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jmartior\Downloads\"/>
    </mc:Choice>
  </mc:AlternateContent>
  <xr:revisionPtr revIDLastSave="0" documentId="8_{39F7748E-F0E1-4B52-BD84-DD5F0D563DCC}" xr6:coauthVersionLast="47" xr6:coauthVersionMax="47" xr10:uidLastSave="{00000000-0000-0000-0000-000000000000}"/>
  <bookViews>
    <workbookView xWindow="0" yWindow="0" windowWidth="23040" windowHeight="8784" xr2:uid="{00000000-000D-0000-FFFF-FFFF00000000}"/>
  </bookViews>
  <sheets>
    <sheet name="Inventario" sheetId="1" r:id="rId1"/>
  </sheets>
  <definedNames>
    <definedName name="_xlnm._FilterDatabase" localSheetId="0" hidden="1">Inventario!$A$6:$Y$4480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Martínez Ortiz Jully Tatihana</author>
    <author>Abril Vargas Zulma Mónica</author>
  </authors>
  <commentList>
    <comment ref="A6" authorId="0" shapeId="0" xr:uid="{00000000-0006-0000-0000-000001000000}">
      <text>
        <r>
          <rPr>
            <sz val="9"/>
            <color indexed="81"/>
            <rFont val="Tahoma"/>
            <family val="2"/>
          </rPr>
          <t>Hacer referencia al número consecutivo de todos los documentos que componen el archivo</t>
        </r>
      </text>
    </comment>
    <comment ref="D6" authorId="1" shapeId="0" xr:uid="{00000000-0006-0000-0000-000002000000}">
      <text>
        <r>
          <rPr>
            <sz val="9"/>
            <color indexed="81"/>
            <rFont val="Tahoma"/>
            <family val="2"/>
          </rPr>
          <t xml:space="preserve">De acuerdo al cuadro de clasificación
</t>
        </r>
      </text>
    </comment>
    <comment ref="E6" authorId="1" shapeId="0" xr:uid="{00000000-0006-0000-0000-000003000000}">
      <text>
        <r>
          <rPr>
            <sz val="9"/>
            <color indexed="81"/>
            <rFont val="Tahoma"/>
            <family val="2"/>
          </rPr>
          <t xml:space="preserve">De acuerdo al cuadro de clasificación
</t>
        </r>
      </text>
    </comment>
    <comment ref="I6" authorId="0" shapeId="0" xr:uid="{00000000-0006-0000-0000-000004000000}">
      <text>
        <r>
          <rPr>
            <sz val="9"/>
            <color indexed="81"/>
            <rFont val="Tahoma"/>
            <family val="2"/>
          </rPr>
          <t>Hace referencia al número de documento que va consecutivo por caja, comenzando siempre en 1 cuando cambia el número de caja</t>
        </r>
      </text>
    </comment>
    <comment ref="J6" authorId="0" shapeId="0" xr:uid="{00000000-0006-0000-0000-000005000000}">
      <text>
        <r>
          <rPr>
            <sz val="9"/>
            <color indexed="81"/>
            <rFont val="Tahoma"/>
            <family val="2"/>
          </rPr>
          <t>Se coloca fecha inicial y fecha final o cuando corresponda la fecha con la notación año/mes/día</t>
        </r>
      </text>
    </comment>
    <comment ref="L6" authorId="0" shapeId="0" xr:uid="{00000000-0006-0000-0000-000006000000}">
      <text>
        <r>
          <rPr>
            <sz val="9"/>
            <color indexed="81"/>
            <rFont val="Tahoma"/>
            <family val="2"/>
          </rPr>
          <t xml:space="preserve">Coloque el título  propiamente dicho que tenga el documento. Si no tiene título como tal, efectúe una breve descripción
</t>
        </r>
      </text>
    </comment>
    <comment ref="N6" authorId="1" shapeId="0" xr:uid="{00000000-0006-0000-0000-000007000000}">
      <text>
        <r>
          <rPr>
            <b/>
            <sz val="9"/>
            <color indexed="81"/>
            <rFont val="Tahoma"/>
            <family val="2"/>
          </rPr>
          <t xml:space="preserve">Si el autor está de manera explícita en el documento, colóquelo aquí, de la forma "apellidos, nombre"
</t>
        </r>
      </text>
    </comment>
    <comment ref="P6" authorId="0" shapeId="0" xr:uid="{00000000-0006-0000-0000-000008000000}">
      <text>
        <r>
          <rPr>
            <sz val="9"/>
            <color indexed="81"/>
            <rFont val="Tahoma"/>
            <family val="2"/>
          </rPr>
          <t xml:space="preserve">Se coloca el número consecutivo de folios siguiendo el instructivo del AGN
</t>
        </r>
      </text>
    </comment>
    <comment ref="S6" authorId="0" shapeId="0" xr:uid="{00000000-0006-0000-0000-000009000000}">
      <text>
        <r>
          <rPr>
            <sz val="9"/>
            <color indexed="81"/>
            <rFont val="Tahoma"/>
            <family val="2"/>
          </rPr>
          <t>lengua predominante de los documentos. Mencionar los distintos alfabetos, escrituras,
símbolos o abreviaturas empleados</t>
        </r>
      </text>
    </comment>
    <comment ref="X6" authorId="0" shapeId="0" xr:uid="{00000000-0006-0000-0000-00000A000000}">
      <text>
        <r>
          <rPr>
            <sz val="9"/>
            <color indexed="81"/>
            <rFont val="Tahoma"/>
            <family val="2"/>
          </rPr>
          <t>colocar la signatura topográfica con la que venía el documento inicialmente</t>
        </r>
      </text>
    </comment>
    <comment ref="Y6" authorId="0" shapeId="0" xr:uid="{00000000-0006-0000-0000-00000B000000}">
      <text>
        <r>
          <rPr>
            <sz val="9"/>
            <color indexed="81"/>
            <rFont val="Tahoma"/>
            <family val="2"/>
          </rPr>
          <t xml:space="preserve">Colocar información relevante que no esta contenido en las demás columnas. Ejemplo: si tiene daño o deterioro, si es fotocopia etc.
</t>
        </r>
      </text>
    </comment>
  </commentList>
</comments>
</file>

<file path=xl/sharedStrings.xml><?xml version="1.0" encoding="utf-8"?>
<sst xmlns="http://schemas.openxmlformats.org/spreadsheetml/2006/main" count="67645" uniqueCount="16802">
  <si>
    <t>RED DE BIBLIOTECAS DEL BANCO DE LA REPÚBLICA</t>
  </si>
  <si>
    <t>FORMATO DE INVENTARIO DOCUMENTAL</t>
  </si>
  <si>
    <t xml:space="preserve">Nombre del archivo o colección: Archivo David Sánchez Juliao </t>
  </si>
  <si>
    <t>No. topográfico: MSS4522</t>
  </si>
  <si>
    <t xml:space="preserve">No. Índice </t>
  </si>
  <si>
    <t>Nivel de descripción</t>
  </si>
  <si>
    <t>Sección</t>
  </si>
  <si>
    <t>Serie</t>
  </si>
  <si>
    <t>Subserie</t>
  </si>
  <si>
    <t>No. Caja</t>
  </si>
  <si>
    <t xml:space="preserve">No. de carpeta </t>
  </si>
  <si>
    <t xml:space="preserve">No. de orden </t>
  </si>
  <si>
    <t>Fechas extremas
(aaaa-mm-dd)</t>
  </si>
  <si>
    <t xml:space="preserve">Título </t>
  </si>
  <si>
    <t>Descripción</t>
  </si>
  <si>
    <t>Autor o productor</t>
  </si>
  <si>
    <t>Lugar de emisión</t>
  </si>
  <si>
    <t>Folios</t>
  </si>
  <si>
    <r>
      <t xml:space="preserve">Volumen </t>
    </r>
    <r>
      <rPr>
        <b/>
        <sz val="10"/>
        <color theme="0"/>
        <rFont val="Arial"/>
        <family val="2"/>
      </rPr>
      <t>(número de folios)</t>
    </r>
  </si>
  <si>
    <t>Soporte</t>
  </si>
  <si>
    <t>Lengua y escritura</t>
  </si>
  <si>
    <t>Descriptores</t>
  </si>
  <si>
    <t>Signatura Topográfica anterior</t>
  </si>
  <si>
    <t>Observaciones</t>
  </si>
  <si>
    <t>Nombre de carpeta</t>
  </si>
  <si>
    <t>Inicial</t>
  </si>
  <si>
    <t>Final</t>
  </si>
  <si>
    <t>Cobertura temática</t>
  </si>
  <si>
    <t>Cobertura geográfica</t>
  </si>
  <si>
    <t>Personas</t>
  </si>
  <si>
    <t>Instituciones</t>
  </si>
  <si>
    <t>Carpeta</t>
  </si>
  <si>
    <t>Documentación personal</t>
  </si>
  <si>
    <t xml:space="preserve">Correspondencia (enviada y recibida) </t>
  </si>
  <si>
    <t xml:space="preserve">No aplica </t>
  </si>
  <si>
    <t>No aplica</t>
  </si>
  <si>
    <t>Correspondencia de David Sánchez Juliao (enviada y recibida) 1976-1995</t>
  </si>
  <si>
    <t>Esta carpeta reúne la correspondencia enviada y recibida por el escritor David Sánchez Juliao entre los años 1976 y 1995, dirigida a y proveniente de amigos, colegas y medios de comunicación. La compilación aborda asuntos académicos, intelectuales, políticos y personales relacionados con la vida y obra del reconocido autor cordobés.</t>
  </si>
  <si>
    <t>Fernández, Juan B./Pinedo, Nelson/Jiménez, Arturo/González Bermejo, Ernesto/Instituto Mexicano para el Desarrollo Comunitario/Sánchez Juliao, David/Capella, Federico/Peña, Antonio José/Gaviria Trujillo, César/Acuña Campo, José/Consuegra Higgins, José</t>
  </si>
  <si>
    <t>Medellín/Bogotá/Barranquilla/Santa Marta/Montería/Santa Cruz de Lorica/Cartagena/Caracas/Montevideo/Santo Domingo/Panamá/México/Nueva Delhi/Los Ángeles/Oakland/Beijing</t>
  </si>
  <si>
    <t>1-100</t>
  </si>
  <si>
    <t>Papel</t>
  </si>
  <si>
    <t>Español/Manuscrita/Impresa</t>
  </si>
  <si>
    <t>Cultura/Comunicaciones/Correspondencia/Literatura/Política/Turismo</t>
  </si>
  <si>
    <t>Medellín/Antioquia/Bogotá/Barranquilla/Santa Marta/Magdalena/Montería/Córdoba/Santa Cruz de Lorica/Cartagena/Bolívar/Caracas/Venezuela/Montevideo/Uruguay/Santo Domingo/República Dominicana/Panamá/México/Nueva Delhi/India/Los Ángeles/Oakland/Estados Unidos/Beijing/China</t>
  </si>
  <si>
    <t>Consuegra Higgins, José/Sánchez Juliao, David/Samper Pizano, Ernesto/González, Carlos Alberto/Pineda Botero, Álvaro/Noriega, Teobaldo/Charlotte/Bula Hoyos, Gonzalo/Raad Mulford, Gustavo/Márquez, María Elena/Kenner, Ron/Kenner, Mary/Romero, Carlos/Romero, Clara de/Granados, José Luis</t>
  </si>
  <si>
    <t xml:space="preserve">Universidad Nacional Autónoma de México/Universidad de California/Caracol Radio/Universidad de San Francisco/Centro de Estudios y Acción Social </t>
  </si>
  <si>
    <t>Unidad documental</t>
  </si>
  <si>
    <t>Carta de Myriam a David Sánchez Juliao</t>
  </si>
  <si>
    <t xml:space="preserve">Carta de Myriam De Sampayo dirigida a David Sánchez Juliao, en la que le hace saber de su petrificación al enterarse que la “niña Nora” y otros cuantos personajes de sus historias en realidad son seres de carne y hueso y no meramente protagonistas de su imaginación. El documento se encuentra enmarcado. </t>
  </si>
  <si>
    <t xml:space="preserve">Sampayo, Myriam </t>
  </si>
  <si>
    <t xml:space="preserve">Medellín </t>
  </si>
  <si>
    <t>1</t>
  </si>
  <si>
    <t>Español/Manuscrita</t>
  </si>
  <si>
    <t xml:space="preserve">Literatura/Comunicación/Fantasía </t>
  </si>
  <si>
    <t>Medellín/Colombia</t>
  </si>
  <si>
    <t>De Sampayo, Myriam/Sánchez Juliao, David</t>
  </si>
  <si>
    <t xml:space="preserve">Carta de Juan Fernández a David Sánchez Juliao </t>
  </si>
  <si>
    <t xml:space="preserve">Carta de Juan B. Fernández dirigida a David Sánchez Juliao, en la que solicita el envió del siguiente material: 
Un artículo de 150 palabras sobre algún hecho o situación de su país para la sección “panorama” de la revista. 
Un artículo sobre algún tema relacionado con turismo histórico. 
Un artículo sobre algún acontecimiento cultural de arte, cine, teatro, música o folclore. </t>
  </si>
  <si>
    <t xml:space="preserve">Fernández, Juan B. </t>
  </si>
  <si>
    <t>2</t>
  </si>
  <si>
    <t>Literatura/Periodismo/Cultura/Folclore</t>
  </si>
  <si>
    <t>Colombia</t>
  </si>
  <si>
    <t>Fernández, Juan B/Sánchez Juliao, David</t>
  </si>
  <si>
    <t xml:space="preserve">Carta de Nelson Pinedo a David Sánchez Juliao </t>
  </si>
  <si>
    <t xml:space="preserve">Carta de Nelson Pinedo dirigida a David Sánchez Juliao, en la que agradece por los diversos artículos de prensa que escribió inspirado en su vida y obra. Por otro lado, le comunica su visita a la ciudad de Bogotá donde espera se puedan reunir y compartir un tiempo ameno. </t>
  </si>
  <si>
    <t xml:space="preserve">Pinedo, Nelson </t>
  </si>
  <si>
    <t xml:space="preserve">Caracas </t>
  </si>
  <si>
    <t>3</t>
  </si>
  <si>
    <t>Periodismo/Comunicación/Amistad</t>
  </si>
  <si>
    <t>Caracas/Venezuela/Bogotá/Colombia</t>
  </si>
  <si>
    <t xml:space="preserve">Pinedo, Nelson/Sánchez Juliao, David </t>
  </si>
  <si>
    <t>Carta de Arturo Jiménez a David Sánchez Juliao</t>
  </si>
  <si>
    <t xml:space="preserve">Carta de Arturo Jiménez dirigida a David Sánchez Juliao, en la que comunica el envío de la última producción emitida por el Centro Dominicano de Estudios de la Educación. Del mismo modo, pregunta por su nuevo proyecto “Puro cuento” y le solicita un numero de su revista literaria.  </t>
  </si>
  <si>
    <t xml:space="preserve">Jiménez, Arturo </t>
  </si>
  <si>
    <t>Santo Domingo</t>
  </si>
  <si>
    <t>4</t>
  </si>
  <si>
    <t>Literatura/Comunicación/Periodismo/Amistad</t>
  </si>
  <si>
    <t>Santo Domingo/República Dominicana/Bogotá/Colombia</t>
  </si>
  <si>
    <t xml:space="preserve">Jiménez, Arturo/Sánchez Juliao, David </t>
  </si>
  <si>
    <t xml:space="preserve">Carta del señor Ernesto González Bermejo a David Sánchez Juliao </t>
  </si>
  <si>
    <t xml:space="preserve">Carta de Ernesto González Bermejo a David Sánchez Juliao, en la que solicita su muy amable colaboración periodística enviando breves notas sobre asuntos políticos para ser utilizadas en su nueva producción “Brecha”. Igualmente, envía saludos de su colega y amigo Eduardo Galeano. </t>
  </si>
  <si>
    <t xml:space="preserve">González Bermejo, Ernesto </t>
  </si>
  <si>
    <t>Montevideo</t>
  </si>
  <si>
    <t>5</t>
  </si>
  <si>
    <t xml:space="preserve">Literatura/Periodismo/Comunicación </t>
  </si>
  <si>
    <t>Montevideo/Uruguay/Bogotá/Colombia</t>
  </si>
  <si>
    <t xml:space="preserve"> González Bermejo, Ernesto/Sánchez Juliao, David</t>
  </si>
  <si>
    <t xml:space="preserve">Carta del señor Raúl a David Sánchez Juliao </t>
  </si>
  <si>
    <t xml:space="preserve">Carta de Raúl dirigida a David Sánchez Juliao, en la que expresa sus condolencias por el fallecimiento de su padre y envía saludos a su familia y esposa. También, avisa que le han notificado que acaba de ganar el premio a mejor ensayo de la revista “Plural” de México. Por último, envía su felicitación de cumpleaños y espera verlo pronto en ciudad de Bogotá.   </t>
  </si>
  <si>
    <t xml:space="preserve">Raúl </t>
  </si>
  <si>
    <t>Panamá</t>
  </si>
  <si>
    <t>6-7</t>
  </si>
  <si>
    <t>Periodismo/Literatura/Amistad</t>
  </si>
  <si>
    <t>Panamá/Bogotá/Colombia</t>
  </si>
  <si>
    <t xml:space="preserve">Raúl/Sánchez Juliao, David </t>
  </si>
  <si>
    <t xml:space="preserve">Centro de Estudios y Acción Social </t>
  </si>
  <si>
    <t xml:space="preserve">Comunicación del Instituto mexicano para el desarrollo comunitario </t>
  </si>
  <si>
    <t xml:space="preserve">Carta del Instituto mexicano para el Desarrollo Comunitario dirigida a David Sánchez Juliao, en la que notifica el envío del libro “Educar para transformar”, del escritor y colaborador Carlos B. Asimismo, comentan el éxito que han tenido los nuevos programas audio visuales (Radionovelas) que el instituto ha producido para toda América Latina.  </t>
  </si>
  <si>
    <t>Instituto Mexicano para el Desarrollo Comunitario</t>
  </si>
  <si>
    <t>México</t>
  </si>
  <si>
    <t>8-9</t>
  </si>
  <si>
    <t>Comunicación/Literatura/Radio/Televisión</t>
  </si>
  <si>
    <t>México/Bogotá/Colombia</t>
  </si>
  <si>
    <t>Carlos/Orlando/Sánchez Juliao, David</t>
  </si>
  <si>
    <t>Carta enviada a David Sánchez Juliao</t>
  </si>
  <si>
    <t>Carta dirigida a David Sánchez Juliao, en la que avisa su regreso a Colombia a fines del mes entrante, con el propósito de empezar sus nuevos proyectos en el terreno del derecho de autor y regalías. Del mismo modo, expresa sus felicitaciones por el lanzamiento de su nueva obra “Buenos días américa”.</t>
  </si>
  <si>
    <t>10</t>
  </si>
  <si>
    <t>Comunicación/Literatura/Amistad</t>
  </si>
  <si>
    <t>México/Cartagena/Bogotá/Colombia</t>
  </si>
  <si>
    <t>Sánchez Juliao, David</t>
  </si>
  <si>
    <t>Invitación de David Sánchez Juliao</t>
  </si>
  <si>
    <t xml:space="preserve">Invitación del escritor David Sánchez Juliao dirigida a la población de Barranquilla, en la que invita a firma y entrega de su ejemplar “Buenos días América” durante el coctel que ofrecerá el hotel El prado, con el fin de recaudar fondos para los damnificados de la catástrofe natural del departamento de Córdoba.  </t>
  </si>
  <si>
    <t xml:space="preserve">Sánchez Juliao, David </t>
  </si>
  <si>
    <t>Barranquilla</t>
  </si>
  <si>
    <t>11</t>
  </si>
  <si>
    <t>Español/Impresa</t>
  </si>
  <si>
    <t>Comunicación/Desastre Natural</t>
  </si>
  <si>
    <t xml:space="preserve">Barranquilla/Córdoba </t>
  </si>
  <si>
    <t xml:space="preserve">Invitación de Federico Capella a David Sánchez Juliao </t>
  </si>
  <si>
    <t xml:space="preserve">Carta de los señores Federico Capella y Antonio José Peña dirigida al escritor David Sánchez Juliao, en la que lo invitan a participar en su fiesta de reyes. La carta contiene dos boletos de entrada. </t>
  </si>
  <si>
    <t>Capella, Federico/Peña, Antonio José</t>
  </si>
  <si>
    <t xml:space="preserve">Santa Marta </t>
  </si>
  <si>
    <t>12-15</t>
  </si>
  <si>
    <t xml:space="preserve">Comunicación/Invitación/Festividades </t>
  </si>
  <si>
    <t>Santa Marta/Magdalena</t>
  </si>
  <si>
    <t>Capella, Federico/Peña, Antonio José/Sánchez Juliao, David</t>
  </si>
  <si>
    <t xml:space="preserve">Carta de David Sánchez Juliao a César Gaviria Trujillo </t>
  </si>
  <si>
    <t xml:space="preserve">Carta de David Sánchez Juliao dirigida al doctor César Gaviria Trujillo, en la que expresa su apoyo incondicional en las próximas elecciones para presidente de la República. Puesto que, para Sánchez, el candidato encarna los planteamientos y políticas dignas que necesita la nación. </t>
  </si>
  <si>
    <t>Bogotá</t>
  </si>
  <si>
    <t>16</t>
  </si>
  <si>
    <t>Comunicación/Política/Cultura</t>
  </si>
  <si>
    <t>Bogotá/Colombia</t>
  </si>
  <si>
    <t>Sánchez Juliao, David/Gaviria Trujillo, César</t>
  </si>
  <si>
    <t>Carta de César Gaviria Trujillo a David Sánchez Juliao</t>
  </si>
  <si>
    <t xml:space="preserve">Carta del señor César Gaviria Trujillo dirigida a David Sánchez Juliao, en la que agradece la amable columna dedicada a la defensa de su precandidatura y su valerosa posición política. De la misma manera, le hace saber que su secretaria se llama Clemencia y no Inés como la denomina en la columna de prensa. </t>
  </si>
  <si>
    <t xml:space="preserve">Gaviria Trujillo, César </t>
  </si>
  <si>
    <t>17</t>
  </si>
  <si>
    <t xml:space="preserve">Español/Mecanografiada </t>
  </si>
  <si>
    <t xml:space="preserve">Bogotá/Barranquilla/Colombia </t>
  </si>
  <si>
    <t>Partido Liberal Colombiano</t>
  </si>
  <si>
    <t xml:space="preserve">Carta de Hernando Juliao Vergara a David Sánchez Juliao </t>
  </si>
  <si>
    <t xml:space="preserve">Carta de Hernando Juliao Vergara dirigida a David Sánchez Juliao, en la que emite dos breves poemas titulados: “El escritor” y “Postre de amor”. En ellos exalta la trayectoria profesional del escritor cordobés y desea éxitos en lo que está por venir. </t>
  </si>
  <si>
    <t>Juliao Vergara, Hernando</t>
  </si>
  <si>
    <t>18-20</t>
  </si>
  <si>
    <t>Literatura/Homenaje/Amistad</t>
  </si>
  <si>
    <t>Barranquilla/Bogotá/Colombia</t>
  </si>
  <si>
    <t>Juliao Vergara, Hernando/ Sánchez Juliao, David</t>
  </si>
  <si>
    <t>Carta de José Acuña Campo a David Sánchez Juliao</t>
  </si>
  <si>
    <t xml:space="preserve">Carta de José Acuña Campo dirigida a David Sánchez Juliao, en la que envía sus mejores deseos en el nuevo año. Del mismo modo, agradece el apoyo puesto a su programa radial “Sonorazos del Caribe”, transmitido por la emisora Galeón. </t>
  </si>
  <si>
    <t>Acuña Campo, José</t>
  </si>
  <si>
    <t>21</t>
  </si>
  <si>
    <t>Cultura/Identidad/Radio/Amistad</t>
  </si>
  <si>
    <t>Santa Marta/Colombia</t>
  </si>
  <si>
    <t>Acuña Campo, José/Sánchez Juliao, David</t>
  </si>
  <si>
    <t xml:space="preserve">Carta de David Sánchez Juliao a Darío Arizmendi Posada </t>
  </si>
  <si>
    <t xml:space="preserve">Carta de David Sánchez Juliao dirigida a Darío Arizmendi Posada, en la que envía sus felicitaciones por la asignación como director de noticias de Caracol Radio. Asimismo, Sánchez avisa de su designación como jefe de misión en la embajada de Colombia en la India y espera recibirlo en sus vacaciones de familia lo más pronto posible. </t>
  </si>
  <si>
    <t>Nueva Delhi</t>
  </si>
  <si>
    <t>22</t>
  </si>
  <si>
    <t>Cultura/Radio/Amistad</t>
  </si>
  <si>
    <t>Nueva Delhi/Bogotá/Colombia/India</t>
  </si>
  <si>
    <t xml:space="preserve">Sánchez Juliao, David/Arizmendi Posada, Darío </t>
  </si>
  <si>
    <t xml:space="preserve">Carta de David Sánchez Juliao a Ying Chedong </t>
  </si>
  <si>
    <t xml:space="preserve">Carta de David Sánchez Juliao dirigida a Ying Chedong, en la que solicita le informe cuales son las condiciones de viaje a la república de China en términos de boletos, alojamiento, alimentación y del programa turístico en general. Por último, le pide el amable favor de hacerle llegar a través del señor embajador de la India en China, varios ejemplares de su libro “Pero sigo siendo el rey”, traducida al chino.  </t>
  </si>
  <si>
    <t>23</t>
  </si>
  <si>
    <t>Literatura/Turismo/Amistad</t>
  </si>
  <si>
    <t>Nueva Delhi/India/China</t>
  </si>
  <si>
    <t xml:space="preserve">Sánchez Juliao, David/Chedong, Ying </t>
  </si>
  <si>
    <t xml:space="preserve">Carta de David Sánchez Juliao a la doctora Bárbara Moterson </t>
  </si>
  <si>
    <t xml:space="preserve">Carta de David Sánchez Juliao dirigida a la doctora Bárbara Moterson, en la que agradece la invitación y disposición en abrir un espacio en la facultad de lenguas de la Universidad de San Francisco para la realización de una conferencia. Por nombramiento como embajador de Colombia en la India el autor cordobés se disculpa no poder asistir y dictar dicha conferencia en la institución.    </t>
  </si>
  <si>
    <t>24</t>
  </si>
  <si>
    <t>Literatura/Conferencia/Educación/Política</t>
  </si>
  <si>
    <t xml:space="preserve">Nueva Delhi/India/California/Estados Unidos </t>
  </si>
  <si>
    <t>Sánchez Juliao, David/Moterson, Bárbara</t>
  </si>
  <si>
    <t>Universidad de San Francisco</t>
  </si>
  <si>
    <t>Carta de Eduardo Márceles a David Sánchez Juliao</t>
  </si>
  <si>
    <t xml:space="preserve">Carta de Eduardo Márceles dirigida a David Sánchez Juliao, en la que le hace saber de sus encuentros con el aclamado escritor uruguayo Eduardo Galeano por su gira en Estados Unidos, quien manda su cálida felicitación por su nombramiento como embajador de Colombia en la India. Igualmente, avisa de la subasta de obras de arte realizada en compañía de Enrique Buenaventura con el fin de ayudar con la hipoteca que tenía la sede del TEC. </t>
  </si>
  <si>
    <t>Márceles Daconte, Eduardo</t>
  </si>
  <si>
    <t>Nueva York</t>
  </si>
  <si>
    <t>25-26</t>
  </si>
  <si>
    <t>Literatura/Conversatorio/Conferencia/Amistad</t>
  </si>
  <si>
    <t>Nueva York/Estados Unidos/Nueva Delhi/India</t>
  </si>
  <si>
    <t xml:space="preserve">Márceles Daconte, Eduardo/Sánchez Juliao, David/Galeano, Eduardo/Buenaventura, Enrique </t>
  </si>
  <si>
    <t>Carta de David Sánchez Juliao a Benjamín Torres</t>
  </si>
  <si>
    <t xml:space="preserve">Carta de David Sánchez Juliao dirigida al profesor Benjamín Torres, en la que avisa el envío de un ejemplar de su obra “Buenos días América”, más los datos del escritor Ron Kenner en Los Ángeles, California. Por lo tanto, solicita le haga saber si su encargo le llego y pudo contactar al escritor americano.  </t>
  </si>
  <si>
    <t>27</t>
  </si>
  <si>
    <t>Literatura/Comunicación/Política</t>
  </si>
  <si>
    <t xml:space="preserve">Nueva Delhi/India/Michigan/Los Ángeles/Estados Unidos </t>
  </si>
  <si>
    <t>Sánchez Juliao, David/Torres, Benjamín/Kenner, Ron</t>
  </si>
  <si>
    <t>Carta de David Sánchez Juliao a Álvaro Araujo Noguera</t>
  </si>
  <si>
    <t xml:space="preserve">Carta de David Sánchez Juliao dirigida a Álvaro Araujo Noguera, en la que avisa su llega a la ciudad de Nueva Delhi para su presentación de credenciales ante el presidente de la India, Ramaswany Venkataraman, en una pomposa ceremonia, en la cual se reciben honores militares y entonan para el embajador el himno nacional de su país. </t>
  </si>
  <si>
    <t>28</t>
  </si>
  <si>
    <t xml:space="preserve">Política/Diplomacia/Cultura/Comunicación </t>
  </si>
  <si>
    <t>Nueva Delhi/India/Valledupar/Colombia</t>
  </si>
  <si>
    <t>Sánchez Juliao, David/Araujo Noguera, Álvaro/Venkataraman, Ramaswany</t>
  </si>
  <si>
    <t>Carta de Ron y Mary Kenner a David Sánchez Juliao</t>
  </si>
  <si>
    <t xml:space="preserve">Carta de Ron y Mary Kenner dirigida a David Sánchez Juliao, en la que lo felicitan por su nombramiento como embajador de Colombia en la India y esperan puedan visitarlo lo más pronto posible. También, avisa del envío de un borrador de su nueva obra para que emita su punto de vista y correcciones. </t>
  </si>
  <si>
    <t>Kenner, Ron/Kenner, Mary</t>
  </si>
  <si>
    <t xml:space="preserve">Los Ángeles </t>
  </si>
  <si>
    <t>29-30</t>
  </si>
  <si>
    <t>Inglés/Mecanografiada</t>
  </si>
  <si>
    <t>Los Ángeles/Estados Unidos/Nueva Delhi/India</t>
  </si>
  <si>
    <t xml:space="preserve"> Kenner, Ron/Kenner, Mary/ Sánchez Juliao, David</t>
  </si>
  <si>
    <t>Carta de David Sánchez Juliao al señor Julio Sánchez Cristo</t>
  </si>
  <si>
    <t xml:space="preserve">Carta de David Sánchez Juliao dirigida al señor Julio Sánchez Cristo, en la que agradece por la entrevista realizada vía telefónica. Exalta su compromiso por realizada un programa lleno de música, noticias y reportes internacionales. Se compromete en enviar diversas noticias, por ejemplo: de las elecciones de la India, los estragos del ciclón natural y por supuesto una visita al Taj majal.  </t>
  </si>
  <si>
    <t>31</t>
  </si>
  <si>
    <t>Comunicación/Periodismo/Cultura</t>
  </si>
  <si>
    <t>Nueva Delhi/India/Bogotá/Colombia</t>
  </si>
  <si>
    <t xml:space="preserve">Sánchez Juliao, David/Sánchez Cristo, Julio </t>
  </si>
  <si>
    <t>Caracol Radio</t>
  </si>
  <si>
    <t>Carta de David Sánchez Juliao a Jacques Guilard</t>
  </si>
  <si>
    <t xml:space="preserve">Carta de David Sánchez Juliao dirigida a Jacques Guilard, en la que le solicita muy amablemente le envié una copia de su cuento “Nosotros habíamos maniatado la lástima”, traducido al holandés.   </t>
  </si>
  <si>
    <t>32</t>
  </si>
  <si>
    <t>Nueva Delhi/India/Cugnaux/Francia</t>
  </si>
  <si>
    <t>Sánchez Juliao, David/Guilard, Jacques</t>
  </si>
  <si>
    <t>Carta de David Sánchez Juliao a El Heraldo</t>
  </si>
  <si>
    <t xml:space="preserve">Carta de David Sánchez Juliao dirigida a las directivas del periódico El Heraldo, en la que lamenta la muerte y partida del columnista y escritor Germán Vargas Cantillo, quien fue por muchos años su amigo y colega de profesión. Del mismo modo, envía sus condolencias y saludos a su esposa Susy y familia.   </t>
  </si>
  <si>
    <t>33</t>
  </si>
  <si>
    <t>Comunicación/Condolencias/Periodismo/Amistad</t>
  </si>
  <si>
    <t>Nueva Delhi/India/Barranquilla/Colombia</t>
  </si>
  <si>
    <t xml:space="preserve">Sánchez Juliao, David/De Vargas, Susy </t>
  </si>
  <si>
    <t>Carta de David Sánchez Juliao a John Benson</t>
  </si>
  <si>
    <t xml:space="preserve">Carta de David Sánchez Juliao dirigida a John Benson, en la que le avisa del envío de un ejemplar de sus obras “Buenos días América” y “El país más hermoso del mundo”. Del mismo modo, envía éxitos y en su viaje a Ibagué, Colombia. </t>
  </si>
  <si>
    <t>34-35</t>
  </si>
  <si>
    <t>Literatura/Comunicación/Amistad</t>
  </si>
  <si>
    <t>Nueva Delhi/India/Ibagué/Colombia</t>
  </si>
  <si>
    <t xml:space="preserve">de Vargas, David/Benson, John </t>
  </si>
  <si>
    <t>Carta de David Sánchez Juliao</t>
  </si>
  <si>
    <t xml:space="preserve">Carta de David Sánchez Juliao donde avisa el envío del artículo de John Benson sobre su obra “Pero sigo siendo el rey” y un libro del escritor Ron Kenner que solicitaron con antelación. </t>
  </si>
  <si>
    <t>36</t>
  </si>
  <si>
    <t xml:space="preserve">Literatura/Comunicación </t>
  </si>
  <si>
    <t xml:space="preserve">Nueva Delhi/India </t>
  </si>
  <si>
    <t>Carta de Henry Luque Muñoz a David Sánchez Juliao</t>
  </si>
  <si>
    <t xml:space="preserve">Carta de Henry Luque Muñoz dirigida a David Sánchez Juliao, en la que lo felicita por su merecido nombramiento como embajador de Colombia en la India. por otro lado, agradece la generosidad de tomar varios de sus versos para traducirlos y publicarlos en el idioma hindi.  </t>
  </si>
  <si>
    <t xml:space="preserve">Luque Muñoz, Henry </t>
  </si>
  <si>
    <t>37-38</t>
  </si>
  <si>
    <t xml:space="preserve">Literatura/Poemas/Cultura/Comunicación </t>
  </si>
  <si>
    <t>Bogotá/Nueva Delhi/India</t>
  </si>
  <si>
    <t>Luque Muñoz, Henry/Sánchez Juliao, David</t>
  </si>
  <si>
    <t>Carta de Ron Kenner a David Sánchez Juliao</t>
  </si>
  <si>
    <t xml:space="preserve">Carta de Ron Kenner dirigida a David Sánchez Juliao, en la que hace saber de su viaje a la India con su familia y su gato mascota, el cual, sin duda, se sentirá como en casa en su embajada, así como en la India, donde, se podría esperar se veneren a los animales domésticos como a las vacas. </t>
  </si>
  <si>
    <t>Kenner, Ron</t>
  </si>
  <si>
    <t>39-44</t>
  </si>
  <si>
    <t>Literatura/Turismo/Cultura</t>
  </si>
  <si>
    <t>Kenner, Ron/ Sánchez Juliao, David</t>
  </si>
  <si>
    <t>Carta de Ron y Mary Kenner a David Sánchez Juliao (II)</t>
  </si>
  <si>
    <t xml:space="preserve">Carta de Ron y Mary Kenner dirigida a David Sánchez Juliao, en la que envía algunos comentarios de su revisión sobre su historia “¿Por qué me llevas al hospital en canoa, papá?” para su traducción al inglés e hindi. Del mismo modo, recomienda ser más simplista a la hora de escribir, dejando a un lado el lenguaje trabajado y con palabras coloquiales de la región Caribe, puesto que, la traducción podría dificultarse. </t>
  </si>
  <si>
    <t>Los Ángeles</t>
  </si>
  <si>
    <t>45-47</t>
  </si>
  <si>
    <t>Literatura/Intercambio/Cultura</t>
  </si>
  <si>
    <t>Kenner, Ron/Kenner/, Mary/Sánchez Juliao, David</t>
  </si>
  <si>
    <t>Carta de Rafael Guerra a David Sánchez Juliao</t>
  </si>
  <si>
    <t xml:space="preserve">Carta de Rafael Guerra dirigida a David Sánchez Juliao, en la que exalta su compromiso con la nación tanto con su misión diplomática en tierras asiáticas, como por su excelente trabajo periodístico, llevado a cabo en diversos periódicos y medios de comunicación nacional e internacional.  </t>
  </si>
  <si>
    <t>Guerra, Rafael</t>
  </si>
  <si>
    <t>48-49</t>
  </si>
  <si>
    <t>Cultura/Periodismo/Identidad</t>
  </si>
  <si>
    <t xml:space="preserve">Santa Marta/Nueva Delhi/India </t>
  </si>
  <si>
    <t xml:space="preserve">Guerra, Rafael/Sánchez Juliao, David/Sojo de Sánchez, Nancy </t>
  </si>
  <si>
    <t xml:space="preserve">El documento contiene algunas perforaciones en la parte central. </t>
  </si>
  <si>
    <t>Carta de Shin Shenqin a David Sánchez Juliao</t>
  </si>
  <si>
    <t xml:space="preserve">Carta de Shin Shenqin dirigida a David Sánchez Juliao, en la que le avisa el envío de algunos de sus libros al señor Liu Cun pei, editor artístico de Yunnan People´s Publishing House, quien editará una serie de libros literatura latinoamericana y tiene el interés de incluir varias obras suyas. </t>
  </si>
  <si>
    <t>Shenqin, Shi</t>
  </si>
  <si>
    <t xml:space="preserve">Yunnan </t>
  </si>
  <si>
    <t>50-51</t>
  </si>
  <si>
    <t xml:space="preserve">Literatura/Cultura/Comunicación </t>
  </si>
  <si>
    <t>Yunnan/China/Nueva Delhi/India</t>
  </si>
  <si>
    <t xml:space="preserve">Shenqin, Shin/Sánchez Juliao, David/Cun pei, Liu </t>
  </si>
  <si>
    <t>Carta de Mike a David Sánchez Juliao</t>
  </si>
  <si>
    <t xml:space="preserve">Carta de Mike dirigida al escritor David Sánchez Juliao, en la que le informa de los acontecimientos que ha vivido durante la última década. Afirma que su amigo James Smith, ha estado ejerciendo la abogacía en la Universidad Nacional Autónoma de México, y se encuentra trabajando en un libro en español sobre derecho constitucional comparativo publicado por la universidad de California.  </t>
  </si>
  <si>
    <t>Mike</t>
  </si>
  <si>
    <t xml:space="preserve">Oakland </t>
  </si>
  <si>
    <t>52-53</t>
  </si>
  <si>
    <t xml:space="preserve">Literatura/Educación/Comunicación </t>
  </si>
  <si>
    <t>Oakland/California/Nueva Delhi/India</t>
  </si>
  <si>
    <t>Mike/Sánchez Juliao, David/Smith, James</t>
  </si>
  <si>
    <t>Universidad Nacional Autónoma de México/Universidad de California</t>
  </si>
  <si>
    <t>Carta de Mei a David Sánchez Juliao</t>
  </si>
  <si>
    <t xml:space="preserve">Carta de Mei dirigida a David Sánchez Juliao, en la que avisa la publicación de algunas de sus obras traducidas al chino, trabajo realizado por los señores Meng y Shi Zhengin; Director de la administración de Prensa y Publicaciones de Yunnan, China. Por último, le hace saber que es bienvenido en Pekín y Beijing con su familia. </t>
  </si>
  <si>
    <t>Mei</t>
  </si>
  <si>
    <t>Beijing</t>
  </si>
  <si>
    <t>54-55</t>
  </si>
  <si>
    <t>Inglés/Manuscrita</t>
  </si>
  <si>
    <t>Beijing/Pekín/China/Nueva Delhi/India</t>
  </si>
  <si>
    <t>Mei/Meng/Zhengin, Shi/Sánchez Juliao, David</t>
  </si>
  <si>
    <t>Carta dirigida al escritor David Sánchez Juliao</t>
  </si>
  <si>
    <t xml:space="preserve">Carta dirigida al escritor David Sánchez Juliao donde se exalta el trabajo y ejecución diplomática realizada en territorio extranjero. Hace saber los halagos enviados por el presidente de la República de Colombia, César Gaviria Trujillo, por la excelente tarea llevada a cabo.  </t>
  </si>
  <si>
    <t>56</t>
  </si>
  <si>
    <t xml:space="preserve">Política/Diplomacia </t>
  </si>
  <si>
    <t>Carta de Juan Zapata Olivella a David Sánchez Juliao</t>
  </si>
  <si>
    <t xml:space="preserve">Carta de Juan Zapata Olivella dirigida a David Sánchez Juliao, en la que avisa el buen estado de salud de Manuel Zapata Olivella, quien había sufrido una recaída tiempo atrás. Igualmente, avisa la salida del canciller Jaramillo Correa del gabinete y en su reemplazo será nombrado Alfonso López Caballero, actual embajador de Francia. </t>
  </si>
  <si>
    <t>Zapata Olivella, Juan</t>
  </si>
  <si>
    <t xml:space="preserve">Cartagena </t>
  </si>
  <si>
    <t>57</t>
  </si>
  <si>
    <t xml:space="preserve">Política/Salud/Comunicación </t>
  </si>
  <si>
    <t xml:space="preserve">Cartagena/Nueva Delhi/India </t>
  </si>
  <si>
    <t>Zapata Olivella, Juan/Sánchez Juliao, David/Zapata Olivella, Manuel/Correa, Jaramillo/López Caballero, Alfonso</t>
  </si>
  <si>
    <t>1992</t>
  </si>
  <si>
    <t xml:space="preserve">Carta de felicitaciones de David Sánchez Juliao </t>
  </si>
  <si>
    <t xml:space="preserve">Carta de felicitación de Año Nuevo que podría haber sido enviada por el escritor David Sánchez Juliao desde la embajada de Colombia en la India a su familia en Colombia. El documento contiene una ilustración de una deidad con la siguiente frase “Cuando las flores de la iglesia, en el templo y la mezquita se reúnan. Florecerá la primavera en tu jardín. </t>
  </si>
  <si>
    <t>58-59</t>
  </si>
  <si>
    <t>Comunicación/Amistad/Amor</t>
  </si>
  <si>
    <t>Nueva Delhi/India/Colombia</t>
  </si>
  <si>
    <t>Sánchez Juliao, David/Singh, Darshan</t>
  </si>
  <si>
    <t>Carta de Ron Kenner a David Sánchez Juliao (III)</t>
  </si>
  <si>
    <t xml:space="preserve">Carta de Ron Kenner dirigida a David Sánchez Juliao, en la que le avisa de su delicado estado de salud debido a una neumonía ambulante, la cual lo ha tenido varios días en cama y con tos constante. Por otro lado, solicita su ayuda para colocar en circulación su revista en territorio indio, con el fin de difundir el conocimiento de la literatura extranjera en nuevos horizontes.  </t>
  </si>
  <si>
    <t xml:space="preserve">Kenner, Ron </t>
  </si>
  <si>
    <t>60</t>
  </si>
  <si>
    <t>Literatura/Comunicación/Cultura</t>
  </si>
  <si>
    <t xml:space="preserve"> Kenner, Ron/Sánchez Juliao, David</t>
  </si>
  <si>
    <t xml:space="preserve">Carta de David Sánchez Juliao a José Luis Granados </t>
  </si>
  <si>
    <t xml:space="preserve">Carta de David Sánchez Juliao dirigida a José Luis Granados, en la que agradece por el envío del artículo que ha escrito sobre su labor en el Colombian Cultural Center. Igualmente, avisa de su regreso a Colombia en el mes de abril para tomar unas merecidas vacaciones. </t>
  </si>
  <si>
    <t xml:space="preserve">Nueva Delhi </t>
  </si>
  <si>
    <t>61</t>
  </si>
  <si>
    <t xml:space="preserve">Cultura/Homenaje/Comunicación </t>
  </si>
  <si>
    <t>David Sánchez Juliao/José Luis Granados</t>
  </si>
  <si>
    <t>Carta de Ron Kenner a David Sánchez Juliao (IV)</t>
  </si>
  <si>
    <t xml:space="preserve">Carta de Ron Kenner dirigida a David Sánchez Juliao, en la que acusa recio de los dos libros que le ha enviado y la traducción al inglés de su nuevo proyecto para ser revisada y corregida. Del mismo modo, comunica que su hija Sandy se ha lesionado un hombro y con recuperación y cuidados se encuentra mucho mejor. </t>
  </si>
  <si>
    <t>62</t>
  </si>
  <si>
    <t xml:space="preserve">Literatura/Comunicación/Salud </t>
  </si>
  <si>
    <t>Ron Kenner/David Sánchez Juliao</t>
  </si>
  <si>
    <t xml:space="preserve">Carta de David Sánchez Juliao a Carlos Romero </t>
  </si>
  <si>
    <t xml:space="preserve">Carta de David Sánchez Juliao dirigida a Carlos Romero, en la que agradecen la notificación de su visita a tierras indias. Solicita le avisen cuando hayan realizado los trámites de pasajes con el fin de tener todos los preparativos de recibimiento listos a su llegada. </t>
  </si>
  <si>
    <t>63</t>
  </si>
  <si>
    <t>Comunicación/Turismo/Amistad</t>
  </si>
  <si>
    <t xml:space="preserve"> Sánchez Juliao, David/Romero, Carlos/De Romero, Clara</t>
  </si>
  <si>
    <t xml:space="preserve">Carta de Juan Carlos Núñez a David Sánchez Juliao </t>
  </si>
  <si>
    <t xml:space="preserve">Carta de Juan Carlos Núñez dirigida a David Sánchez Juliao, en la que agradece el sentido pésame por la muerte de su esposa y los ánimos enviados anteriormente para sobresalir en la dura situación que está viviendo actualmente. Por otro lado, cuenta unas breves anécdotas que vivió en vida con su esposa. </t>
  </si>
  <si>
    <t>Núñez, Juan Carlos</t>
  </si>
  <si>
    <t xml:space="preserve">Guadalajara </t>
  </si>
  <si>
    <t>64</t>
  </si>
  <si>
    <t>Comunicación/Luto/Amistad</t>
  </si>
  <si>
    <t>Guadalajara/Jalisco/México</t>
  </si>
  <si>
    <t>Núñez, Juan José/Sánchez Juliao, David</t>
  </si>
  <si>
    <t>Carta de David Sánchez Juliao a Edgar Palacio</t>
  </si>
  <si>
    <t xml:space="preserve">Carta de David Sánchez Juliao dirigida a Edgar Palacio, en la que avisa del envío de la gorra de Nerhu que le había encargado. Le advierte no colocársela en ciertos lugares y ocasiones, puesto que, es el símbolo de “Congress Party” de los judíos. Por otro lado, informa que la India atraviesa por un periodo de inestabilidad política y guerras religiosas que dejan caos y muerte a su paso.  </t>
  </si>
  <si>
    <t>65</t>
  </si>
  <si>
    <t>Comunicación/Política/Cultura/Violencia</t>
  </si>
  <si>
    <t xml:space="preserve">Sánchez Juliao, David/Palacio, Edgar </t>
  </si>
  <si>
    <t xml:space="preserve">Carta de José Consuegra Higgins a David Sánchez Juliao </t>
  </si>
  <si>
    <t xml:space="preserve">Carta de José Consuegra Higgins dirigida a David Sánchez Juliao, en la que avisa de los festejos realizados en la Universidad Simón Bolívar con motivo de los veinte años de la institución. Por otra parte, informa el arribo del doctor Ernesto Samper, quien dice se dedicará a promocionar su campaña presidencial.  </t>
  </si>
  <si>
    <t>Consuegra Higgins, José</t>
  </si>
  <si>
    <t>66</t>
  </si>
  <si>
    <t>Comunicación/Cultura/Educación/Política</t>
  </si>
  <si>
    <t xml:space="preserve">Colombia/Nueva Delhi/India </t>
  </si>
  <si>
    <t xml:space="preserve">Consuegra Higgins, José/Sánchez Juliao, David/Samper Pizano, Ernesto </t>
  </si>
  <si>
    <t>Carta de la familia Giraldo a David Sánchez Juliao</t>
  </si>
  <si>
    <t xml:space="preserve">Carta de la familia Giraldo dirigida al escritor David Sánchez Juliao, en la que le desean una muy feliz navidad y próspero año. También, informan algunos percances que han tenido con su negocio de la camaronera y el embarazo de Patricia, el cual los ha tomado por sorpresa. El documento se encuentra escrito en dos idiomas diferentes: español e inglés. </t>
  </si>
  <si>
    <t>Giraldo, Alejandro</t>
  </si>
  <si>
    <t>67</t>
  </si>
  <si>
    <t xml:space="preserve">Español/Inglés/Mecanografiada </t>
  </si>
  <si>
    <t>Comunicación/Festividades/Amistad</t>
  </si>
  <si>
    <t xml:space="preserve">Giraldo, Alejandro/Sánchez Juliao, David </t>
  </si>
  <si>
    <t xml:space="preserve">Carta de David Sánchez Juliao a Eduardo Márceles </t>
  </si>
  <si>
    <t xml:space="preserve">Carta de David Sánchez Juliao dirigida a Eduardo Márceles, en la que envía sus mejores deseos para él y su familia en el próximo año nuevo. Asimismo, solicita saber si ha recibido las publicaciones de “Colombian File”, emitidas por la embajada de Colombia en la India.  </t>
  </si>
  <si>
    <t>68</t>
  </si>
  <si>
    <t>Comunicación/Literatura/Festividades</t>
  </si>
  <si>
    <t xml:space="preserve">Nueva Delhi/India/Nueva York </t>
  </si>
  <si>
    <t>Sánchez Juliao, David/Márceles, Eduardo/Nubia</t>
  </si>
  <si>
    <t>1992-12</t>
  </si>
  <si>
    <t xml:space="preserve">Carta de Ron y Mary Kenner dirigida a David Sánchez Juliao, en la que avisa el estado de salud de su hija Sandy, quien en el trascurso del año tuvo dos operaciones; una del colón y otra de la fractura de su brazo. Por otra parte, habla de la difícil situación económica que atraviesa estados Unidos debido al incremento exponencial de su población y los migrantes ilegales han llegado a cumplir su sueño americano. </t>
  </si>
  <si>
    <t>69-70</t>
  </si>
  <si>
    <t>Comunicación/Salud/Festividades/Política</t>
  </si>
  <si>
    <t>Kenner, Ron/Kenner, Mary/Sánchez Juliao, David</t>
  </si>
  <si>
    <t xml:space="preserve">Carta de David Sánchez Juliao a Oscar Jara </t>
  </si>
  <si>
    <t xml:space="preserve">Carta de David Sánchez Juliao dirigida a Oscar Jara, en la que envía sus mejores deseos en el año nuevo que viene, esperando que su familia y trabajo en el Centro de Publicaciones siga prosperando como nunca antes. Asimismo, agradece por la tarjeta de navidad recibida y sus anhelos en los nuevos proyectos. </t>
  </si>
  <si>
    <t>71</t>
  </si>
  <si>
    <t xml:space="preserve">Nueva Delhi/India/Costa Rica </t>
  </si>
  <si>
    <t>Sánchez Juliao, David/Jara , Oscar</t>
  </si>
  <si>
    <t xml:space="preserve">Carta de David Sánchez Juliao a Teobaldo Noriega </t>
  </si>
  <si>
    <t xml:space="preserve">Carta de David Sánchez Juliao dirigida a Teobaldo Noriega, en la que avisa su viaje a la ciudad de Madrid donde se reunirá con diversos ministros para tratar temas diplomáticos y culturales. Por consiguiente, solicita saber las condiciones climáticas y de turismo por su lugar de residencia para visitarlos a finales de enero. </t>
  </si>
  <si>
    <t>72</t>
  </si>
  <si>
    <t>Comunicación/Turismo/Diplomacia/Política</t>
  </si>
  <si>
    <t>Nueva Delhi/India/Madrid/Granada/España</t>
  </si>
  <si>
    <t>Sánchez Juliao, David/Noriega, Teobaldo/Charlotte</t>
  </si>
  <si>
    <t>Carta de José Consuegra Higgins a David Sánchez Juliao (II)</t>
  </si>
  <si>
    <t xml:space="preserve">Carta de José Consuegra Higgins dirigida a David Sánchez Juliao, en la que envía sus mejores deseos y éxitos intelectuales en año nuevo. Por otro lado, avisa que se encuentra trabajando en su nuevo libro “Las sorpresas del tiempo”, y muy pronto recibirá las primeras páginas para que las lea y envié sus notas y correcciones. Por último, anuncia la difícil situación de orden público que se vive en el territorio colombiano a causa de las próximas elecciones. </t>
  </si>
  <si>
    <t xml:space="preserve">Pradomar </t>
  </si>
  <si>
    <t>73</t>
  </si>
  <si>
    <t>Comunicación/Literatura/Cultura/Política/Violencia</t>
  </si>
  <si>
    <t>Pradomar/Bogotá/Medellín/Barranquilla/Colombia/Nueva Delhi/India</t>
  </si>
  <si>
    <t>Consuegra Higgins, José/Sánchez Juliao, David/Samper Pizano, Ernesto</t>
  </si>
  <si>
    <t>Carta del señor Octavio a David Sánchez Juliao</t>
  </si>
  <si>
    <t xml:space="preserve">Carta del señor Octavio dirigida a David Sánchez Juliao, en la que agradece el recibimiento en tierras indias a su llegada y los múltiples paseos que les dio por todos los sitios de interés histórico que tiene para ofrecer el país del misticismo y religiosidad si igual. Finalmente, avisa que ha llegado sano y salvo a su hogar. </t>
  </si>
  <si>
    <t xml:space="preserve">Octavio </t>
  </si>
  <si>
    <t>Hirakata</t>
  </si>
  <si>
    <t>Comunicación/Turismo/Cultura/Amistad</t>
  </si>
  <si>
    <t xml:space="preserve">Hirakata/Japón/Nueva Delhi/India </t>
  </si>
  <si>
    <t>Octavio/Sánchez Juliao, David</t>
  </si>
  <si>
    <t xml:space="preserve">Carta de David Sánchez Juliao a María Elena Márquez </t>
  </si>
  <si>
    <t xml:space="preserve">Copia de carta de David Sánchez Juliao dirigida a María Elena Márquez, en la que avisa de su viaje a Nepal en época de vacaciones, tomando la oportunidad que la vida le ha dado de conocer las maravillosas tierras del medio oriente. Por último, envía sus mejores deseos para ella y su familia en este nuevo año. </t>
  </si>
  <si>
    <t>Nueva Delhi/India/Nepal/Masella</t>
  </si>
  <si>
    <t xml:space="preserve">Sánchez Juliao, David/ Márquez, María Elena </t>
  </si>
  <si>
    <t>Carta de Rafael Guerra a David Sánchez Juliao (II)</t>
  </si>
  <si>
    <t xml:space="preserve">Carta de Rafael Guerra dirigida a David Sánchez Juliao, en la que exalta la buena labor conseguida a la cabeza de la embajada de Colombia en la India. Dando como resultado múltiples beneficios en el área de la cultura y la educación.  </t>
  </si>
  <si>
    <t>76-77</t>
  </si>
  <si>
    <t>Cultura/Educación/Desarrollo/Identidad</t>
  </si>
  <si>
    <t xml:space="preserve">Santa Marta/Colombia/Nueva Delhi/India </t>
  </si>
  <si>
    <t>Guerra, Rafael/ Sánchez Juliao, David</t>
  </si>
  <si>
    <t>Carta de María Elena Márquez a David Sánchez Juliao (II)</t>
  </si>
  <si>
    <t xml:space="preserve">Carta de María Elena Márquez dirigida a David Sánchez Juliao, en la que agradece por la publicación “Columbian File”, emitida por la embajada de Colombia en la India. Alba el excelente trabajo realizado, pues además de dar a conocer las actividades que ejecuta la embajada, presenta artículos científicos muy interesantes sobre la cultura y costumbres de la India.  </t>
  </si>
  <si>
    <t xml:space="preserve">Márquez, María Elena </t>
  </si>
  <si>
    <t xml:space="preserve">Copenhague </t>
  </si>
  <si>
    <t>Cultura/Literatura/Identidad</t>
  </si>
  <si>
    <t>Copenhague/Dinamarca/Nueva Delhi/India</t>
  </si>
  <si>
    <t>Carta de E. Menon a David Sánchez Juliao</t>
  </si>
  <si>
    <t xml:space="preserve">Carta de E. Menon dirigida al escritor David Sánchez Juliao, en la que agradece por su buena salud y condición entre todo el caos que vive el territorio indio con las asonadas de violencia e inestabilidad política. Por último, avisa que su amiga Sonia se ha instalado del todo en Cuba y espera pronto reciba noticias de su estado y buena fortuna. </t>
  </si>
  <si>
    <t>Menon, E.</t>
  </si>
  <si>
    <t>Bangalore</t>
  </si>
  <si>
    <t>Comunicación/Política/Violencia</t>
  </si>
  <si>
    <t>Bangalore/Nueva Delhi/India</t>
  </si>
  <si>
    <t>E. Menon/Sánchez Juliao, David/Sonia</t>
  </si>
  <si>
    <t>Carta de David Sánchez Juliao a Gustavo Raad Mulford</t>
  </si>
  <si>
    <t xml:space="preserve">Carta de David Sánchez Juliao dirigida al arquitecto Gustavo Raad Mulford, en la que lo felicita por su historia “La pesca milagrosa”, la cual le envío para realizarle algunas correcciones de estilo. Del mismo modo, envía saludos para su esposa y familia en este nuevo año. </t>
  </si>
  <si>
    <t>Nueva Delhi/India/Barranquilla/Magangué/Colombia</t>
  </si>
  <si>
    <t xml:space="preserve"> Sánchez Juliao, David/Raad Mulford, Gustavo </t>
  </si>
  <si>
    <t xml:space="preserve">Carta de David Sánchez Juliao a Ron y Mary Kenner </t>
  </si>
  <si>
    <t xml:space="preserve">Carta de David Sánchez Juliao dirigida a Ron y Mary Kenner, en la que envía sus buenos deseos en la recuperación de su hija Sandy y de mejores tiempos para Estados Unidos y su gente. Igualmente, solicita le confirme si realizo la corrección de la obra que le envío anteriormente con el ánimo de poderla publicar lo más pronto posible.  </t>
  </si>
  <si>
    <t>Comunicación/Literatura/Salud</t>
  </si>
  <si>
    <t xml:space="preserve">Nueva Delhi/India/Estados Unidos </t>
  </si>
  <si>
    <t>Sánchez Juliao, David/Kenner, Ron/Kenner, Mary</t>
  </si>
  <si>
    <t xml:space="preserve">Carta de David Sánchez Juliao a Gastón Bedout </t>
  </si>
  <si>
    <t xml:space="preserve">Carta de David Sánchez Juliao dirigida a Gastón Bedout, en la que agradece por el libro de recetas que le ha regalado anteriormente. Del mismo modo, avisa del nuevo proyecto editorial que tiene entre manos y del cual espera se una para hacerlo realidad. Finalmente, envía sus saludos y buenos deseos. </t>
  </si>
  <si>
    <t xml:space="preserve">Comunicación/Literatura/Diplomacia/Gastronomía </t>
  </si>
  <si>
    <t xml:space="preserve">Sánchez Juliao, David/Bedout, Gastón </t>
  </si>
  <si>
    <t xml:space="preserve">Carta de David Sánchez Juliao a Evelia, la oveja negra </t>
  </si>
  <si>
    <t xml:space="preserve">Carta de David Sánchez Juliao dirigida a la señora Evelia, en la que avisa que hará todo lo posible para que la embajada de Colombia en India publique su obra “El Ruiseñor” en hindi. Por otra parte, avisa que de ahora en adelante le enviará una edición de la revista “Columbian File”, que emite la entidad en territorio indio. </t>
  </si>
  <si>
    <t>83-84</t>
  </si>
  <si>
    <t>Comunicación/Literatura/Diplomacia/Política</t>
  </si>
  <si>
    <t xml:space="preserve">Nueva Delhi/India/Cartagena </t>
  </si>
  <si>
    <t xml:space="preserve">Sánchez Juliao, David/Evelia </t>
  </si>
  <si>
    <t xml:space="preserve">Carta de David Sánchez Juliao a José Consuegra Higgins </t>
  </si>
  <si>
    <t xml:space="preserve">Carta de David Sánchez Juliao dirigida a José Consuegra Higgins, en la que avisa el envío del nuevo ejemplar de la revista “Columbian File”, emitida por la embajada de Colombia. También, solicita una copia de su nueva obra “Las sorpresas del tiempo”, cuando la culmine y este en circulación al público. Para finalizar, lo motiva a lanzarse a las elecciones del senado, donde tendrá su apoyo y el de sus colegas y amigos.   </t>
  </si>
  <si>
    <t xml:space="preserve">Comunicación/Literatura/Política </t>
  </si>
  <si>
    <t>Sánchez Juliao, David/Consuegra Higgins, José</t>
  </si>
  <si>
    <t>Carta de Gonzalo Bula Hoyos a David Sánchez Juliao</t>
  </si>
  <si>
    <t xml:space="preserve">Carta de Gonzalo Bula Hoyos dirigida a David Sánchez Juliao, en la que cuenta su lamentable situación frente a su candidatura y posible reelección en la embajada de Colombia ante la FAO. Lo anterior, con motivo de la atroz guerra que el señor Marulanda ha hecho frente a los demás dirigentes de Latinoamérica por odio y chismes mal intencionados de su ejercicio como diplomático de Colombia. </t>
  </si>
  <si>
    <t>Bula Hoyos, Gonzalo</t>
  </si>
  <si>
    <t>Roma</t>
  </si>
  <si>
    <t xml:space="preserve">Comunicación/Política/Diplomacia </t>
  </si>
  <si>
    <t>Roma/Italia/Nueva Delhi/India/Colombia</t>
  </si>
  <si>
    <t>Bula Hoyos, Gonzalo/Sánchez Juliao, David/Marulanda</t>
  </si>
  <si>
    <t>Embajada de Colombia</t>
  </si>
  <si>
    <t>Carta de María Elena Márquez a David Sánchez Juliao (III)</t>
  </si>
  <si>
    <t xml:space="preserve">Carta de María Elena Márquez dirigida a David Sánchez Juliao, en la que anuncia la visita de su colega Mario Vargas Llosa, quien dio una serie de conferencias sobre “desarrollo y progreso político en América Latina”, en las instalaciones de la universidad de Copenhague, Dinamarca. Por último, le pide se cuide de la caótica situación política en la que vive sumergida India. </t>
  </si>
  <si>
    <t>Márquez, María Elena/Sánchez Juliao, David</t>
  </si>
  <si>
    <t>Carta de Rafael Miranda Buelvas a David Sánchez Juliao</t>
  </si>
  <si>
    <t xml:space="preserve">Carta de Rafael Miranda Buelvas dirigida a David Sánchez Juliao, en la que emite una serie de conceptos sobre la elección del título de su artículo “Rafael Núñez más vivo que nunca”, el cual critico certeramente como marginal con el contenido y argumentos del mismo.   </t>
  </si>
  <si>
    <t>Miranda Buelvas, Rafael</t>
  </si>
  <si>
    <t xml:space="preserve">Ayapel </t>
  </si>
  <si>
    <t>Ayapel/Colombia/Nueva Delhi/India</t>
  </si>
  <si>
    <t>Miranda Buelvas, Rafael/Sánchez Juliao, David</t>
  </si>
  <si>
    <t xml:space="preserve">Carta de Horacio Serpa Uribe a David Sánchez Juliao </t>
  </si>
  <si>
    <t xml:space="preserve">Carta de Horacio Serpa Uribe dirigida a David Sánchez Juliao, en la que le felicita por su merecido nombramiento como embajador de Colombia en la India y su excelente faceta como diplomático y académico. Por otro lado, avisa de la mala situación política y social que se vive en todo el territorio colombiano.  </t>
  </si>
  <si>
    <t>Serpa Uribe, Horacio</t>
  </si>
  <si>
    <t>Barrancabermeja</t>
  </si>
  <si>
    <t>89-90</t>
  </si>
  <si>
    <t>Comunicación/Política/Crisis Social/Violencia</t>
  </si>
  <si>
    <t>Barrancabermeja/Colombia/Nueva Delhi/India</t>
  </si>
  <si>
    <t>Serpa Uribe, Horacio/Sánchez Juliao, David</t>
  </si>
  <si>
    <t xml:space="preserve">Carta de David Sánchez Juliao a Teobaldo Noriega (II) </t>
  </si>
  <si>
    <t xml:space="preserve">Carta de David Sánchez Juliao dirigida a Teobaldo Noriega, en la que exalta el gran trabajo de traducción que ha realizado su esposa Charlotte en su obra. Por último, solicita le envié su nueva dirección de residencia en Canadá. Contiene una copia de una respuesta a la señora Charlotte. </t>
  </si>
  <si>
    <t>91-92</t>
  </si>
  <si>
    <t>Nueva Delhi/India/Granada/España/Canadá</t>
  </si>
  <si>
    <t>Carta de Luis Miguel Urrego a David Sánchez Juliao</t>
  </si>
  <si>
    <t xml:space="preserve">Carta de Luis Miguel Urrego dirigida a David Sánchez Juliao, en la que lo invita a participar en el tercer Encuentro de Escritores Hispanoamericanos y españoles, que se celebrará de 7 al 10 de octubre del presente año en Viena, Austria, en el marco del X Festival Cultural de Colombia. </t>
  </si>
  <si>
    <t>Urrego, Luis Miguel</t>
  </si>
  <si>
    <t>93-94</t>
  </si>
  <si>
    <t>Comunicación/Literatura/Cultura</t>
  </si>
  <si>
    <t>Bogotá/Colombia/Nueva Delhi/India</t>
  </si>
  <si>
    <t>Urrego, Luis Miguel/Sánchez Juliao, David</t>
  </si>
  <si>
    <t>Carta de Luis Miguel Urrego a David Sánchez Juliao (II)</t>
  </si>
  <si>
    <t xml:space="preserve">Carta de Luis Miguel Urrego dirigida a David Sánchez Juliao, en la que le anuncia que, desde el seis de octubre puede disponer de la habitación del hotel donde se hospedará con el fin de participar en el tercer Encuentro de Escritores Hispanoamericanos y españoles. del mismo modo, avisa que su colega y amigo Álvaro Pineda Botero también vendrá desde Colombia para su presentación. </t>
  </si>
  <si>
    <t xml:space="preserve">Viena </t>
  </si>
  <si>
    <t>Viena/Austria/Nueva Delhi/India/Colombia</t>
  </si>
  <si>
    <t xml:space="preserve">Urrego, Luis Miguel/Sánchez Juliao, David/Pineda Botero, Álvaro </t>
  </si>
  <si>
    <t xml:space="preserve">Carta dirigida a David Sánchez Juliao </t>
  </si>
  <si>
    <t xml:space="preserve">Carta dirigida a David Sánchez Juliao, en la que agradece el envío de su comunicación y manuscrito de su última obra literaria. Del mismo modo, le hacen saber la adquisición de un departamento en la región del Rodadero, Santa Marta, donde pasaran sus veranos y celebraciones más importantes. Por último, le emite una breve opinión de su obra y las sugerencias a tomar en cuenta. </t>
  </si>
  <si>
    <t xml:space="preserve">Peterborough </t>
  </si>
  <si>
    <t>96-97</t>
  </si>
  <si>
    <t>Comunicación/Literatura/Crítica</t>
  </si>
  <si>
    <t>Peterborough/Inglaterra/Santa Marta/El Rodadero/Colombia/Canadá</t>
  </si>
  <si>
    <t>Sánchez Juliao, David/Charlotte</t>
  </si>
  <si>
    <t>Carta de Darío Arizmendi Posada a David Sánchez Juliao</t>
  </si>
  <si>
    <t xml:space="preserve">Carta de Darío Arizmendi Posada dirigida a David Sánchez Juliao, en la que envía sus buenos deseos en vísperas de año nuevo.  </t>
  </si>
  <si>
    <t xml:space="preserve">Arizmendi Posada, Darío </t>
  </si>
  <si>
    <t>Arizmendi Posada, Darío/Sánchez Juliao, David</t>
  </si>
  <si>
    <t>Carta de Carlos Alberto González a David Sánchez Juliao</t>
  </si>
  <si>
    <t xml:space="preserve">Carta de Carlos Alberto González dirigida a David Sánchez Juliao, en la que comunica el avance de la cofradía de la buena mesa, adecuando los estatutos e instalando los insumos necesarios para comenzar con las sesiones. Por otro lado, avisa del envío de un excelente artículo de Bernardo Arias Trujillo, el cual se repartirá el día de la inauguración de la cofradía.  </t>
  </si>
  <si>
    <t>González, Carlos Alberto</t>
  </si>
  <si>
    <t>Manizales</t>
  </si>
  <si>
    <t>Comunicación/Literatura/Cultura/Identidad</t>
  </si>
  <si>
    <t>Manizales/Caldas/Nueva Delhi/India</t>
  </si>
  <si>
    <t>González, Carlos Alberto/Sánchez Juliao, David</t>
  </si>
  <si>
    <t>Instituto Caldense de Cultura</t>
  </si>
  <si>
    <t>Carta de José Consuegra Higgins a David Sánchez Juliao (III)</t>
  </si>
  <si>
    <t xml:space="preserve">Carta de José Consuegra Higgins dirigida a David Sánchez Juliao, en la que informa la actualidad de la política nacional de Colombia; la violencia, la crisis económica y social suscitada por las próximas elecciones presidenciales. Por otro parte, solicita le envié un breve artículo o conceptos para publicarlo en la edición número cien de la revista “Desarrollo Indoamericano”. </t>
  </si>
  <si>
    <t>Comunicación/Política/Violencia/Literatura/Cultura</t>
  </si>
  <si>
    <t>Barranquilla/Colombia</t>
  </si>
  <si>
    <t>Correspondencia de David Sánchez Juliao (enviada y recibida) 1995-2008</t>
  </si>
  <si>
    <t xml:space="preserve">Esta carpeta recopila la correspondencia personal y profesional del escritor David Sánchez Juliao durante el periodo comprendido entre 1995 y 2005. Los documentos reunidos tales, como, cartas, notas, tarjetas y mensaje fueron enviados y recibidos por el autor en sus intercambios con amigos cercanos, colegas del ámbito intelectual y artístico, así como con representantes de medios de comunicación nacionales e internacionales. Esta selección ofrece una valiosa perspectiva sobre los intereses, preocupaciones y reflexiones del autor cordobés a lo largo de su vida activa como escritor, diplomático y pensador caribeño. </t>
  </si>
  <si>
    <t>Noriega, Teobaldo/Jesús Alonso/Núñez, Juan Carlos/Vergara Gómez, Miriam/Samper, Jacquin De/Morales Benítez, Otto/Monsalvo Riveira, Cecilia/Acosta, Lolita/Aspriella, Abel Pacheco/Consuegra Higgins, José/Castañeda, Olga Paola/Caballero Serna, Luis</t>
  </si>
  <si>
    <t>Guadalajara/Francia/Bogotá/Pereira/Valledupar/Costa Rica/Barranquilla/Bangalore/Nueva Delhi</t>
  </si>
  <si>
    <t>1-51</t>
  </si>
  <si>
    <t>Guadalajara/México/Francia/Bogotá/Pereira/Valledupar/Costa Rica/Barranquilla/Magdalena/Bangalore/Nueva Delhi/India</t>
  </si>
  <si>
    <t>Jesús Alonso/Sánchez Juliao, David/Núñez, Juan Carlos/Vergara Gómez, Miriam/De Samper, Jacquin/Samper, Ernesto/Angulo, Moisés/Eastman, Martha Lucía/Morales Benítez, Otto/Monsalvo Riveira, Cecilia/Acosta, Lolita/Zaglul, José/Pacheco de la Espriella, Abel/Consuegra Higgins, José/Miranda, Liliana/Castañeda, Olga Paola/Becerra, Daniel Mateo/Caballero Serna, Luis</t>
  </si>
  <si>
    <t>Universidad de Granada/Instituto Colombiano de Cultura/Ministerio de Cultura de Colombia/Universidad EARTH de Costa Rica</t>
  </si>
  <si>
    <t>Carta de Teobaldo Noriega a David Sánchez Juliao</t>
  </si>
  <si>
    <t xml:space="preserve">Carta de Teobaldo Noriega dirigida a David Sánchez Juliao, en la que lo felicita por su nuevo nombramiento como embajador Colombia en Egipto. Espera pueda visitarlo prontamente en tierras de faraones y desiertos sin igual. </t>
  </si>
  <si>
    <t>Noriega, Teobaldo</t>
  </si>
  <si>
    <t>Granada</t>
  </si>
  <si>
    <t xml:space="preserve">Comunicación/Turismo/Educación </t>
  </si>
  <si>
    <t>Granada/España/Egipto</t>
  </si>
  <si>
    <t>Noriega, Teobaldo/Sánchez Juliao, David</t>
  </si>
  <si>
    <t xml:space="preserve">Universidad de Granada </t>
  </si>
  <si>
    <t>Carta de Jesús Alonso a David Sánchez Juliao</t>
  </si>
  <si>
    <t xml:space="preserve">Carta de Jesús Alonso dirigida a David Sánchez Juliao, en la que lo felicita por tan merecido nombramiento como embajador de Colombia en Egipto. Por otro lado, informa de la grave crisis económica que atraviesa la república de Francia, la cual ha llevado a la clase media de las grandes ciudades a la miseria absoluta. Por último, envía saludos a su esposa e hijos. </t>
  </si>
  <si>
    <t>Jesús Alonso</t>
  </si>
  <si>
    <t xml:space="preserve">Francia </t>
  </si>
  <si>
    <t>Comunicación/Política/Crisis Social</t>
  </si>
  <si>
    <t>Francia/Egipto</t>
  </si>
  <si>
    <t>Jesús Alonso/Sánchez Juliao, David</t>
  </si>
  <si>
    <t>Carta de Juan Carlos Núñez Hurtado a David Sánchez Juliao (II)</t>
  </si>
  <si>
    <t xml:space="preserve">Carta de Carlos Núñez Hurtado dirigida a David Sánchez Juliao, en la que infirma de la delicada situación de salud que afronta al ser diagnosticado con una formación tumoral en el lado izquierdo del pecho. Por consiguiente, necesita de todo el apoyo de su familia y amigos más cercanos para salir adelante y confrontar la enfermedad de la mejor manera.  </t>
  </si>
  <si>
    <t>3-4</t>
  </si>
  <si>
    <t>Comunicación/Salud/Amistad</t>
  </si>
  <si>
    <t>Guadalajara/Jalisco/México/Bogotá/Colombia</t>
  </si>
  <si>
    <t xml:space="preserve">Núñez, Juan Carlos/Sánchez Juliao, David </t>
  </si>
  <si>
    <t xml:space="preserve">Carta de Miriam Vergara Gómez a David Sánchez Juliao </t>
  </si>
  <si>
    <t xml:space="preserve">Carta de Miriam Vergara Gómez dirigida a David Sánchez Juliao, en la que le comunica la preselección de su obra, titulada “Ancho Mundo”, para recibir el Premio Nacional de Cuento 1996. Le agradece por su participación en el concurso y lo invita a seguir trabajando por la literatura y cultura de Colombia.  </t>
  </si>
  <si>
    <t xml:space="preserve">Vergara Gómez, Miriam </t>
  </si>
  <si>
    <t>Comunicación/Literatura/Cuentos</t>
  </si>
  <si>
    <t>Vergara Gómez, Miriam/Sánchez Juliao, David</t>
  </si>
  <si>
    <t>Instituto Colombiano de Cultura</t>
  </si>
  <si>
    <t>Carta de Jacquin Strauss de Samper a David Sánchez Juliao</t>
  </si>
  <si>
    <t xml:space="preserve">Carta de Jacquin Strauss de Samper dirigida a David Sánchez Juliao, en la que le informa que, de acuerdo a la sanción del 7 de agosto del mismo año se llevará a cabo la creación del Ministerio de Cultural en la escuela de Bellas Artes de Barranquilla. Con lo anterior, lo invita a participar en este acto solemne y sin precedentes para la nación. </t>
  </si>
  <si>
    <t>Samper, Jacquin De</t>
  </si>
  <si>
    <t>Comunicación/Política/Cultura/Diplomacia</t>
  </si>
  <si>
    <t>De Samper, Jacquin/Sánchez Juliao, David/Samper, Ernesto</t>
  </si>
  <si>
    <t xml:space="preserve">Ministerio de Cultura de Colombia </t>
  </si>
  <si>
    <t>Carta Julio César a David Sánchez Juliao</t>
  </si>
  <si>
    <t xml:space="preserve">Carta Juliao César a David Sánchez Juliao, en la que le informa del envío del nuevo lanzamiento en casete de su amigo Moisés Angulo, quien le manda un fuerte abrazo. Por último, espera regrese pronto a su tierra natal para reunirse y compartir un tiempo ameno. </t>
  </si>
  <si>
    <t>Juliao César</t>
  </si>
  <si>
    <t>Comunicación/Música/Amistad</t>
  </si>
  <si>
    <t>Bogotá/Lorica/Colombia</t>
  </si>
  <si>
    <t>Juliao César/Sánchez Juliao, David/Angulo, Moisés</t>
  </si>
  <si>
    <t>Carta Julio César a David Sánchez Juliao (II)</t>
  </si>
  <si>
    <t xml:space="preserve">Carta de Juliao César dirigida a David Sánchez Juliao, en la que avisa el envío de un libro que le resulto muy interesante y que de alguna manera compensa el que tiempo atrás le extravió. </t>
  </si>
  <si>
    <t>Comunicación/Literatura</t>
  </si>
  <si>
    <t>Juliao César/Sánchez Juliao, David</t>
  </si>
  <si>
    <t>2002-09</t>
  </si>
  <si>
    <t>Carta de Otto Morales Benítez a David Sánchez Juliao</t>
  </si>
  <si>
    <t xml:space="preserve">Carta de Otto Morales Benítez dirigida a David Sánchez Juliao, en la que lo saluda y felicita por sus logros intelectuales y diplomáticos. </t>
  </si>
  <si>
    <t>Morales Benítez, Otto</t>
  </si>
  <si>
    <t>9-10</t>
  </si>
  <si>
    <t xml:space="preserve">Comunicación/Amistad </t>
  </si>
  <si>
    <t>Morales  Benítez , Otto/Sánchez Juliao, David</t>
  </si>
  <si>
    <t>Carta de Martha Lucía Eastman a David Sánchez Juliao</t>
  </si>
  <si>
    <t xml:space="preserve">Carta de Martha Lucía Eastman dirigida a David Sánchez Juliao, en la que lamenta su ausencia en la VII Feria del Libro de Pereira en la que por más de cinco años ha sido la pieza principal del intelecto colombiano.  </t>
  </si>
  <si>
    <t xml:space="preserve">Eastman, Martha Lucía </t>
  </si>
  <si>
    <t xml:space="preserve">Pereira </t>
  </si>
  <si>
    <t>Pereira/Risaralda/Bogotá</t>
  </si>
  <si>
    <t xml:space="preserve">Eastman, Martha Lucía/Sánchez Juliao, David </t>
  </si>
  <si>
    <t>Comunicación de la presidencia del Festival Vallenato a David Sánchez Juliao</t>
  </si>
  <si>
    <t xml:space="preserve">Comunicación de la presidencia del Festival Vallenato dirigida a David Sánchez Juliao, en el cual se exalta su generosa vinculación al reciente Festival de la leyenda Vallenata en su trigésima séptima versión como ponente de foro sobre el entorno cultural vallenato en la vida del expresidente Alfonso López y su amistad con el cantautor Rafael Escalona. </t>
  </si>
  <si>
    <t>Monsalvo Riveira, Cecilia/Acosta, Lolita</t>
  </si>
  <si>
    <t>Valledupar</t>
  </si>
  <si>
    <t>12</t>
  </si>
  <si>
    <t>Comunicación/Música/Conferencia/Cultura</t>
  </si>
  <si>
    <t>Valledupar/Cesar/Bogotá/Colombia</t>
  </si>
  <si>
    <t xml:space="preserve">Monsalvo Riveira, Cecilia/ Acosta, Lolita/Sánchez Juliao, David </t>
  </si>
  <si>
    <t>Carta de José Zaglul a David Sánchez Juliao</t>
  </si>
  <si>
    <t xml:space="preserve">Carta de José Zaglul dirigida a David Sánchez Juliao, en la que comunica la invitación formal al quince aniversario de la Institución Universitaria EARTH, con una celebración de carácter internacional, como lo es el Día del Libro. Su presencia es clave para el enriquecimiento de la cultura y literatura latinoamericana. </t>
  </si>
  <si>
    <t>Zaglul, José</t>
  </si>
  <si>
    <t xml:space="preserve">Costa Rica </t>
  </si>
  <si>
    <t>13</t>
  </si>
  <si>
    <t>Comunicación/Cultura/Literatura</t>
  </si>
  <si>
    <t>Costa Rica/Bogotá/Colombia</t>
  </si>
  <si>
    <t>Zaglul, José/Sánchez Juliao , David</t>
  </si>
  <si>
    <t xml:space="preserve">Universidad EARTH de Costa Rica </t>
  </si>
  <si>
    <t>Comunicado del Presidente de la República de Costa Rica a David Sánchez Juliao</t>
  </si>
  <si>
    <t xml:space="preserve">Comunicado de Abel Pacheco de la Espriella, Presidente de la República de Costa Rica dirigido a al escritor David Sánchez Juliao, en el cual exalta su excelente obra “Dulce veneno moreno”, la cual le había regalado tiempo atrás.  Del mismo modo, solicita saber si el libro que le hizo llegar era editado en España o Colombia, con el propósito de hacerle llegar el faltante. </t>
  </si>
  <si>
    <t xml:space="preserve">Aspriella, Abel Pacheco </t>
  </si>
  <si>
    <t>San José</t>
  </si>
  <si>
    <t>14</t>
  </si>
  <si>
    <t>San José/Costa Rica/Bogotá/Colombia/España</t>
  </si>
  <si>
    <t>Pacheco de la Espriella, Abel/Sánchez Juliao, David</t>
  </si>
  <si>
    <t>Invitación de José Consuegra Bolívar a David Sánchez Juliao</t>
  </si>
  <si>
    <t xml:space="preserve">Carta de José Consuegra Bolívar dirigida al escritor David Sánchez Juliao, en la que tiene el placer de invitar a la eucaristía y recepción en el hotel El Prado, con motivo de la celebración de las bodas de oro de sus padres José y Anita. </t>
  </si>
  <si>
    <t xml:space="preserve">Consuegra Higgins, José </t>
  </si>
  <si>
    <t>15-16</t>
  </si>
  <si>
    <t xml:space="preserve">Consuegra Higgins, José/Sánchez Juliao, David/José/Anita </t>
  </si>
  <si>
    <t>Carta de E. Menon a David Sánchez Juliao (II)</t>
  </si>
  <si>
    <t xml:space="preserve">Carta de E. Menon dirigida a David Sánchez Juliao, en la que avisa la visita Liliana Miranda, representante de Perú en temas sociales. Está profundamente involucrada en temas de educación y el desarrollo económico de las poblaciones pobres de América Latina. </t>
  </si>
  <si>
    <t>18-19</t>
  </si>
  <si>
    <t xml:space="preserve">Comunicación/Cultura/Educación/Política </t>
  </si>
  <si>
    <t>Bangalore/India/Bogotá/Colombia</t>
  </si>
  <si>
    <t xml:space="preserve">E. Menon/Sánchez Juliao, David/Miranda, Liliana </t>
  </si>
  <si>
    <t>2006-11</t>
  </si>
  <si>
    <t>Carta de Olga Paola Castañeda a David Sánchez Juliao</t>
  </si>
  <si>
    <t xml:space="preserve">Carta de la niña Olga Paola Castañeda dirigida a David Sánchez Juliao, en la que se exalta su larga trayectoria profesional como escritor de novelas, cuentos y fábulas de fantasía. Asegura algún día poder disfrutar de su trabajo y deleitarse con las múltiples historias que ha publicado.  </t>
  </si>
  <si>
    <t xml:space="preserve">Castañeda, Olga Paola </t>
  </si>
  <si>
    <t>20</t>
  </si>
  <si>
    <t>Castañeda, Olga Paola/Sánchez Juliao, David</t>
  </si>
  <si>
    <t>Carta de Daniel Mateo Becerra a David Sánchez Juliao</t>
  </si>
  <si>
    <t xml:space="preserve">Carta de Daniel Mateo Becerra dirigida a David Sánchez Juliao, en la que exalta su vida y obra componiéndole una breve copla sobre los múltiples premios y homenajes que ha recibido.  </t>
  </si>
  <si>
    <t>Becerra, Daniel Mateo</t>
  </si>
  <si>
    <t>Cota</t>
  </si>
  <si>
    <t>Cota/Cundinamarca/Bogotá/Colombia</t>
  </si>
  <si>
    <t>Becerra, Daniel Mateo/Sánchez Juliao, David</t>
  </si>
  <si>
    <t>Carta de Javi a David Sánchez Juliao</t>
  </si>
  <si>
    <t xml:space="preserve">Carta de Javi dirigida a David Sánchez Juliao, en la que habla sobre la entrega de un sobre a la señora Blanca Luz, menciona un viaje reciente y expresa sentimientos de nostalgia y afecto hacia su persona, destacando cuanto lo piensa y extraña.  </t>
  </si>
  <si>
    <t xml:space="preserve">Javi </t>
  </si>
  <si>
    <t>22-23</t>
  </si>
  <si>
    <t>Comunicación/Viaje/Amistad</t>
  </si>
  <si>
    <t>Javi/ Sánchez Juliao, David</t>
  </si>
  <si>
    <t>8-01</t>
  </si>
  <si>
    <t>Telegrama de Luis Caballero Serna a David Sánchez Juliao</t>
  </si>
  <si>
    <t xml:space="preserve">Telegrama de Luis Caballero Serna dirigido a David Sánchez Juliao, en el cual lo felicita por su merecido nombramiento como embajador de Colombia en la India. </t>
  </si>
  <si>
    <t>Caballero Serna, Luis</t>
  </si>
  <si>
    <t>Barranquilla/India</t>
  </si>
  <si>
    <t>Caballero Serna, Luis/Sánchez Juliao, David</t>
  </si>
  <si>
    <t>13-03</t>
  </si>
  <si>
    <t>Telegrama de Néstor Pinedo Bruges a David Sánchez Juliao</t>
  </si>
  <si>
    <t xml:space="preserve">Telegrama de Néstor Pinedo Bruges dirigido a David Sánchez Juliao, en el cual exalta el excelente trabajo realizado en la telenovela “Gallito Ramírez”, puesto que, es el verdadero común denominador de la identidad costeña del Caribe colombiano. </t>
  </si>
  <si>
    <t>Pinedo, Néstor</t>
  </si>
  <si>
    <t>25</t>
  </si>
  <si>
    <t>Comunicación/Televisión/Cultura/Identidad</t>
  </si>
  <si>
    <t>Cartagena/Bogotá/Colombia</t>
  </si>
  <si>
    <t xml:space="preserve">Pineda, Néstor/Sánchez Juliao, David </t>
  </si>
  <si>
    <t>13-05</t>
  </si>
  <si>
    <t>Telegrama de Amparo Tuiran a David Sánchez Juliao</t>
  </si>
  <si>
    <t xml:space="preserve">Telegrama de Amparo Tuiran dirigido a David Sánchez Juliao, en el cual lo felicita por el lanzamiento de su nueva obra. </t>
  </si>
  <si>
    <t>Tuiran, Amparo</t>
  </si>
  <si>
    <t>Montería</t>
  </si>
  <si>
    <t>26</t>
  </si>
  <si>
    <t>Montería/Bogotá/Colombia</t>
  </si>
  <si>
    <t>Tuiran, Amparo/Sánchez Juliao, David</t>
  </si>
  <si>
    <t>14-05</t>
  </si>
  <si>
    <t>Telegrama de Amparo Tuiran a David Sánchez Juliao (II)</t>
  </si>
  <si>
    <t xml:space="preserve">Telegrama de Amparo Tuiran dirigido a David Sánchez Juliao, en el cual le avisa de su sorpresa por la nota que ha publicado en la prensa. </t>
  </si>
  <si>
    <t>11-11</t>
  </si>
  <si>
    <t>Carta de E. Menon a David Sánchez Juliao (III)</t>
  </si>
  <si>
    <t xml:space="preserve">Carta de E. Menon dirigida a David Sánchez Juliao, en la que envía sus mejores deseos y espera se encuentre en excelentes condiciones bajo la crisis e inestabilidad política que se vive en Nueva Delhi y todo el territorio indio. </t>
  </si>
  <si>
    <t>Comunicación/Violencia/Política</t>
  </si>
  <si>
    <t xml:space="preserve">E. Menon/Sánchez Juliao, David </t>
  </si>
  <si>
    <t>S.F.</t>
  </si>
  <si>
    <t>Carta de Pablo Chacón Medina a David Sánchez Juliao</t>
  </si>
  <si>
    <t xml:space="preserve">Carta de Pablo Chacón Medina dirigida A David Sánchez Juliao, en la que lo felicita por el galardón otorgado por su destacada contribución en la elaboración de historias para cine y televisión. Por otro lado, avisa él envió de una serie de ejemplares del periódico La Opinión que contiene algunas columnas escritas recientemente y pueden ser de su agrado. </t>
  </si>
  <si>
    <t xml:space="preserve">Chacón Medina, Pablo </t>
  </si>
  <si>
    <t xml:space="preserve">Comunicación/Periodismo/Cultura/Cine/Televisión </t>
  </si>
  <si>
    <t>Colombia/Venezuela</t>
  </si>
  <si>
    <t>Chacón Medina, Pablo/Sánchez Juliao, David</t>
  </si>
  <si>
    <t xml:space="preserve">Carta de David Sánchez Juliao a Daniela </t>
  </si>
  <si>
    <t xml:space="preserve">Carta de David Sánchez Juliao dirigida a la señora Daniela, en la que solicita recibir paquete con una serie de recortes de prensa sobre su gestión como diplomático de Colombia en el extranjero. Le pide amablemente se adjunte de la forma que llegan en su archivo de Bogotá.  </t>
  </si>
  <si>
    <t>31-32</t>
  </si>
  <si>
    <t>Comunicación/Periodismo/Cultura/Diplomacia</t>
  </si>
  <si>
    <t xml:space="preserve">Sánchez Juliao, David/Daniela </t>
  </si>
  <si>
    <t>Carta de Alfredo De la Espriella a David Sánchez Juliao</t>
  </si>
  <si>
    <t xml:space="preserve">Carta de Alfredo De la Espriella dirigida a David Sánchez Juliao, en la que lo felicita por el merecido nombramiento como embajador de Colombia en la India. En ella escribe una serie de anécdotas e historias sobre la tradición y costumbres hindúes que le pueden servir como guía en su nuevo camino en tierras de las vacas sagradas y cebúes intocables. </t>
  </si>
  <si>
    <t xml:space="preserve">Espriella, Alfredo De la </t>
  </si>
  <si>
    <t>33-35</t>
  </si>
  <si>
    <t xml:space="preserve">Comunicación/Cultura/Tradiciones </t>
  </si>
  <si>
    <t xml:space="preserve">Barranquilla/Nueva Delhi/India </t>
  </si>
  <si>
    <t>De la Espriella, Alfredo/Sánchez Juliao, David</t>
  </si>
  <si>
    <t xml:space="preserve">Carta a David Sánchez Juliao </t>
  </si>
  <si>
    <t xml:space="preserve">Carta dirigida a David Sánchez Juliao, en la que lo felicitan por el tan merecido galardón que ha recibido por su obra ganadora “Pero sigo siendo el rey”, en el concurso de Novela Nacional de la Editorial Plaza y Janés.   </t>
  </si>
  <si>
    <t>Villa de la Candelaria/Colombia</t>
  </si>
  <si>
    <t>Carta de Gabriel Delascasas Herrera a David Sánchez Juliao</t>
  </si>
  <si>
    <t xml:space="preserve">Carta de Gabriel Delascasas Herrera dirigida a David Sánchez Juliao, en la que solicita muy amablemente algunos de sus artículos para publicarlos en la prensa nacional de Colombia. </t>
  </si>
  <si>
    <t xml:space="preserve">Delascasas Herrera, Gabriel </t>
  </si>
  <si>
    <t>37</t>
  </si>
  <si>
    <t>Comunicación/Periodismo/Literatura</t>
  </si>
  <si>
    <t xml:space="preserve">Delascasas Herrera, Gabriel/Sánchez Juliao, David </t>
  </si>
  <si>
    <t xml:space="preserve">Carta de Julián Silva a David Sánchez Juliao </t>
  </si>
  <si>
    <t xml:space="preserve">Carta de Julián Silva dirigida a David Sánchez Juliao, en la que exalta su labor como escritor, periodista y ser humano. En ella expresa su admiración y regocijo hacia su persona. </t>
  </si>
  <si>
    <t xml:space="preserve">Silva, Julián </t>
  </si>
  <si>
    <t>38</t>
  </si>
  <si>
    <t>Silva, Julián/Sánchez Juliao, David</t>
  </si>
  <si>
    <t xml:space="preserve">Carta de David Sánchez Juliao a Carlos Núñez </t>
  </si>
  <si>
    <t xml:space="preserve">Parte de una carta de David Sánchez Juliao dirigida a Carlos Núñez, en la que solicita lo mantenga informado de las actividades que realice el IMDEC en el territorio colombiano, mientras se encuentra cumpliendo con su cargo diplomático. </t>
  </si>
  <si>
    <t>39</t>
  </si>
  <si>
    <t xml:space="preserve">Sánchez Juliao, David/Núñez, Carlos </t>
  </si>
  <si>
    <t xml:space="preserve">Carta de David Sánchez Juliao a Raúl Leis </t>
  </si>
  <si>
    <t xml:space="preserve">Parte de una carta de David Sánchez Juliao dirigida a Raúl Leis, en la que informan su estadía en su nuevo hogar, ubicado en la ciudad de Nueva Delhi, India. Igualmente, envía saludos a su esposa e hijos y espera verlos pronto.  </t>
  </si>
  <si>
    <t>40</t>
  </si>
  <si>
    <t>Comunicación/Diplomacia/Política</t>
  </si>
  <si>
    <t>Nueva Delhi/India/Panamá</t>
  </si>
  <si>
    <t xml:space="preserve">Sánchez Juliao, David/Leis, Raúl </t>
  </si>
  <si>
    <t xml:space="preserve">Carta de David Sánchez Juliao a Luis Guerra </t>
  </si>
  <si>
    <t xml:space="preserve">Parte de una carta de David Sánchez Juliao dirigida a Luis Guerra, en la que avisa el envío de un casete grabado con su voz con comentarios y anécdotas vividas durante su estadía en territorio indio, con motivo de que sean utilizadas en su programa cultural de los domingos en la emisora Radio Galeón.  </t>
  </si>
  <si>
    <t>41</t>
  </si>
  <si>
    <t>Comunicación/Literatura/Crónicas</t>
  </si>
  <si>
    <t>Nueva Delhi/India/Santa Marta/Colombia</t>
  </si>
  <si>
    <t>Sánchez Juliao, David/Guerra, Luis</t>
  </si>
  <si>
    <t>Carta de David Sánchez Juliao a Milton Jamail</t>
  </si>
  <si>
    <t xml:space="preserve">Parte de una carta de David Sánchez Juliao dirigida a Milton Jamail, en la que solicita le avise la llegada de su tarjeta de felicitación en año nuevo. Del mismo modo, lo invita a su nuevo hogar en la embajada de Colombia en la India durante sus vacaciones familiares.  </t>
  </si>
  <si>
    <t>42</t>
  </si>
  <si>
    <t>Comunicación/Turismo</t>
  </si>
  <si>
    <t xml:space="preserve">Nueva Delhi/India/Arizona/Estados Unidos </t>
  </si>
  <si>
    <t>Sánchez Juliao, David/Jamail, Milton</t>
  </si>
  <si>
    <t xml:space="preserve">Carta de David Sánchez Juliao a Oscar Alarcón </t>
  </si>
  <si>
    <t xml:space="preserve">Parte de una carta de David Sánchez Juliao dirigida a Oscar Alarcón, en la que avisa la buena condición de la ciudad de Nueva Delhi, después del paso del ciclón de Bangladesh. Por otro lado, solicita le entregue una carta al señor Burgos Cantor, de quien no tiene dirección.  </t>
  </si>
  <si>
    <t>43</t>
  </si>
  <si>
    <t xml:space="preserve">Comunicación/Catástrofe/Diplomacia </t>
  </si>
  <si>
    <t xml:space="preserve">Sánchez Juliao, David/Alarcón, Oscar </t>
  </si>
  <si>
    <t xml:space="preserve">Carta de David Sánchez Juliao a María Clara Gracia </t>
  </si>
  <si>
    <t xml:space="preserve">Parte de una carta de David Sánchez Juliao dirigida a María Clara Gracia, en la que envía sus saludos y buenos deseos al equipo de Caracol televisión que hace parte del área de noticias y entretenimiento. </t>
  </si>
  <si>
    <t>44</t>
  </si>
  <si>
    <t>Comunicación/Televisión/Periodismo</t>
  </si>
  <si>
    <t>Sánchez Juliao, David/Gracia, María Clara</t>
  </si>
  <si>
    <t>Carta de David Sánchez Juliao a John Benson (II)</t>
  </si>
  <si>
    <t xml:space="preserve">Fragmento de una carta de David Sánchez Juliao dirigida a John Benson, en la que solicita saber si su encargo de un ejemplar de su obra “Buenos días América” le ha llegado al profesor Torres, ya que hasta el momento no ha recibido respuesta alguna y necesita saber si es posible efectuar la traducción del libro al inglés con propósitos de poder publicarlo en una casa editorial de la India. </t>
  </si>
  <si>
    <t>45</t>
  </si>
  <si>
    <t xml:space="preserve">Comunicación/Literatura/Diplomacia/Política </t>
  </si>
  <si>
    <t>Nueva Delhi/India/Michigan/Estados Unidos</t>
  </si>
  <si>
    <t xml:space="preserve">Sánchez Juliao, David/Benson, John </t>
  </si>
  <si>
    <t>Universidad de Nueva Delhi</t>
  </si>
  <si>
    <t xml:space="preserve">Carta de Edith Yang </t>
  </si>
  <si>
    <t xml:space="preserve">Carta de Edith Yang a David Sánchez Juliao y María del Carmen, en la que expresa sus mejores deseos de paz, amor y felicidad en el año nuevo que entra. El documento está firmado y tiene una ilustración de un árbol navideño. </t>
  </si>
  <si>
    <t>Yang, Edith</t>
  </si>
  <si>
    <t>46</t>
  </si>
  <si>
    <t>Español/Mecanografiada/Impresa</t>
  </si>
  <si>
    <t>Yang, Edith/Carmen, Maria del/ Sánchez Juliao, David</t>
  </si>
  <si>
    <t>Comunicación de José Consuegra Higgins a David Sánchez Juliao</t>
  </si>
  <si>
    <t xml:space="preserve">Comunicado de José Consuegra Higgins dirigido a David Sánchez Juliao, en la que le avisa la en tono burlesco, la compra de cien huevos de iguana por sugerencia de una columna de prensa sobre los males de comer productos derivados de animales en peligro de extinción. El documento contiene un recorte de prensa con la siguiente frase “El huevo de iguana causa impotencia”. </t>
  </si>
  <si>
    <t>47-48</t>
  </si>
  <si>
    <t xml:space="preserve">Comunicación/Humor/Fauna </t>
  </si>
  <si>
    <t>Barranquilla/Bolívar</t>
  </si>
  <si>
    <t xml:space="preserve">Consuegra Higgins, José/Sánchez Juliao, David </t>
  </si>
  <si>
    <t>Universidad Simón Bolívar</t>
  </si>
  <si>
    <t xml:space="preserve">Sobres </t>
  </si>
  <si>
    <t xml:space="preserve">Conjunto de sobres vacíos de cartas remitidas al escritor y periodista David Sánchez Juliao posiblemente por colegas, amigos o familiares. </t>
  </si>
  <si>
    <t>49-51</t>
  </si>
  <si>
    <t>Comunicaciones</t>
  </si>
  <si>
    <t>Correspondencia de Eduardo Galeano</t>
  </si>
  <si>
    <t>1997-06</t>
  </si>
  <si>
    <t xml:space="preserve">Correspondencia de Eduardo Galeano </t>
  </si>
  <si>
    <t>Esta carpeta recopila la correspondencia personal entre los escritores y académicos Eduardo Galeano y David Sánchez Juliao durante los años de 1983 y 1997. Este conjunto de cartas enviadas revela una relación cercana, marcada por el afecto personal y el respeto intelectual mutuo. A través de estos intercambios, Galeano comparte noticias de sus viajes, expresa su deseo de reunirse en Colombia para conversar sobre asuntos personales y académicos, y solicita la dirección de Sánchez Juliao en El Cairo con el propósito de enviarle libros y objetos por vía aérea. En otra misiva, Galeano relata su llegada a Montevideo, donde fue recibido con entusiasmo, dejando entrever la estima que le profesaban en su país natal. Estas cartas ofrecen una ventana íntima a la conexión entre dos importantes figuras de la literatura latinoamericana.</t>
  </si>
  <si>
    <t xml:space="preserve">Galeano, Eduardo </t>
  </si>
  <si>
    <t>Barcelona/Montevideo/Stanford</t>
  </si>
  <si>
    <t>1-19</t>
  </si>
  <si>
    <t>Cultura/Comunicaciones/Correspondencia/Literatura/Política/Amistad/Actividad Académica</t>
  </si>
  <si>
    <t>Barcelona/España/Montevideo/Uruguay/Stanford/Inglaterra/Bogotá/Colombia</t>
  </si>
  <si>
    <t>Galeano, Eduardo/Sánchez Juliao, David/Carmen</t>
  </si>
  <si>
    <t>Universidad de Stanford</t>
  </si>
  <si>
    <t xml:space="preserve">Carta de Eduardo Galeano a David Sánchez Juliao </t>
  </si>
  <si>
    <t xml:space="preserve">Carta de Eduardo Galeano dirigida a David Sánchez Juliao, en la que agradece por los libros enviados desde la ciudad de Madrid a su domicilio. Del mismo modo, envía sus saludos y buenos deseos a su esposa e hijos.  </t>
  </si>
  <si>
    <t xml:space="preserve">Barcelona </t>
  </si>
  <si>
    <t>1-2</t>
  </si>
  <si>
    <t xml:space="preserve">Español/Manuscrita </t>
  </si>
  <si>
    <t>Comunicaciones/Literatura/Amistad</t>
  </si>
  <si>
    <t>Barcelona/Madrid/Colombia</t>
  </si>
  <si>
    <t>Galeano, Eduardo/Sánchez Juliao, David</t>
  </si>
  <si>
    <t>Carta de Eduardo Galeano a David Sánchez Juliao (II)</t>
  </si>
  <si>
    <t xml:space="preserve">Carta de Eduardo Galeano dirigida a David Sánchez Juliao, en la que avisa de su visita a Perú, Brasil y Nicaragua donde ha realizado diversas conferencias sobre literatura. Por otro lado, agradece por el libro enviado, el cual empezara a disfrutar al instante. </t>
  </si>
  <si>
    <t>Comunicaciones/Literatura/Conferencia</t>
  </si>
  <si>
    <t>Barcelona/Perú/Nicaragua/Colombia</t>
  </si>
  <si>
    <t>Carta de Eduardo Galeano a David Sánchez Juliao (III)</t>
  </si>
  <si>
    <t xml:space="preserve">Carta de Eduardo Galeano dirigida a David Sánchez Juliao, en la que avisa de su llegada a la capital de Montevideo, Uruguay, donde fue recibido con bombos y platillos.   </t>
  </si>
  <si>
    <t>Comunicaciones/Turismo/Literatura</t>
  </si>
  <si>
    <t>Montevideo/Uruguay</t>
  </si>
  <si>
    <t>1990-06</t>
  </si>
  <si>
    <t>Carta de Eduardo Galeano a David Sánchez Juliao (IV)</t>
  </si>
  <si>
    <t xml:space="preserve">Carta de Eduardo Galeano dirigida a David Sánchez Juliao, en la que se disculpa por su ausencia y agradece por sus buenos deseos y gestos de cariño en su tiempo de convalecencia. </t>
  </si>
  <si>
    <t xml:space="preserve">Montevideo </t>
  </si>
  <si>
    <t>Comunicaciones/Salud</t>
  </si>
  <si>
    <t>Carta de Eduardo Galeano a David Sánchez Juliao (V)</t>
  </si>
  <si>
    <t xml:space="preserve">Carta de Eduardo Galeano dirigida a David Sánchez Juliao, en la que espera ser abuelo antes de volver a su actividad de escritor. Lamenta no haber podido comunicarse antes y espera se reencuentren lo antes posible. </t>
  </si>
  <si>
    <t>6</t>
  </si>
  <si>
    <t>Comunicaciones/Literatura</t>
  </si>
  <si>
    <t>Carta de Eduardo Galeano a David Sánchez Juliao (VI)</t>
  </si>
  <si>
    <t xml:space="preserve">Carta de Eduardo Galeano dirigida a David Sánchez Juliao, en la que avisa de su viaje a Colombia, donde espera se reúnan para colocarse al día en temas personales y académicos. </t>
  </si>
  <si>
    <t>7</t>
  </si>
  <si>
    <t>Carta de Eduardo Galeano a David Sánchez Juliao (VII)</t>
  </si>
  <si>
    <t xml:space="preserve">Carta de Eduardo Galeano dirigida a David Sánchez Juliao, en la que solicita le envié a su domicilio en Montevideo la dirección de su residencia en El Cairo, Egipto, con el fin de hacerle llegar unos libros y otros enseres por vía aérea.   </t>
  </si>
  <si>
    <t>Stanford</t>
  </si>
  <si>
    <t>8</t>
  </si>
  <si>
    <t>Stanford/Estados Unidos/Montevideo/Uruguay/El Cairo/Egipto</t>
  </si>
  <si>
    <t>Carta de Eduardo Galeano a David Sánchez Juliao (VIII)</t>
  </si>
  <si>
    <t xml:space="preserve">Carta de Eduardo Galeano dirigida a David Sánchez Juliao, en la que avisa que muy pronto terminará el segundo volumen de su novela “Memorias del fuego”. Del mismo modo, avisa su viaje a España donde espera se puedan reunir. </t>
  </si>
  <si>
    <t>9</t>
  </si>
  <si>
    <t>Colombia/España</t>
  </si>
  <si>
    <t>Carta de Eduardo Galeano a David Sánchez Juliao (IX)</t>
  </si>
  <si>
    <t xml:space="preserve">Carta de Eduardo Galeano dirigida a David Sánchez Juliao, en la que lo felicita por el galardón otorgado por su novela “Pero sigo siendo el rey”. Por último, envía sus saludos a su esposa Carmen e hijo David.  </t>
  </si>
  <si>
    <t>Colombia/Cuzco/Perú</t>
  </si>
  <si>
    <t>Carta de Eduardo Galeano a David Sánchez Juliao (X)</t>
  </si>
  <si>
    <t xml:space="preserve">Carta de Eduardo Galeano dirigida a David Sánchez Juliao, en la que avisa su traslado de residencia en la ciudad de Montevideo y envía su nueva dirección. </t>
  </si>
  <si>
    <t xml:space="preserve">Montevideo/Uruguay </t>
  </si>
  <si>
    <t xml:space="preserve">Comunicación de Eduardo Galeano a David Sánchez Juliao </t>
  </si>
  <si>
    <t xml:space="preserve">Comunicación de Eduardo Galeano dirigida a David Sánchez Juliao, en la que adjunta una copia de su relato, titulado “El Avión”, el cual narra la historia del que fue el primer secuestro aéreo de Colombia. El documento contiene tres fotografías donde se observa al escritor Eduardo Galeano en compañía de David Sánchez Juliao. </t>
  </si>
  <si>
    <t>12-17</t>
  </si>
  <si>
    <t xml:space="preserve">Papel/Fotografía </t>
  </si>
  <si>
    <t>Comunicación de Eduardo Galeano a David Sánchez Juliao (II)</t>
  </si>
  <si>
    <t xml:space="preserve">Comunicación de Eduardo Galeano dirigida a David Sánchez Juliao, en la que envía los datos de residencia y localización durante su estadía en el Centro de Estudios Latinoamericanos de la Universidad de Stanford. </t>
  </si>
  <si>
    <t>18</t>
  </si>
  <si>
    <t xml:space="preserve">Comunicaciones/Literatura/Educación </t>
  </si>
  <si>
    <t>Stanford/Estados Unidos</t>
  </si>
  <si>
    <t>Galeano, Eduardo</t>
  </si>
  <si>
    <t xml:space="preserve">Sobre de comunicación </t>
  </si>
  <si>
    <t xml:space="preserve">Sobre de comunicación dirigida al escritor David Sánchez Juliao por el señor Eduardo Galeano. </t>
  </si>
  <si>
    <t>19</t>
  </si>
  <si>
    <t>Montevideo/Uruguay/Barranquilla/Colombia</t>
  </si>
  <si>
    <t>Correspondencia de Gabriel García Márquez</t>
  </si>
  <si>
    <t xml:space="preserve">Correspondencia de David Sánchez Juliao a Gabriel García Márquez </t>
  </si>
  <si>
    <t>Esta carpeta contiene un comunicado de David Sánchez Juliao a Gabriel García Márquez solicitando su participación como coordinador del panel “Literatura e historia social” junto a Orlando Fals Borda, en un evento a realizarse en Cartagena en 1997. Incluye la respuesta de Fals Borda, informando que García Márquez no podrá asumir el rol por ya pertenecer al comité organizador.</t>
  </si>
  <si>
    <t xml:space="preserve">Sánchez Juliao, David/Fals Borda, Orlando </t>
  </si>
  <si>
    <t>1-4</t>
  </si>
  <si>
    <t>Cultura/Conferencia/Actividad Académica</t>
  </si>
  <si>
    <t xml:space="preserve">Sánchez Juliao, David/García Márquez, Gabriel/Fals Borda, Orlando </t>
  </si>
  <si>
    <t xml:space="preserve">Carta de David Sánchez Juliao a Gabriel García Márquez </t>
  </si>
  <si>
    <t xml:space="preserve">Carta de David Sánchez Juliao dirigida a Gabriel García Márquez, en la que le solicita enviar su respuesta a la invitación realizada por el doctor Orlando Fals Borda, para encargarse junto al él de la coordinación del panel sobre “Literatura e historia social” que se llevará a cabo en junio del año 1997 en la ciudad de Cartagena, Colombia. Contiene la respuesta adjunta del sociólogo Orlando Fals Borda, en la cual hace saber que su colega y premio nobel de literatura no podría acompañarlo en la coordinación del evento debido a que ya pertenece al comité del evento.   </t>
  </si>
  <si>
    <t xml:space="preserve">Comunicaciones/Literatura/Conferencia </t>
  </si>
  <si>
    <t>Correspondencia de Jairo Aníbal Niño</t>
  </si>
  <si>
    <t>Esta carpeta recopila un conjunto de cartas entre los autores Jairo Aníbal Niño y David Sánchez Juliao que reflejan su relación intelectual y personal. Incluyen el intercambio de ideas sobre el rol de la juventud en el desarrollo de comunidades rurales, felicitaciones por el premio de novela Plaza &amp; Janés, y una solicitud de autorización para traducir y publicar obras colombianas en la India como parte de un proyecto cultural liderado por la embajada de Colombia.</t>
  </si>
  <si>
    <t>Niño, Jairo Aníbal/Sánchez Juliao, David</t>
  </si>
  <si>
    <t>Cuernavaca/Beijing/Shanghái/Sevilla/Nueva Delhi</t>
  </si>
  <si>
    <t>1-8</t>
  </si>
  <si>
    <t>Cultura/Conferencia/Actividad Académica/Amistad</t>
  </si>
  <si>
    <t>Cuernavaca/México/Beijing/Shanghái/China/Sevilla/España/Nueva Delhi/India</t>
  </si>
  <si>
    <t xml:space="preserve">Sánchez Juliao, David/Niño, Jairo Aníbal </t>
  </si>
  <si>
    <t xml:space="preserve">Ministerio de Cultura de la India/Embajada de Colombia en la India </t>
  </si>
  <si>
    <t xml:space="preserve">Carta de David Sánchez Juliao a Jairo Aníbal Niño </t>
  </si>
  <si>
    <t xml:space="preserve">Carta de David Sánchez Juliao dirigida a Jairo Aníbal Niño, en la que envía sus comentarios y argumentos sobre el documento de su procedencia sobre “El papel de los niños y jóvenes en el desarrollo de las comunidades”. En esta comunicación, Sánchez explica el papel relevante que tiene la juventud a la hora de establecer y proponer políticas para el desarrollo de las comunidades rurales en las poblaciones más relegadas de la sociedad colombiana. </t>
  </si>
  <si>
    <t xml:space="preserve">Cuernavaca </t>
  </si>
  <si>
    <t xml:space="preserve">Comunicaciones/Cultura/Literatura/Desarrollo Social </t>
  </si>
  <si>
    <t xml:space="preserve">Cuernavaca/México/Lorica/Sucre/Córdoba </t>
  </si>
  <si>
    <t>Carta de Jairo Aníbal Niño a David Sánchez Juliao</t>
  </si>
  <si>
    <t xml:space="preserve">Carta de Jairo Aníbal Niño dirigida a David Sánchez Juliao, en la que avisa la buena noticia que ha recibido en su viaje por el territorio asiático. Algunas editoriales se comprometen a traducir algunas de sus obras al chino. Por otro lado, envía sus saludos a su esposa Carmen y su hijo David. </t>
  </si>
  <si>
    <t>Niño, Jairo Aníbal</t>
  </si>
  <si>
    <t>Comunicaciones/Literatura/Intercambio/Cultura</t>
  </si>
  <si>
    <t>Beijing/China</t>
  </si>
  <si>
    <t>Carta de Jairo Aníbal Niño a David Sánchez Juliao (II)</t>
  </si>
  <si>
    <t xml:space="preserve">Carta de Jairo Aníbal Niño dirigida a David Sánchez Juliao, en la que relata sus maravillosos viajes por territorio chino, donde aprendió a amar la literatura asiática y la revolución china. Por último, envía sus buenos deseos para su esposa e hijo. </t>
  </si>
  <si>
    <t xml:space="preserve">Shanghái </t>
  </si>
  <si>
    <t xml:space="preserve">Comunicaciones/Literatura/Turismo </t>
  </si>
  <si>
    <t xml:space="preserve">Shanghái/China </t>
  </si>
  <si>
    <t>Carta de Jairo Aníbal Niño a David Sánchez Juliao (III)</t>
  </si>
  <si>
    <t xml:space="preserve">Carta de Jairo Aníbal Niño dirigida a David Sánchez Juliao, en la que lo felicita por su merecido triunfo en el Concurso Nacional de Novela Plaza &amp; Janés. Por otro lado, cuenta su llegada a la ciudad de Sevilla donde disfruto de la feria de toros y la deliciosa gastronomía. </t>
  </si>
  <si>
    <t>Sevilla</t>
  </si>
  <si>
    <t>Comunicaciones/Literatura/Homenaje/Turismo</t>
  </si>
  <si>
    <t>Sevilla/España</t>
  </si>
  <si>
    <t>Copia de carta de David Sánchez Juliao dirigida a Jairo Aníbal Niño</t>
  </si>
  <si>
    <t xml:space="preserve">Fragmento de una copia de una carta de David Sánchez Juliao dirigida a Jairo Aníbal Niño, en la que informa del proyecto llevado a cabo por la comisión de la embajada de Colombia en la India, en conjunto con el Ministerio de Cultura, que consiste en traducir y publicar cuentos de autores colombianos. Por consiguiente, solicita su permiso para llevar su obra a territorio indio.  </t>
  </si>
  <si>
    <t>Comunicaciones/Literatura/Cultura/Intercambio</t>
  </si>
  <si>
    <t>Correspondencia de Orlando Fals Borda</t>
  </si>
  <si>
    <t>Esta carpeta recopila un conjunto de cartas enviadas por el sociólogo Orlando Fals Borda al escritor y amigo David Sánchez Juliao en las que solicita confirmación de la recepción de su libro sobre Mompox y una copia de la ponencia sobre el cancionero popular latinoamericano. Del mismo modo, informa sobre la invitación al Congreso Mundial de Investigación Acción Participativa, a realizarse en Cartagena en 1997, y su interés en que participe como coordinador del panel principal. Por último, comunica que Gabriel García Márquez aceptó asistir al evento, aunque con participación limitada por motivos de salud.</t>
  </si>
  <si>
    <t>Fals Borda, Orlando</t>
  </si>
  <si>
    <t>Bogotá/Cartagena/Colombia</t>
  </si>
  <si>
    <t>Flas Borda, Orlando/Sánchez Juliao, David/García Márquez, Gabriel</t>
  </si>
  <si>
    <t>Carta de Orlando Fals Borda a David Sánchez Juliao</t>
  </si>
  <si>
    <t xml:space="preserve">Carta de Orlando Fals Borda dirigida a David Sánchez Juliao, en la que solicita amablemente le conteste si recibió la copia de su libro de Mompox enviado hace más de un mes por vía aérea. Por otro lado, requiere le envié una copia de su ponencia sobre el cancionero popular latinoamericano, con el fin de estudiarlo a profundidad. </t>
  </si>
  <si>
    <t>Flas Borda, Orlando/Sánchez Juliao, David</t>
  </si>
  <si>
    <t>Carta de Orlando Fals Borda a David Sánchez Juliao (II)</t>
  </si>
  <si>
    <t xml:space="preserve">Copia de carta de Orlando Fals Borda dirigida a David Sánchez Juliao, en la que avisa el envío de la convocatoria para el octavo Congreso Mundial de la IAF que se efectuará en la ciudad de Cartagena en junio de 1997. Por último, agradece por los cuadros de papiros enviados a su nombre. </t>
  </si>
  <si>
    <t>Bogotá/Colombia/El Cairo/Egipto</t>
  </si>
  <si>
    <t>Carta de Orlando Fals Borda a David Sánchez Juliao (III)</t>
  </si>
  <si>
    <t xml:space="preserve">Carta de Orlando Fals Borda dirigida a David Sánchez Juliao, en la que informa la invitación que el Comité Ejecutivo del Congreso Mundial sobre Investigación Acción-Participativa que se llevará a cabo en la ciudad de Cartagena en junio de 1997. Explica el propósito del evento y sus actividades a fines en el área de la coordinación del panel principal. </t>
  </si>
  <si>
    <t>Carta de Orlando Fals Borda a Gabriel García Márquez y David Sánchez Juliao</t>
  </si>
  <si>
    <t xml:space="preserve">Copia de carta de Orlando Fals Borda dirigida a Gabriel García Márquez y David Sánchez Juliao, en la que agradece formalmente la disipación y participación en el Congreso Mundial sobre Investigación Acción-Participativa que se llevará a cabo en la ciudad de Cartagena en junio de 1997. </t>
  </si>
  <si>
    <t>Carta de Orlando Fals Borda a David Sánchez Juliao (IV)</t>
  </si>
  <si>
    <t xml:space="preserve">Copia de carta de Orlando Fals Borda dirigida a David Sánchez Juliao, en la que informa la comunicación obtenida por parte de Gabriel García Márquez, quien acepta gustosamente participar en el Congreso con la condición de no participar en muchas actividades debido a su delicada condición de salud. </t>
  </si>
  <si>
    <t>Carta de Orlando Fals Borda a David Sánchez Juliao (V)</t>
  </si>
  <si>
    <t xml:space="preserve">Carta de Orlando Fals Borda dirigida a David Sánchez Juliao, en la que informa sobre los arreglos y cronogramas de las intervenciones y ponencias que se dictarán en el Congreso Mundial sobre Investigación Acción-Participativa que se llevará a cabo en la ciudad de Cartagena en junio de 1997. Asimismo, agradece por la ayuda prestada y su participación en el evento. </t>
  </si>
  <si>
    <t>Carta de Orlando Fals Borda a David Sánchez Juliao (VI)</t>
  </si>
  <si>
    <t xml:space="preserve">Copia de carta de Orlando Fals Borda dirigida a David Sánchez Juliao, en la que agradece por la buenas condiciones y disposición dadas en el Congreso Mundial sobre Investigación Acción-Participativa llevado a cabo en la ciudad de Cartagena en el mes de junio. Exalta la buena labor y dirección de las diversas ponencias dictadas en el evento. </t>
  </si>
  <si>
    <t xml:space="preserve">Correspondencia de Rafael Calixto Escalona </t>
  </si>
  <si>
    <t>Esta carpeta recopila un conjunto de cartas que refleja la relación cercana y de respeto entre el cantautor Rafael Escalona y el escritor David Sánchez Juliao, evidenciando tanto la confianza personal como la afinidad ideológica entre ambos. En las comunicaciones, Escalona solicita a Sánchez Juliao que le facilite la entrega de su libro “El viejo Pedro” en la Sociedad de Autores y Compositores de Colombia, mostrando interés en la difusión de su obra y en su vinculación con entidades culturales. Asimismo, le envía un mensaje de buenos deseos para el año nuevo, expresando su aprecio y deseo de bienestar en los ámbitos personal y profesional. Finalmente, Escalona le encomienda a Sánchez Juliao la representación de sus pensamientos, reconociendo la afinidad y consonancia entre sus ideales, lo que refleja un profundo vínculo intelectual y la confianza en que Sánchez Juliao podrá defender y proyectar sus convicciones.</t>
  </si>
  <si>
    <t>Escalona, Rafael</t>
  </si>
  <si>
    <t>1-12</t>
  </si>
  <si>
    <t>Cultura/Tradiciones/Identidad/Música/Amistad</t>
  </si>
  <si>
    <t>Bogotá/Cali/Colombia</t>
  </si>
  <si>
    <t>Calixto Escalona, Rafael/Sánchez Juliao, David</t>
  </si>
  <si>
    <t>Sociedad de Autores y Compositores de Colombia</t>
  </si>
  <si>
    <t>Carta de Rafael Escalona a David Sánchez Juliao</t>
  </si>
  <si>
    <t xml:space="preserve">Carta de Rafael Escalona dirigida a David Sánchez Juliao, en la que a través de un breve relato sobre el nacimiento de Jesús en Belén, envía una feliz navidad y próspero año nuevo. </t>
  </si>
  <si>
    <t>Comunicaciones/Festividades</t>
  </si>
  <si>
    <t xml:space="preserve">S.F. </t>
  </si>
  <si>
    <t>Carta de Rafael Escalona a David Sánchez Juliao (II)</t>
  </si>
  <si>
    <t xml:space="preserve">Carta de Rafael Escalona dirigida a David Sánchez Juliao, en la que solicita amablemente se digne a dejarle su libro sobre “El viejo Pedro” en la recepción de la Sociedad de Autores y Compositores de Colombia. </t>
  </si>
  <si>
    <t>Carta de Rafael Escalona a David Sánchez Juliao (III)</t>
  </si>
  <si>
    <t xml:space="preserve">Carta de Rafael Escalona dirigida a David Sánchez Juliao, en la que solicita si le es posible asistir a su oficina en horas de la tarde con el fin de tratar temas de profesión. </t>
  </si>
  <si>
    <t xml:space="preserve">Comunicaciones/Música </t>
  </si>
  <si>
    <t>Carta de Rafael Escalona a David Sánchez Juliao (IV)</t>
  </si>
  <si>
    <t xml:space="preserve">Carta de Rafael Escalona dirigida a David Sánchez Juliao, en la que le desea los mejores deseos tanto en su vida personal como profesional en el año nuevo.  </t>
  </si>
  <si>
    <t>Carta de Rafael Escalona a David Sánchez Juliao (V)</t>
  </si>
  <si>
    <t xml:space="preserve">Carta de Rafael Escalona dirigida a David Sánchez Juliao, en la que expresa su malestar por el mal trato y poca remuneración a los artistas colombianos por parte del gobierno. Por consiguiente, propone establecer un sindicato que busque mejores condiciones para el gremio. </t>
  </si>
  <si>
    <t>Comunicaciones/Cultura/Artistas</t>
  </si>
  <si>
    <t>Carta de Rafael Escalona a David Sánchez Juliao (VI)</t>
  </si>
  <si>
    <t xml:space="preserve">Carta de Rafael Escalona dirigida a David Sánchez Juliao, en la que comenta un abreve anécdota con el maestro Grau, el cual lo invito a su apartamento en Cali para compartir una charla acompañado de tragos de whisky. </t>
  </si>
  <si>
    <t>Cali/Colombia</t>
  </si>
  <si>
    <t>Carta de Rafael Escalona a David Sánchez Juliao (VII)</t>
  </si>
  <si>
    <t xml:space="preserve">Carta de Rafael Escalona dirigida a David Sánchez Juliao, en la que solicita amablemente sea el representante de sus pensamientos, ya que sus ideales son afines a sus pensamientos. </t>
  </si>
  <si>
    <t>Comunicaciones/Ideología</t>
  </si>
  <si>
    <t>Carta de Rafael Escalona a David Sánchez Juliao (VIII)</t>
  </si>
  <si>
    <t xml:space="preserve">Carta de Rafael Escalona dirigida a David Sánchez Juliao, en la que a través de una breve frase le solicita amablemente le haga llegar su libro sobre “El viejo Pedro”, ya que en su poder se va a poner más viejo. </t>
  </si>
  <si>
    <t xml:space="preserve">Comunicaciones/Literatura/Cultura </t>
  </si>
  <si>
    <t>Carta de Rafael Escalona a David Sánchez Juliao (IX)</t>
  </si>
  <si>
    <t xml:space="preserve">Carta de Rafael Escalona dirigida a David Sánchez Juliao, en la que le propone cambiar la hora de la reunión a las tres, con el fin de que pueda hacer sus gestiones sin ninguna prisa.   </t>
  </si>
  <si>
    <t xml:space="preserve">Comunicaciones/Negocios </t>
  </si>
  <si>
    <t>Carta de Rafael Escalona a David Sánchez Juliao (X)</t>
  </si>
  <si>
    <t xml:space="preserve">Carta de Rafael Escalona dirigida a David Sánchez Juliao, en la que solicita amablemente su contestación, puesto que desea saber de su condición y vida profesional. Igualmente, envía saludos a su esposa e hijos. </t>
  </si>
  <si>
    <t>Comunicaciones/Amistad</t>
  </si>
  <si>
    <t>Carta de Rafael Escalona a David Sánchez Juliao (XI)</t>
  </si>
  <si>
    <t xml:space="preserve">Carta de Rafael Escalona dirigida a David Sánchez Juliao, en la que a través de una rima le hace saber que para los costeños la ahuyama es una fruta muy dulce y aguada. Contiene una ilustración del autor cordobés. </t>
  </si>
  <si>
    <t>Comunicaciones/Relatos</t>
  </si>
  <si>
    <t>Correspondencia de Rubén Blades</t>
  </si>
  <si>
    <t>1981-04</t>
  </si>
  <si>
    <t xml:space="preserve">Esta carpeta recopila un conjunto de cartas que documenta el intercambio epistolar entre el escritor colombiano David Sánchez Juliao y el músico y activista panameño Rubén Blades, destacando una relación marcada por la admiración mutua, la colaboración artística y el interés compartido por los asuntos culturales y políticos de América Latina. En sus cartas, Rubén Blades elogia la obra sonora “El Flecha”, destacando su calidad literaria y de producción, y celebra su adaptación cinematográfica como un ejemplo de superación que contrarresta los estereotipos negativos sobre América Latina en el exterior. También expresa su deseo de reencontrarse con Sánchez Juliao durante una futura gira por Colombia. Por su parte, Sánchez Juliao le informa sobre su nombramiento como embajador de Colombia en la India por parte del presidente César Gaviria Trujillo, y le propone un encuentro en Los Ángeles antes de su partida. En conjunto, esta correspondencia revela un vínculo fraterno e intelectual entre dos figuras clave de la cultura latinoamericana, que comparten no solo su pasión por el arte y la literatura, sino también una mirada crítica y comprometida con la realidad política y social del continente. </t>
  </si>
  <si>
    <t>Blades, Rubén/Sánchez Juliao, David</t>
  </si>
  <si>
    <t>Nueva York/Los Ángeles/Santa Mónica/Nueva Delhi</t>
  </si>
  <si>
    <t>1-23</t>
  </si>
  <si>
    <t>Cultura/Literatura/Identidad/Música/Política/Amistad</t>
  </si>
  <si>
    <t>Nueva York/Los Ángeles/Santa Mónica/California/Estados Unidos/Panamá/Nueva Delhi/India</t>
  </si>
  <si>
    <t xml:space="preserve">Sánchez Juliao, David/Blades, Rubén </t>
  </si>
  <si>
    <t xml:space="preserve">Universidad de Harvard/Embajada de Panamá en Colombia/Embajada de Colombia en la India </t>
  </si>
  <si>
    <t>Carta de Rubén Blades a David Sánchez Juliao</t>
  </si>
  <si>
    <t xml:space="preserve">Carta de Rubén Blades dirigida a David Sánchez Juliao, en la que exalta el excelente trabajo literario y de producción realizado en su nueva obra sonora, titulada “El flecha”, escuchada por primera vez en la casa de su amigo Claudio Fernández. Para finalizar, envía sus mejores deseos para él y su familia.  </t>
  </si>
  <si>
    <t xml:space="preserve">Blades, Rubén </t>
  </si>
  <si>
    <t xml:space="preserve">Nueva York </t>
  </si>
  <si>
    <t>Comunicaciones/Literatura/Cultura/Identidad</t>
  </si>
  <si>
    <t>Nueva York/Estados Unidos/Barranquilla/Colombia</t>
  </si>
  <si>
    <t>Rubén Blades/David Sánchez Juliao</t>
  </si>
  <si>
    <t>Carta de Rubén Blades a David Sánchez Juliao (II)</t>
  </si>
  <si>
    <t xml:space="preserve">Carta de Rubén Blades dirigida a David Sánchez Juliao, en la que lo felicita por llevar a la pantalla grande su exitosa obra-casete “El Flecha”. Trabajo que servirá como ejemplo de superación y contradicción a la fatal imagen que existe de América Latina en el exterior. Asimismo, avisa que muy pronto estará de gira por Colombia donde espera se reúnan.  </t>
  </si>
  <si>
    <t>Comunicaciones/Literatura/Cine/Cultura</t>
  </si>
  <si>
    <t>Nueva York/Estados Unidos/Colombia</t>
  </si>
  <si>
    <t>Carta de Rubén Blades a David Sánchez Juliao (III)</t>
  </si>
  <si>
    <t xml:space="preserve">Carta de Rubén Blades dirigida a David Sánchez Juliao, en la que agrace por el envío de los discos de sus obras “El Flecha” y “El Pachanga”, el cual no conocía. Solicita amablemente le conteste la correspondencia atrasada, ya que no tiene copia y no sabe si la recibió. </t>
  </si>
  <si>
    <t>5-6</t>
  </si>
  <si>
    <t>Comunicaciones/Literatura/Cultura</t>
  </si>
  <si>
    <t xml:space="preserve">Nueva York/Estados Unidos/Bogotá/Colombia/Lorica/Panamá </t>
  </si>
  <si>
    <t>1981-12</t>
  </si>
  <si>
    <t>Carta de Rubén Blades a David Sánchez Juliao (IV)</t>
  </si>
  <si>
    <t>Carta de Rubén Blades dirigida a David Sánchez Juliao, en la que le desea lo mejor en las fiestas decembrina y un próspero año nuevo. Del mismo modo, solicita le indique si el número telefónico que le ha enviado está correcto, ya que, le es imposible comunicarse.</t>
  </si>
  <si>
    <t>Nueva York/Estados Unidos/Panamá</t>
  </si>
  <si>
    <t>Blades, Rubén/Sánchez Juliao, David/Fernández, Claudio</t>
  </si>
  <si>
    <t>1982</t>
  </si>
  <si>
    <t>Postal de Rubén Blades a David Sánchez Juliao</t>
  </si>
  <si>
    <t xml:space="preserve">Postal de Rubén Blades dirigida a David Sánchez Juliao, en la que solicita amablemente le haga llegar su número telefónico con el señor Claudio Fernández, puesto que, el que le envío le hace falta una cifra y le ha sido imposible comunicarse.  </t>
  </si>
  <si>
    <t>Nueva York/Estados Unidos/Bogotá/Colombia/Panamá</t>
  </si>
  <si>
    <t>1983</t>
  </si>
  <si>
    <t>Postal de Rubén Blades a David Sánchez Juliao (II)</t>
  </si>
  <si>
    <t xml:space="preserve">Postal de Rubén Blades dirigida a David Sánchez Juliao, en la que informa su ausencia por una semana en temas profesionales, por motivo de tiempo vacacional. Por otro lado, solicita le envíe su nueva dirección para hacerle llegar la correspondencia a futuro. </t>
  </si>
  <si>
    <t>Comunicaciones/Turismo</t>
  </si>
  <si>
    <t>Nueva York/Estados Unidos/Gran Cañón/Bogotá/Colombia</t>
  </si>
  <si>
    <t>Carta de Rubén Blades a David Sánchez Juliao (V)</t>
  </si>
  <si>
    <t xml:space="preserve">Carta de Rubén Blades dirigida a David Sánchez Juliao, en la que informa su gira por Europa y América Latina. Del mismo modo, avisa que tomará un magister en leyes en la universidad de Harvard y espera lo pueda acompañar en su graduación. </t>
  </si>
  <si>
    <t>10-11</t>
  </si>
  <si>
    <t>Comunicaciones/Educación/Leyes</t>
  </si>
  <si>
    <t>Universidad de Harvard</t>
  </si>
  <si>
    <t>Carta de Rubén Blades a David Sánchez Juliao (VI)</t>
  </si>
  <si>
    <t xml:space="preserve">Copia de una carta de Rubén Blades dirigida a David Sánchez Juliao, en la que informa del envío de su respuesta a el artículo del periódico El Heraldo y El Espectador sobre su problema con las autoridades de Colombia. Igualmente, solicite le haga llegar una carta al embajador de Panamá en Colombia, el señor Jorge Ritter, quien fue el que lo ayudo en su salida del país. </t>
  </si>
  <si>
    <t>Comunicaciones/Política/Diplomacia</t>
  </si>
  <si>
    <t>Blades, Rubén/Sánchez Juliao, David/Ritter, Jorge</t>
  </si>
  <si>
    <t>Embajada de Panamá en Colombia</t>
  </si>
  <si>
    <t>Carta de Rubén Blades a David Sánchez Juliao (VII)</t>
  </si>
  <si>
    <t xml:space="preserve">Carta de Rubén Blades dirigida a David Sánchez Juliao, en la que informa de la grave situación de orden que vive Panamá, debido a la politiquería y el costumbrismo de la población. Por otro lado, avisa que se encuentra felizmente casado con una norteamericana desde hace cuatro años y espera la pueda conocer lo antes posible. Por último, avisa que muy pronto estará en su casa de Panamá donde le puede hacer llegar la correspondencia. Contiene dos copias de la misma. </t>
  </si>
  <si>
    <t>13-15</t>
  </si>
  <si>
    <t>Comunicaciones/Política/Violencia</t>
  </si>
  <si>
    <t>Los Ángeles/Estados Unidos/Panamá/Colombia</t>
  </si>
  <si>
    <t xml:space="preserve">Carta de David Sánchez Juliao a Rubén Blades </t>
  </si>
  <si>
    <t xml:space="preserve">Carta de David Sánchez Juliao dirigida a Rubén Blades, en la que le informa el nombramiento que le ha concedido el presidente de la República de Colombia, César Gaviria Trujillo, como embajador de Colombia en la India. Por consiguiente, espera se puedan encontrar en la ciudad de Los Ángeles a su partida a tierras indias. Por último, solicita amablemente le haga saber si ha recibido su ejemplar de su nueva novela “Buenos días América”. </t>
  </si>
  <si>
    <t xml:space="preserve">Comunicaciones/Política/Diplomacia/Diplomacia </t>
  </si>
  <si>
    <t xml:space="preserve">Barranquilla/Colombia/Los Ángeles/Estados Unidos </t>
  </si>
  <si>
    <t>Carta de Rubén Blades a David Sánchez Juliao (VIII)</t>
  </si>
  <si>
    <t xml:space="preserve">Carta de Rubén Blades dirigida a David Sánchez Juliao, en la que envía sus buenos deseos en su nueva etapa como diplomático de Colombia en el exterior. Le avisa que ya ha recibido su nuevo libro y espera tener un tiempo libre para poder disfrutarlo como se merece. Por último, solicita le envíe sus nuevos datos de residencia para poder comunicarse y hacer llegar los encargos. </t>
  </si>
  <si>
    <t>Comunicaciones/Literatura/Política</t>
  </si>
  <si>
    <t>Los Ángeles/Estados Unidos/India</t>
  </si>
  <si>
    <t>Carta de Rubén Blades a David Sánchez Juliao (IX)</t>
  </si>
  <si>
    <t xml:space="preserve">Carta de Rubén Blades dirigida a David Sánchez Juliao, en la que lamenta la grave situación política por la que está atravesando el territorio indio debido al asesinato de Rajiv Gandhi. Le solicita máxima cautela en su ejercicio como servidor público y en su vida privada. Por otro lado, avisa del mal estado de salud de su madre, la cual la tiene internada en una clínica de Long Beach hace dos meses.  </t>
  </si>
  <si>
    <t>Santa Mónica</t>
  </si>
  <si>
    <t>Comunicaciones/Política/Violencia/Salud</t>
  </si>
  <si>
    <t>Santa Mónica/California/Estados Unidos/Nueva Delhi/India</t>
  </si>
  <si>
    <t>Carta de David Sánchez Juliao a Rubén Blades (II)</t>
  </si>
  <si>
    <t xml:space="preserve">Carta de David Sánchez Juliao dirigida a Rubén Blades, en la que lo invita a pasar sus vacaciones de fin de año en tierras de vacas sagradas y atardeceres de ensueño. Solita le envíe su último sencillo “Caminando” para disfrútalo en compañía de su familia. Finalizando, envía los mejores deseos de recuperación para su madre.   </t>
  </si>
  <si>
    <t xml:space="preserve">Nueva Delhi/India/Santa  Mónica/Estados Unidos </t>
  </si>
  <si>
    <t xml:space="preserve">Fax de Rubén Blades a David Sánchez Juliao </t>
  </si>
  <si>
    <t xml:space="preserve">Copia de fax de Rubén Blades dirigido a David Sánchez Juliao, en el cual solicita amablemente le diga cuál fue la última carta que ha recibido, puesto que las suyas no le han llegado y teme que se hayan extraviado. Por otro lado, envía su nuevo número de teléfono y fax para que se pueda comunicar lo más pronto posible.  </t>
  </si>
  <si>
    <t xml:space="preserve">Santa Mónica </t>
  </si>
  <si>
    <t>Comunicaciones/Correspondencia/Diplomacia</t>
  </si>
  <si>
    <t>Carta de David Sánchez Juliao a Rubén Blades (III)</t>
  </si>
  <si>
    <t xml:space="preserve">Carta de David Sánchez Juliao dirigida a Rubén Blades, en la que solicita le informe sobre la situación política de Panamá y su estado de ánimo frente a esta coyuntura. Por otro lado, cuenta sobre su agenda diplomática, su vida privada y su pesado auto-exilio en tierras indias. Por último, pide le haga saber si recibió sus libros y discos enviados anteriormente. </t>
  </si>
  <si>
    <t>21-22</t>
  </si>
  <si>
    <t>Comunicaciones/Política/Diplomacia/Literatura</t>
  </si>
  <si>
    <t>Nueva Delhi/Santa Mónica/California/Estados Unidos/Panamá</t>
  </si>
  <si>
    <t>Carta de David Sánchez Juliao a Rubén Blades (IV)</t>
  </si>
  <si>
    <t xml:space="preserve">Carta de David Sánchez Juliao dirigida a Rubén Blades, en la que solicita amablemente se comunique antes de empezar su campaña política en Panamá para establecer y aclarar ciertos puntos. Del mismo modo, envía su número de teléfono y fax en la India para que puedan entablar de nuevo comunicación. </t>
  </si>
  <si>
    <t>Nueva Delhi/Santa Mónica/California/Estados Unidos/Panamá/Colombia</t>
  </si>
  <si>
    <t xml:space="preserve">Homenajes y reconocimientos </t>
  </si>
  <si>
    <t xml:space="preserve">[Homenajes y reconocimientos] </t>
  </si>
  <si>
    <t>Esta carpeta reúne un conjunto de documentos que dan cuenta de los múltiples reconocimientos otorgados al escritor colombiano David Sánchez Juliao, como testimonio de su notable trayectoria en la literatura nacional y su valioso aporte a la identidad cultural del Caribe colombiano. El conjunto incluye tarjetas de invitación a actos solemnes y homenajes organizados por entidades académicas y culturales, así como una placa conmemorativa que presenta una reseña biográfica del autor. En su conjunto, estos materiales evidencian el impacto de su obra en Colombia y América Latina, así como el reconocimiento institucional y regional a su labor como narrador, divulgador de la cultura popular y figura representativa de la literatura del Caribe.</t>
  </si>
  <si>
    <t xml:space="preserve">Universidad Simón Bolívar de Barranquilla/Editorial Plaza &amp; Janés/Asociación Gabriel García Márquez/Caja de Compensación de Escritores del Magdalena/El Meridiano de Córdoba/Alcaldía de Santa Cruz de Lorica </t>
  </si>
  <si>
    <t xml:space="preserve">Barranquilla/Santa Cruz de Lorica </t>
  </si>
  <si>
    <t>1-15</t>
  </si>
  <si>
    <t xml:space="preserve">Papel </t>
  </si>
  <si>
    <t>Homenaje/Educación/Literatura/Festividades/Música</t>
  </si>
  <si>
    <t>Córdoba/Santa Cruz de Lorica/Chinú/Colombia/Barranquilla/Bolívar</t>
  </si>
  <si>
    <t>Sánchez Juliao, David/Zapata Olivella, Manuel/Sarabia Better, Arturo/Orozco Riquet, Simón/Puche, René/Boris Rosanía</t>
  </si>
  <si>
    <t xml:space="preserve">Universidad Simón Bolívar de Barranquilla/Editorial Plaza &amp; Janés/Asociación Gabriel García Márquez/Alcaldía Municipal de Santa Cruz de Lorica </t>
  </si>
  <si>
    <t xml:space="preserve">Unidad documental </t>
  </si>
  <si>
    <t>Invitación a David Sánchez Juliao</t>
  </si>
  <si>
    <t xml:space="preserve">Tarjeta de la Universidad Simón Bolívar dirigida al escritor David Sánchez Juliao, en la que le avisan del acto solemne en el cual le será otorgado el título de Honoris Causa, por su la labor y aporte a la construcción literaria de Colombia y América Latina. </t>
  </si>
  <si>
    <t>Universidad Simón Bolívar de Barranquilla</t>
  </si>
  <si>
    <t xml:space="preserve">Homenaje/Educación/Literatura </t>
  </si>
  <si>
    <t xml:space="preserve">Universidad Simón Bolívar </t>
  </si>
  <si>
    <t xml:space="preserve">Tarjeta de invitación </t>
  </si>
  <si>
    <t xml:space="preserve">Tarjeta de invitación donde se avisa el acto de homenaje dirigido al escritor David Sánchez Juliao, por el logro conseguido con su obra “Pero sigo siendo el rey”, en el tercer concurso de novela Plaza &amp; Janés 1983. </t>
  </si>
  <si>
    <t>2-7</t>
  </si>
  <si>
    <t>Tarjeta de invitación (II)</t>
  </si>
  <si>
    <t xml:space="preserve">Tarjeta de invitación sonde se comunica el acto de homenaje dirigido al escritor David Sánchez Juliao, en reconocimiento al premio Nacional de Novela, otorgado por la casa editorial Plaza &amp; Janés. El evento se llevó a cabo en las instalaciones del Hotel Royal de la ciudad de Barranquilla. </t>
  </si>
  <si>
    <t>Sarabia Better, Arturo/Orozco Riquet, Simón</t>
  </si>
  <si>
    <t>Sarabia Better, Arturo/Orozco Riquet, Simón/Puche, René/Boris Rosanía/Sánchez Juliao, David</t>
  </si>
  <si>
    <t>Editorial Plaza &amp; Janés</t>
  </si>
  <si>
    <t>Invitación a David Sánchez Juliao (II)</t>
  </si>
  <si>
    <t xml:space="preserve">Invitación dirigida al escritor David Sánchez Juliao, en la que le comunican el acto de celebración por sus primeros diez años de carrera literaria. Del mismo modo, se lanzó su libro David Sánchez Juliao: Una década. </t>
  </si>
  <si>
    <t xml:space="preserve">Editorial Plaza &amp; Janés </t>
  </si>
  <si>
    <t>Tarjeta de invitación (III)</t>
  </si>
  <si>
    <t xml:space="preserve">Invitación de la Asociación Gabriel García Márquez y la Caja de Compensación de Escritores del Magdalena, en la que se anuncia el acto de despedida del embajador plenipotenciario y extraordinario de Colombia en Egipto, David Sánchez Juliao. el evento se llevó a cabo en el auditorio de Cajamag. </t>
  </si>
  <si>
    <t xml:space="preserve">Asociación Gabriel García Márquez/Caja de Compensación de Escritores del Magdalena </t>
  </si>
  <si>
    <t xml:space="preserve">Homenaje/Política/Diplomacia </t>
  </si>
  <si>
    <t>Magdalena/Colombia/Egipto</t>
  </si>
  <si>
    <t>Asociación Gabriel García Márquez</t>
  </si>
  <si>
    <t xml:space="preserve">Placa conmemorativa </t>
  </si>
  <si>
    <t xml:space="preserve">Placa conmemorativa del periódico El Meridiano de Córdoba, otorgada al escritor David Sánchez Juliao por su aporte y enriquecimiento a la cultura y literatura de la costa Caribe colombiana. En la placa se detalla su vida y obra a través de una breve reseña biográfica. </t>
  </si>
  <si>
    <t xml:space="preserve">El Meridiano de Córdoba </t>
  </si>
  <si>
    <t xml:space="preserve">Córdoba </t>
  </si>
  <si>
    <t>Aluminio/Impresa</t>
  </si>
  <si>
    <t>Córdoba/Lorica/Montería/Colombia</t>
  </si>
  <si>
    <t>Homenaje a David Sánchez Juliao</t>
  </si>
  <si>
    <t xml:space="preserve">Invitación de la Fundación Festival Cultural del Sinú, en la que se anuncia el acto de homenaje al escritor cordobés David Sánchez Juliao el 3 de mayo del año 2009. El acto se llevó a cabo en las instalaciones del centro de eventos Marsen, ubicado en el municipio de Santa Cruz de Lorica. </t>
  </si>
  <si>
    <t xml:space="preserve">Alcaldía de Santa Cruz de Lorica </t>
  </si>
  <si>
    <t xml:space="preserve">Santa Cruz de Lorica </t>
  </si>
  <si>
    <t>13-14</t>
  </si>
  <si>
    <t>Córdoba/Santa Cruz de Lorica</t>
  </si>
  <si>
    <t>Sánchez Juliao, David/Zapata Olivella, Manuel</t>
  </si>
  <si>
    <t xml:space="preserve">Alcaldía Municipal de Santa Cruz de Lorica </t>
  </si>
  <si>
    <t>Tarjeta de invitación (IV)</t>
  </si>
  <si>
    <t xml:space="preserve">Invitación dirigida al escritor David Sánchez Juliao, en la que le comunican el inicio del “XVII Encuentro Nacional de Declamadores y Poetas, versión David Sánchez Juliao”, en honor a su vida y obra. El evento se llevó a cabo en el municipio de Chinú, Córdoba. </t>
  </si>
  <si>
    <t>15</t>
  </si>
  <si>
    <t>Córdoba/Chinú/Colombia</t>
  </si>
  <si>
    <t xml:space="preserve">Evaluación e indicadores </t>
  </si>
  <si>
    <t>[Evaluación e indicadores de educación]</t>
  </si>
  <si>
    <t>Esta carpeta contiene los indicadores del trabajo realizado por David Sánchez Juliao como docente o encargado de un puesto público en el área de la educación. En el documento se evidencian varias actividades desarrolladas por el cordobés, como el seguimiento mensual a los cursos, el control de talla y peso a los niños, la formación de grupos para recibir educación en salud y nutrición, el apoyo a las campañas de vacunación, entre otras acciones enfocadas en mejorar la calidad de vida y el bienestar de los estudiantes.</t>
  </si>
  <si>
    <t>1-5</t>
  </si>
  <si>
    <t>Español/Mecanografiada</t>
  </si>
  <si>
    <t>Educación/Salud/Cultura</t>
  </si>
  <si>
    <t>Unidad Documental</t>
  </si>
  <si>
    <t xml:space="preserve">Evaluación e indicadores de educación </t>
  </si>
  <si>
    <t xml:space="preserve">Evaluación e indicadores del escritor David Sánchez Juliao como docente o encargado de un puesto público en el área de la educación. En el documento de evidencia una serie de actividades a ejecutar por el cordobés: Seguimiento mensual de los cursos, control de talla y peso a los niños, motivar y formar grupos para recibir educación en salud y nutrición, apoyar la campaña de vacunación, entre otras. </t>
  </si>
  <si>
    <t xml:space="preserve">Cuentas y facturas de gastos </t>
  </si>
  <si>
    <t>[Cuentas y facturas de gastos]</t>
  </si>
  <si>
    <t>Esta carpeta contiene un conjunto de documentos relacionados con los gastos del escritor David Sánchez Juliao. Incluye un tarjetero de la aerolínea Avianca S.A. que detalla vuelos realizados en la ruta Bogotá–Cartagena en 1985; una lista con nombres de posibles deudores o remitentes, con sello de Avianca, donde figuran personas como Jorge Pérez, Orlando Cachotis y Dora Leal; y una factura de venta emitida por la agencia de viajes VER Ltda., correspondiente a un viaje terrestre Bogotá–Neiva, por un valor de ciento setenta y seis mil pesos.</t>
  </si>
  <si>
    <t>Agencia de turismo VER L.T.D.A/Almacén Ríos/Avianca S.A</t>
  </si>
  <si>
    <t>1-11</t>
  </si>
  <si>
    <t>Cuentas/Gastos/Economía</t>
  </si>
  <si>
    <t>Bogotá/Neiva/Colombia</t>
  </si>
  <si>
    <t>Avianca S.A</t>
  </si>
  <si>
    <t>Chequera de viajes</t>
  </si>
  <si>
    <t xml:space="preserve">Tarjetero de viajes de la aerolínea Avianca S.A, que detalla el concepto de venta correspondiente una serie de vuelos en la ruta Bogotá- Cartagena, realizados por el escritor David Sánchez Juliao en el año 1985. </t>
  </si>
  <si>
    <t>1-6</t>
  </si>
  <si>
    <t>Turismo/Cuentas/Gastos</t>
  </si>
  <si>
    <t>Avianca S.A.</t>
  </si>
  <si>
    <t xml:space="preserve">Recibo de pago </t>
  </si>
  <si>
    <t xml:space="preserve">El documento es un recibo de correo aéreo con el número 00429948 en la parte superior derecha. Contiene firma, fecha y valor que confirma la recepción del envió y pago del paquete, junto con los espacios destinados para los datos del remitente y el destinatario, los cuales se encuentran en blanco. </t>
  </si>
  <si>
    <t>[Sánchez Juliao, David]</t>
  </si>
  <si>
    <t>7-8</t>
  </si>
  <si>
    <t>Español/Impresa/Manuscrita</t>
  </si>
  <si>
    <t xml:space="preserve">Lista de deudores o remitentes </t>
  </si>
  <si>
    <t xml:space="preserve">Lista con los nombres de posibles deudores o remitentes de algún paquete, visto que, contiene un sello de la aerolínea Avianca. Algunos de los nombres de esta lista son: Jorge Pérez, Orlando Cachotis, Dora Leal, entre otro. </t>
  </si>
  <si>
    <t>Factura foto almacén Ríos</t>
  </si>
  <si>
    <t xml:space="preserve">El documento es una factura de venta del almacén de fotografía “Ríos” por la suma de ochocientos cuarenta pesos. No se especifica el elemento vendido, pero posiblemente sea por la revelación o toma de fotografías. </t>
  </si>
  <si>
    <t>Almacén Ríos</t>
  </si>
  <si>
    <t>Agencia de viajes y turismo</t>
  </si>
  <si>
    <t xml:space="preserve">Factura de venta, emitida por la agencia de viajes y turismo VER L.t.d.a, ubicada en la ciudad de Bogotá, Colombia. Está dirigida a David Sánchez Juliao, con dirección en la calle 19 #3 -50 Bogotá. La factura detalla el concepto por venta de viaje por vía terrestre Bogotá-Neiva, por un valor de ciento setenta y seis mil pesos. </t>
  </si>
  <si>
    <t>Agencia de turismo VER L.T.D.A.</t>
  </si>
  <si>
    <t>Cuentas/Gastos/Economía/Turismo</t>
  </si>
  <si>
    <t xml:space="preserve">Vínculos y academia </t>
  </si>
  <si>
    <t>Vínculos y academia</t>
  </si>
  <si>
    <t>Esta carpeta contiene un conjunto de documentos relacionados con el lanzamiento de la obra Danza de Redención, del escritor David Sánchez Juliao. Incluye un listado de comensales e invitados, en su mayoría con información tachada, y otro listado más detallado que clasifica a los asistentes según su pertenencia a entidades privadas, autoridades territoriales, instituciones académicas, medios de comunicación, librerías y centros culturales de Colombia. También se anexa un registro de contactos de programas de televisión del país, con datos como nombre del programa, horario de emisión y dirección responsable.</t>
  </si>
  <si>
    <t>1-49</t>
  </si>
  <si>
    <t xml:space="preserve">Comunicación/Tecnología/Información </t>
  </si>
  <si>
    <t>Sánchez Juliao, David/Pretelt, Jorge/Rojas, Alberto/Villadiego, José/Valle, Adolfo/Méndez, Carlos/Martínez, Sergio/Gómez, Daniel/Pérez, Jorge Ignacio/Jiménez, Ana Inelda/ Torres, Edilberto/Espinosa, Ariel</t>
  </si>
  <si>
    <t>Fax de la editorial Grijalbo</t>
  </si>
  <si>
    <t xml:space="preserve">Fax de la editorial Grijalbo remitido al escritor David Sánchez Julio con el fin de hacer llegar un listado con los nombres de los periodistas, medios de comunicación y académicos destacados de Colombia. </t>
  </si>
  <si>
    <t>Editorial Grijalbo</t>
  </si>
  <si>
    <t xml:space="preserve">Literatura/Periodismo/Educación </t>
  </si>
  <si>
    <t>Sánchez Juliao, David/Vélez, Liliana/Tamayo, Eduardo/Rosario, María del/Spitaleta, Reynaldo/Posada, Roberto</t>
  </si>
  <si>
    <t>Control entrega de libros "Buenos días América"</t>
  </si>
  <si>
    <t xml:space="preserve">El documento es una lista del control de la entrega de la obra “Buenos días América”, del escritor David Sánchez Juliao. enumera varios destinatarios, incluyendo sus respectivas direcciones y profesiones. A la derecha del documento hay varias firmas y sellos que confirman la recepción de los ejemplares. </t>
  </si>
  <si>
    <t>3-5</t>
  </si>
  <si>
    <t>Listado/Literatura/Periodismo</t>
  </si>
  <si>
    <t>Sánchez Juliao, David/Rentería, Alfonso/Castillo, Carmelo/López, Felipe/Valencia, Margarita/Caballero, Antonio José</t>
  </si>
  <si>
    <t xml:space="preserve">Listado de medios escritos de comunicación </t>
  </si>
  <si>
    <t xml:space="preserve">El documento es un listado que presenta información de contacto de varios periódicos de Colombia. El texto incluye el nombre de la entidad, número de contacto, dirección y encargado. Algunos de los medios mencionados son: El Colombiano, La vanguardia Liberal, El Heraldo, El País, El Espectador, El Tiempo, entre otros.   </t>
  </si>
  <si>
    <t>6-10</t>
  </si>
  <si>
    <t>Sánchez Juliao, David/Lloreda, Rodrigo/Gatner, Álvaro/Guillermo, Luis/Martínez, Diego</t>
  </si>
  <si>
    <t xml:space="preserve">Directorio de programas </t>
  </si>
  <si>
    <t xml:space="preserve">El documento es un listado de contactos de diversos programas de medios de comunicación trasmitidos por las cadenas de televisión de Colombia. Incluye los nombres del programa, hora de emisión, y dirección encargada de ellos.  </t>
  </si>
  <si>
    <t>11-18</t>
  </si>
  <si>
    <t>Listado/Televisión/Periodismo</t>
  </si>
  <si>
    <t>Sánchez Juliao, David/Duque, German/Prado, Manuel/Gómez, Jairo</t>
  </si>
  <si>
    <t xml:space="preserve">Recortes de prensa </t>
  </si>
  <si>
    <t xml:space="preserve">Recortes de prensa con la información de contacto de múltiples medios de comunicación de Colombia. Se observa en cada uno de ellos el nombre de la compañía, dirección, teléfono y nit de identificación. Algunos de los medios son: El Colombiano, La vanguardia Liberal, El Heraldo, El País, El Espectador, El Tiempo, El Meridiano de Córdoba, La República, El Siglo, entre otros.   </t>
  </si>
  <si>
    <t>19-39</t>
  </si>
  <si>
    <t>Listado/Comunicación/Periodismo</t>
  </si>
  <si>
    <t>Bogotá/Medellín/Barranquilla/Cali/Montería/Córdoba/Colombia</t>
  </si>
  <si>
    <t xml:space="preserve">Lista de invitados </t>
  </si>
  <si>
    <t xml:space="preserve">El documento contiene un listado con los nombres de los invitados al lanzamiento de la obra “Danza de Redención”, original del escritor David Sánchez Juliao. El texto realiza una clasificación de acuerdo autoridades territoriales, entidades privadas, instituciones académicas, medios de comunicación, librerías y centros culturales de Colombia.  </t>
  </si>
  <si>
    <t>40-46</t>
  </si>
  <si>
    <t>Listado/Comunicación/Periodismo/Cultura</t>
  </si>
  <si>
    <t>Bogotá/Villavicencio/Córdoba/Antioquia/Bolívar</t>
  </si>
  <si>
    <t>Sánchez Juliao, David/Rojas, Luis Francisco/Rojas Fernández, Fernando/Gómez, Daniel/Pérez, Jorge Ignacio/Jiménez, Ana Inelda/Torres, Edilberto/Espinosa, Ariel</t>
  </si>
  <si>
    <t>Comida para entrega de libro</t>
  </si>
  <si>
    <t xml:space="preserve">El documento contiene un listado con los nombres de los comensales invitados a el lanzamiento y entrega de la obra “Danza de Redención”, original del escritor David Sánchez Juliao. La mayoría de información se encuentra tachada. </t>
  </si>
  <si>
    <t>Sánchez Juliao, David/Pretelt, Jorge/Rojas, Alberto/Villadiego, José/alle, Adolfo/Méndez, Carlos/Martínez, Sergio</t>
  </si>
  <si>
    <t>E-mail</t>
  </si>
  <si>
    <t>EL documento es una hoja de e-mail con los datos del remitente Mike Croghan, asunto del correo, fecha y hora. Se observa una imagen con la siguiente oración: “Waiting… for the perfect man!</t>
  </si>
  <si>
    <t>49</t>
  </si>
  <si>
    <t>Croghan, Mike/Sánchez Juliao, David</t>
  </si>
  <si>
    <t>Asuntos varios</t>
  </si>
  <si>
    <t>[Asuntos varios]</t>
  </si>
  <si>
    <t xml:space="preserve">Esta carpeta contiene un conjunto de documentos informativos y reflexivos que abordan distintos temas de interés social, cultural, político y ambiental en Colombia. Incluye un librito de Antonio Mercado sobre el desarrollo histórico de Santa Cruz de Lorica en el siglo XX; un texto de Carlos Romero que analiza el conflicto armado en el país; un folleto educativo sobre alimentación saludable elaborado por la doctora Nelsy Ramírez de Restrepo; un texto sobre ecología que llama a la conciencia ambiental; y un volante del Banco de la República con información sobre actividades culturales ofrecidas en sus museos y bibliotecas, entre otros. </t>
  </si>
  <si>
    <t xml:space="preserve">Comisión Nacional de Televisión de Colombia/Banco de la República/Romero, Carlos/Berguist, Charles </t>
  </si>
  <si>
    <t>1-57</t>
  </si>
  <si>
    <t>Cultura/Arte/Literatura</t>
  </si>
  <si>
    <t>Sánchez Juliao, David/Romero, Carlos/Bergquist, Charles</t>
  </si>
  <si>
    <t xml:space="preserve">Comisión Nacional de Televisión de Colombia/Banco de la República/Universidad Nacional de Colombia </t>
  </si>
  <si>
    <t>Si quieres a Lorica, hagamos del foro y la zona franca una realidad</t>
  </si>
  <si>
    <t>Librillo titulado “Si quieres a Lorica, hagamos del foro y la zona franca una realidad”, escrito por Antonio Mercado, explica diversos planes de desarrollo y sostenimiento social para la población que conforma el municipio de Santa Cruz de Lorica, Córdoba. Establece el interés y egoísmo de la clase dirigente de la región, quienes por todos los medios han frenado el desarrollo en infraestructura, cultura y política, con el fin de beneficiar su círculo social. El acervo contiene dos ejemplares de la obra.</t>
  </si>
  <si>
    <t xml:space="preserve">Mercado, Antonio </t>
  </si>
  <si>
    <t xml:space="preserve">Cultura/Literatura/Crítica/Investigación </t>
  </si>
  <si>
    <t>Santa Cruz de Lorica/Córdoba/Colombia</t>
  </si>
  <si>
    <t>Mercado, Antonio</t>
  </si>
  <si>
    <t>Una feliz pascuas y venturoso año 1982</t>
  </si>
  <si>
    <t xml:space="preserve">Librillo titulado “Una feliz pascuas y venturoso año 1982”, escrito por Antonio Mercado, describe diversos acontecimientos en el desarrollo social, cultural y político del municipio de Santa Cruz de Lorica, Córdoba, en la segunda mitad del siglo XX.  </t>
  </si>
  <si>
    <t>13-18</t>
  </si>
  <si>
    <t xml:space="preserve">Literatura/Cultura/Desarrollo/Investigación </t>
  </si>
  <si>
    <t xml:space="preserve">Los trabajadores en la historia latinoamericana </t>
  </si>
  <si>
    <t xml:space="preserve">Librillo “Los trabajadores en la historia latinoamericana”, escrito por Charles Bergquist, describe diversos acontecimientos realizados por grupos y líderes sindicalistas a través del tiempo, con el objetivo de conseguir mejores condiciones laborales.  </t>
  </si>
  <si>
    <t xml:space="preserve">Berguist, Charles </t>
  </si>
  <si>
    <t>19-32</t>
  </si>
  <si>
    <t>Literatura/Derechos/Dignidad/Actividad Laboral</t>
  </si>
  <si>
    <t>Bergquist, Charles</t>
  </si>
  <si>
    <t xml:space="preserve">Hipocondría global </t>
  </si>
  <si>
    <t xml:space="preserve">Texto titulado “Hipocondría global”, escrito por Carlos Romero, describe la sensación del ser humano por buscar e interpretar una gripe, dolor de cabeza o un mal común, en padecer una enfermedad grave o no diagnosticada. El escrito se encuentra incompleto y posiblemente fue un texto de apoyo en alguna investigación. </t>
  </si>
  <si>
    <t xml:space="preserve">Romero, Carlos </t>
  </si>
  <si>
    <t xml:space="preserve">Literatura/Salud/Investigación </t>
  </si>
  <si>
    <t xml:space="preserve">Bogotá/Colombia/Alemania </t>
  </si>
  <si>
    <t>Romero, Carlos</t>
  </si>
  <si>
    <t xml:space="preserve">Universidad Nacional de Colombia </t>
  </si>
  <si>
    <t xml:space="preserve">En Colombia: táctica de paz, estrategia de guerra </t>
  </si>
  <si>
    <t xml:space="preserve">Texto titulado “En Colombia: táctica de paz, estrategia de guerra”, escritor por Carlos Romero, establece a través de una investigación, el largo y arduo conflicto armando en el que se encuentra inmerso el gobierno de Colombia con diversos grupos al margen de la ley. Lo anterior, por el control de territorios y diferencias ideológicas y culturales.     </t>
  </si>
  <si>
    <t>34-37</t>
  </si>
  <si>
    <t xml:space="preserve">Literatura/Conflicto Armado/Investigación </t>
  </si>
  <si>
    <t xml:space="preserve">El candidato de opinión </t>
  </si>
  <si>
    <t xml:space="preserve">Volante de la campaña política del escritor David Sánchez Juliao por el senado de la república de Colombia. </t>
  </si>
  <si>
    <t>Política/Cultura/Publicidad</t>
  </si>
  <si>
    <t xml:space="preserve">Salud </t>
  </si>
  <si>
    <t xml:space="preserve">Folleto titulado “Salud”, elaborado por la doctora Nelsy Ramírez de Restrepo, explica el enfoque de la alimentación saludable en la vida diaria de las personas. Un documento de carácter informativo en materia de educación en salud.  </t>
  </si>
  <si>
    <t>Ramírez de Restrepo, Nelsy</t>
  </si>
  <si>
    <t>39-40</t>
  </si>
  <si>
    <t xml:space="preserve">Salud/Alimentación/Bienestar </t>
  </si>
  <si>
    <t xml:space="preserve">Respeta a los animales </t>
  </si>
  <si>
    <t xml:space="preserve">Volante publicitario que busca generar conciencia sobre el trato ético hacia los animales de consumo humano. Destaca el sufrimiento y dolor a la hora de ser sacrificados para la producción y tratamiento de productos derivados de ellos. Por consiguiente, se propone no ser utilizados para el consumo, ni mucho como material de laboratorio, vestimenta ni entretenimiento.  </t>
  </si>
  <si>
    <t>Fauna/Maltrato Animal/Leyes</t>
  </si>
  <si>
    <t>Sabanera foods</t>
  </si>
  <si>
    <t xml:space="preserve">Volante publicitario que informa los beneficios que contiene el ajonjolí, una pequeña semilla redonda, originaria de Asia y Medio Oriente, que se utiliza en la cocina y tratamientos en la medicina tradicional. El documento expone diversos productos de consumo fabricados con las mejores propiedades de la semilla.  </t>
  </si>
  <si>
    <t>42-43</t>
  </si>
  <si>
    <t xml:space="preserve">Colombia </t>
  </si>
  <si>
    <t>Vida sana, comida sana</t>
  </si>
  <si>
    <t xml:space="preserve">Volante o afiche publicitario de un evento titulado “Vida sana, comida sana”, organizado por la empresa Biometría. Se expone una serie de productos naturales con la participación de varias marcas como Mahafasadan, Veggie, Gourmet, entre otras. </t>
  </si>
  <si>
    <t>Biometría</t>
  </si>
  <si>
    <t>Productos naturales Funat</t>
  </si>
  <si>
    <t xml:space="preserve">Folleto publicitario donde se promociona diversos productos para el cuidado de la salud y el tratamiento de enfermedades. Contiene una breve descripción de cada producto, sus beneficios y contra indicaciones. </t>
  </si>
  <si>
    <t>Orito</t>
  </si>
  <si>
    <t xml:space="preserve">El texto titulado “Orito”, describe un típico cabaret, denominado Orito, ubicado en el barrio Lindo. Se menciona que es un puesto rústico de bebidas donde las bailarinas demuestran su destreza en la danza. Del mismo modo, destaca que ofrece programas musicales en vivo y buen ambiente. </t>
  </si>
  <si>
    <t>Cultura/Festividades</t>
  </si>
  <si>
    <t>Hijo</t>
  </si>
  <si>
    <t xml:space="preserve">El texto es un poema titulado “Hijo”, que refleja los sentimientos de un padre hacia su hijo. Expresa el amor incondicional, el sacrificio y las dificultades que conlleva la paternidad, sugiriendo que el hijo solo comprenderá plenamente ese esfuerzo cuando tenga su propio hijo. </t>
  </si>
  <si>
    <t>47</t>
  </si>
  <si>
    <t xml:space="preserve">Literatura/Poema/Paternidad </t>
  </si>
  <si>
    <t>El documento contiene deterioro físico (rasgaduras).</t>
  </si>
  <si>
    <t>Ecología</t>
  </si>
  <si>
    <t xml:space="preserve">Texto titulado “Ecología”, el cual describe como la madre naturaleza gime, llora, llama la atención ser humano, quien, con sus acciones irresponsables, ha causado el deterioro constante de los ecosistemas. Por consiguiente, se plantea diversas formas de corregir dichos cambios y comportamientos en la vida cotidiana del hombre. </t>
  </si>
  <si>
    <t>48</t>
  </si>
  <si>
    <t>Literatura/Naturaleza/Conciencia Ambiental</t>
  </si>
  <si>
    <t>¿Porqué reciclar?</t>
  </si>
  <si>
    <t xml:space="preserve">Panfleto publicitario que resalta la importancia del reciclaje, mencionado beneficios como el ahorro de recursos naturales y energía. Destaca que el reciclar papel salva árboles, el aluminio ahorra energía y los plásticos son altamente contaminante para el equilibrio del ecosistema de la tierra. </t>
  </si>
  <si>
    <t>Naturaleza/Conciencia Ambiental</t>
  </si>
  <si>
    <t>[Conferencia]</t>
  </si>
  <si>
    <t xml:space="preserve">Fotografía donde se retrata al escritor David Sánchez Juliao asistiendo a una posible discusión o intervención académica. En la imagen se observa varias personas sentadas en lo que parece ser un auditorio o sala de conferencias.  
Dimensiones: 10 cm x 14 cm.
Fotografía a color. </t>
  </si>
  <si>
    <t>50</t>
  </si>
  <si>
    <t xml:space="preserve">Papel fotográfico </t>
  </si>
  <si>
    <t>Conferencia/Conversatorio</t>
  </si>
  <si>
    <t>[Reencuentro de amigos]</t>
  </si>
  <si>
    <t xml:space="preserve">Fotografía donde se retrata al escritor David Sánchez Juliao junto cuatro posibles compañeros de trabajo o amistades de la infancia. Se encuentran posando frente a lo que parece ser una casa o edificio con fachada simple y ventanas con persianas.  </t>
  </si>
  <si>
    <t>51-52</t>
  </si>
  <si>
    <t>Amistad/Retrato/Recuerdos</t>
  </si>
  <si>
    <t>Colombiana de televisión S.A.</t>
  </si>
  <si>
    <t xml:space="preserve">Tarjeta de presentación donde se observa el nombre del escritor David Sánchez Juliao, junto al logotipo y nombre de la Comisión Nacional de Televisión de Colombia. Incluye la dirección de su cede en Bogotá y número telefónico de contacto. </t>
  </si>
  <si>
    <t>Comisión Nacional de Televisión de Colombia</t>
  </si>
  <si>
    <t>53</t>
  </si>
  <si>
    <t>Televisión/Comunicación</t>
  </si>
  <si>
    <t xml:space="preserve">Actividades culturales del Banco de la República </t>
  </si>
  <si>
    <t xml:space="preserve">Volante del Banco de la República con información de las diversas actividades presentadas en los centros culturales: museos, bibliotecas.  </t>
  </si>
  <si>
    <t xml:space="preserve">Banco de la República </t>
  </si>
  <si>
    <t>54-57</t>
  </si>
  <si>
    <t>Primera parte de la obra Jorge Eliécer Gaitán: Sus primeros grandes triunfos y la masacre de las bananeras</t>
  </si>
  <si>
    <t>Esta carpeta contiene la primera parte del texto titulado “Jorge Eliécer Gaitán: Sus primeros grandes triunfos y la masacre de las bananeras”, escrito por Vicente Stamato, que analiza la vida del líder político colombiano Jorge Eliécer Gaitán desde su infancia hasta su papel destacado en la historia del país. El documento resalta sus principales logros, ideales y su influencia en la política nacional, así como su relación con hechos históricos como la masacre de las bananeras.</t>
  </si>
  <si>
    <t>Stamato, Vicente</t>
  </si>
  <si>
    <t>1-185</t>
  </si>
  <si>
    <t>Cultura/Política/Literatura/Violencia</t>
  </si>
  <si>
    <t xml:space="preserve">Stamato, Vicente/Gaitán, Jorge Eliécer </t>
  </si>
  <si>
    <t>Primera parte de la obra "Jorge Eliécer Gaitán: Sus primeros grandes triunfos y la masacre de las bananeras"</t>
  </si>
  <si>
    <t xml:space="preserve">El texto titulado “Jorge Eliécer Gaitán: Sus primeros grandes triunfos y la masacre de las bananeras”, escrito por Vicente Stamato, analiza la vida y obra del mártir político Jorge Eliécer Gaitán, desde su niñez, infancia y adultez. Establece los logros y puntos sobresalientes en su vida, los cuales, lo guiaron y convirtieron en uno de los políticos y dirigentes colombianos más aclamados en la historia del país. </t>
  </si>
  <si>
    <t>Segunda parte de la obra Jorge Eliécer Gaitán: Sus primeros grandes triunfos y la masacre de las bananeras</t>
  </si>
  <si>
    <t>Esta carpeta contiene la segunda parte de la obra “Jorge Eliécer Gaitán: Sus primeros grandes triunfos y la masacre de las bananeras”, escrita por Vicente Stamato. Este texto analiza el ascenso político de Gaitán durante los primeros años de la década de 1930, destacando su papel como líder popular y su creciente influencia en la vida política y social de Colombia.</t>
  </si>
  <si>
    <t>1-134</t>
  </si>
  <si>
    <t>Cultura/Política/Éxito/Literatura/Violencia</t>
  </si>
  <si>
    <t>Segunda parte de la obra "Jorge Eliécer Gaitán: Sus primeros grandes triunfos y la masacre de las bananeras"</t>
  </si>
  <si>
    <t xml:space="preserve">Segunda parte de la obra “Jorge Eliécer Gaitán: Sus primeros grandes triunfos y la masacre de las bananeras”, escrita por Vicente Stamato, analiza el gran auge de Jorge Eliécer Gaitán como político y dirigente del pueblo colombiano en los inicios de la década de los años treinta. </t>
  </si>
  <si>
    <t>Copia de la primera parte de la obra Jorge Eliécer Gaitán: Sus primeros grandes triunfos y la masacre de las bananeras</t>
  </si>
  <si>
    <t>Esta carpeta comprende una copia de la primera parte de la obra Jorge Eliécer Gaitán: Sus primeros grandes triunfos y la masacre de las bananeras, escrita por Vicente Stamato. El texto aborda los inicios de la vida de Gaitán, su formación personal y profesional, así como los primeros logros que lo llevaron a convertirse en una figura clave de la política colombiana. También se contextualiza su participación en eventos históricos como la masacre de las bananeras.</t>
  </si>
  <si>
    <t>1-148</t>
  </si>
  <si>
    <t>Copia de segunda parte de la obra Jorge Eliécer Gaitán: Sus primeros grandes triunfos y la masacre de las bananeras</t>
  </si>
  <si>
    <t>Esta carpeta abarca una copia de la segunda parte de la obra Jorge Eliécer Gaitán: Sus primeros grandes triunfos y la masacre de las bananeras, escrita por Vicente Stamato. Este texto se centra en el auge político de Gaitán durante la década de 1930, resaltando su papel como defensor del pueblo, su liderazgo en causas sociales y su creciente reconocimiento como una de las figuras más influyentes de la política colombiana de la época.</t>
  </si>
  <si>
    <t>1-132</t>
  </si>
  <si>
    <t xml:space="preserve">De los curiosos nombres coloniales a los fríos números del presente </t>
  </si>
  <si>
    <t>Esta carpeta comprende el texto titulado “De los curiosos nombres coloniales a los fríos números del presente”, escrito por Vicente Stamato, que analiza la evolución en la denominación de calles, carreteras y lugares de interés desde la época colonial en la villa de Santa Fe hasta el sistema numérico actual.</t>
  </si>
  <si>
    <t>1-188</t>
  </si>
  <si>
    <t>Cultura/Educación/Historia/Desarrollo</t>
  </si>
  <si>
    <t>Santa fe/Reino de Granada/España/Bogotá/Colombia</t>
  </si>
  <si>
    <t>Stamato, Vicente/Jiménez de Quesada, Gonzalo/Olaya Herrera, Enrique/Nariño, Antonio/Gaitán, Jorge Eliécer</t>
  </si>
  <si>
    <t xml:space="preserve">Texto titulado “De los curiosos nombres coloniales a los fríos números del presente”, escrito por Vicente Stamato, analiza el proceso de conformación y nombramiento de las calles, carreteras y sitios de interés de la antigua villa de Santa Fe hasta la fría nomenclatura presente. </t>
  </si>
  <si>
    <t xml:space="preserve">Agenda grupo Meridiano de Córdoba </t>
  </si>
  <si>
    <t>Esta carpeta contiene una agenda de apuntes producida por el grupo editorial del periódico El Meridiano de Córdoba, Montería. La portada incluye información sobre las zonas del Caribe colombiano que cubre el periódico. El interior del documento está en blanco, sin contenido adicional.</t>
  </si>
  <si>
    <t>1-225</t>
  </si>
  <si>
    <t xml:space="preserve">Periodismo/Información/Comunicación </t>
  </si>
  <si>
    <t>Montería/Córdoba/Colombia</t>
  </si>
  <si>
    <t xml:space="preserve">El documento contiene sus folios totalmente en blanco. </t>
  </si>
  <si>
    <t xml:space="preserve">Agenda de apuntes producida y emitida por el grupo editorial del periódico El Meridiano de Córdoba, Montería. La pasta contiene datos relevantes sobre las zonas del Caribe colombiano que cubre e informa la hoja periódica. El documento se encuentra en blanco y sin ningún tipo de contenido en su interior.  </t>
  </si>
  <si>
    <t>1-224</t>
  </si>
  <si>
    <t>[Sobre vacío]</t>
  </si>
  <si>
    <t xml:space="preserve">Sobre de carta tamaño carta donde se observa la siguiente descripción “Uvas, vinos y jugos de frutas tropicales, Grajales hermanos, La Unión Valle, Colombia”. </t>
  </si>
  <si>
    <t xml:space="preserve">Grajales Hermanos </t>
  </si>
  <si>
    <t xml:space="preserve">La Unión </t>
  </si>
  <si>
    <t>225</t>
  </si>
  <si>
    <t>Correspondencia</t>
  </si>
  <si>
    <t>La Unión/Valle/Colombia</t>
  </si>
  <si>
    <t>Aves de colores</t>
  </si>
  <si>
    <t>[Aves de colores]</t>
  </si>
  <si>
    <t>Esta carpeta contiene un paño de tela con un bordado colorido que representa tres aves en tonos rojo, azul y amarillo, rodeadas de flores amarillas y hojas verdes. El fondo presenta líneas onduladas, y el diseño resalta por su estilo vibrante y detallado, evocando un ambiente natural y alegre.</t>
  </si>
  <si>
    <t xml:space="preserve">Tela </t>
  </si>
  <si>
    <t xml:space="preserve">Fauna/Flora/Artesanías </t>
  </si>
  <si>
    <t xml:space="preserve">Un paño de tela que muestra un colorido bordado con tres aves en tonos rojo, azul y amarillo, rodeadas de flores amarillas y hojas verdes sobre un fondo de líneas onduladas. El diseño destaca por su estilo vibrante y detallado, evocando un entorno natural y alegre. </t>
  </si>
  <si>
    <t xml:space="preserve">Objetos personales </t>
  </si>
  <si>
    <t>[Maquina de escribir]</t>
  </si>
  <si>
    <t xml:space="preserve">El acervo documental incluye una de las máquinas de escribir utilizadas por el escritor David Sánchez. Este dispositivo mecánico le permitía imprimir caracteres sobre hojas de papel, facilitando así la creación de sus obras literarias.  </t>
  </si>
  <si>
    <t xml:space="preserve">Dispositivo mecánico </t>
  </si>
  <si>
    <t xml:space="preserve">Literatura/Creación </t>
  </si>
  <si>
    <t>Prensa nacional</t>
  </si>
  <si>
    <t>Artículos de prensa: actualidad nacional (1980-1995)</t>
  </si>
  <si>
    <t xml:space="preserve">Esta carpeta reúne una cuidadosa selección de artículos publicados en diferentes periódicos de circulación nacional en Colombia, abarcando el periodo comprendido entre los años 1980 y 1995. El contenido aquí compilado refleja el interés por documentar y difundir información relevante para el público, tanto a nivel regional como nacional. Los artículos incluidos abordan una amplia variedad de temas que marcaron la agenda pública durante esos años, con especial énfasis en los ámbitos político, económico, social y cultural. Posiblemente Sánchez Juliao a través de esta recopilación, buscaba ofrecer una mirada retrospectiva a los hechos, debates y transformaciones que caracterizaron el periodo antes citado.  </t>
  </si>
  <si>
    <t>El Espacio/El Heraldo/El Espectador/La Patria/International Herald Tribute/El Tiempo/El Universal/Washington Post/El Occidente/La Prensa/La Opinión/La República/La Vanguardia Liberal/El País</t>
  </si>
  <si>
    <t xml:space="preserve">Bogotá/Manizales/Barraquilla/Pereira/Cartagena/Bucaramanga/Cali/Estados Unidos </t>
  </si>
  <si>
    <t>1-101</t>
  </si>
  <si>
    <t>Español/Inglés/Impresa</t>
  </si>
  <si>
    <t>Cultura/Política/Economía/Literatura/Fábulas/Relatos/Historia/Identidad/Creencias/Tradiciones/Violencia/Paz</t>
  </si>
  <si>
    <t xml:space="preserve">Bogotá/Manizales/Barraquilla/Pereira/Cartagena/Bucaramanga/Santa Cruz de Lorica/Córdoba/Atlántico/Cauca/Bolívar/Cali/Estados Unidos </t>
  </si>
  <si>
    <t>Arcila Velásquez, Claudia /Cano, Marisol/Gaitán Mahecha, Abraham/Cantini, Ernesto/Aguilar, José Ignacio/Arciniegas, Germán/Dument, Santos/Chávez, Jorge/Gaviria Trujillo, César/Calle, Humberto de la/Carrillo, Fernando/Navarro Wolff, Antonio/Buelvas, Jairo Gánem/López Mesa, Andrés/García Márque, Gabrielz/Muni/Hally Hatti, Ramaiah/Julappa, Bimanna/Sanín Posada, Noemí/Subhan , Malcolm</t>
  </si>
  <si>
    <t>Ministerio de Relaciones Exteriores/Casa de Cultura de Berlín/Ministerio de Justicia/Alianza Democrática M-19/Partido Conservador Colombiano</t>
  </si>
  <si>
    <t>Árabe decapitó a su hermana por deshonra</t>
  </si>
  <si>
    <t xml:space="preserve">Texto titulado “árabe decapitó a su hermana por deshonra”, describe la aterradora noticia acontecida en la aldea de Burka, sobre la ribera occidental del río Jordán, donde un aldeano decapito a su hermana y se presentó a la comisaría local con la cabeza de la víctima declarando que había deshonrado a su familia al mantener relaciones sexuales con un hombre. </t>
  </si>
  <si>
    <t>Violencia/Relato/Deshonra</t>
  </si>
  <si>
    <t>Arabia/Burka/Colombia</t>
  </si>
  <si>
    <t>Ruhall, Ayatollaj</t>
  </si>
  <si>
    <t xml:space="preserve">El precursor del nuevo periodismo </t>
  </si>
  <si>
    <t xml:space="preserve">Columna del periódico El Heraldo, en la que se emite el artículo “El precursor del nuevo periodismo”, del autor Eduardo Márceles Daconte, quien explica que desde siglos el escritor es un atento observador de la vida y la sociedad en donde se halla inmerso, mecanismo esencial para la acumulación de experiencias, para luego recrearlas en cualquiera de las modalidades literarias que crea pertinente adoptarlas.  </t>
  </si>
  <si>
    <t>El Heraldo</t>
  </si>
  <si>
    <t>2-3</t>
  </si>
  <si>
    <t>Literatura/Cultura/Periodismo/Experiencias</t>
  </si>
  <si>
    <t xml:space="preserve">Barranquilla/Europa/Estados Unidos </t>
  </si>
  <si>
    <t>Márceles Daconte, Eduardo/Dickens/Balzac</t>
  </si>
  <si>
    <t xml:space="preserve">Preso el hombre que vendió el arma </t>
  </si>
  <si>
    <t xml:space="preserve">Columna del periódico El Espacio, en la que se anuncia la captura de David Sánchez, un americano de origen mexicano, comerciante de armas del sur de la Florida, vinculado al crimen del doctor Lara Bonilla. El hombre es acusado de haber vendido la ametralladora, con la que el sicario Iván Darío Guizao dio de baja al ministro de justicia hace nueve meses.  </t>
  </si>
  <si>
    <t xml:space="preserve">El Espacio </t>
  </si>
  <si>
    <t>4-5</t>
  </si>
  <si>
    <t>Crimen/Justicia/Asesinato/Política</t>
  </si>
  <si>
    <t xml:space="preserve">Bogotá/Medellín/México/La Florida/Estados Unidos </t>
  </si>
  <si>
    <t>Sánchez Juliao, David/Bonilla, Lara</t>
  </si>
  <si>
    <t>¿Crisis de identidad?</t>
  </si>
  <si>
    <t xml:space="preserve">Magazín dominical, del periódico El Heraldo, correspondiente al 27 de enero de 1985. Esta edición contiene el artículo “Crisis de identidad”, del periodista José Daniel García, quien explica la falta de muchos intelectuales de Colombia al utilizar el mal llamado término “crisis de identidad”. Este término fue utilizado para determinar ciertos propósitos clínicos durante y después de la segunda guerra mundial. Por lo tanto, el autor afirma que es incorrecto nombrar la falta de pertenencia de una comunidad por su tierra y costumbres como una crisis de identidad. </t>
  </si>
  <si>
    <t>6-9</t>
  </si>
  <si>
    <t>Literatura/Identidad/Cultura</t>
  </si>
  <si>
    <t>Barranquilla/Europa</t>
  </si>
  <si>
    <t xml:space="preserve">Pérez Mantilla, Ramón/Sánchez, José Daniel </t>
  </si>
  <si>
    <t>La novela como reconstrucción de ruinas históricas</t>
  </si>
  <si>
    <t xml:space="preserve">Magazín dominical, del periódico El Espectador, correspondiente al 16 de marzo de 1986. Esta edición contiene el artículo “la novela como construcción de ruinas históricas”, del periodista Gómez Valderrama, quien afirma que, el mal novelista construye sus personajes, los amolda y los hace hablar. El verdadero novelista los escucha y les mira actuar; los oye hablar antes de conocerlos, para luego retratar sus experiencias y vivencias de la manera más respetuosa y clara posible al lector.  </t>
  </si>
  <si>
    <t xml:space="preserve">El Espectador </t>
  </si>
  <si>
    <t xml:space="preserve">Bogotá </t>
  </si>
  <si>
    <t>10-21</t>
  </si>
  <si>
    <t>Literatura/Cultura/Etnografía</t>
  </si>
  <si>
    <t xml:space="preserve">Bogotá/Colombia/América Latina </t>
  </si>
  <si>
    <t xml:space="preserve">Gómez Valderrama/Arciniegas, Germán </t>
  </si>
  <si>
    <t xml:space="preserve">Academia Colombiana de Historia </t>
  </si>
  <si>
    <t xml:space="preserve">El negro Mejía también cuenta historias… </t>
  </si>
  <si>
    <t xml:space="preserve">Columna del periódico La Patria, en la que se emite un breve fragmento de la entrevista realizada al maestro Ernesto Mejía Berrio. En esta charla el negro Mejía como le llaman los habitantes de la ciudad de Manizales, cuenta sus experiencias como bombero, atleta, pescador, miembro de la Sociedad de Mejoras Públicas de Manizales, directo de tránsito, entre muchas profesiones que a lo largo de sus cincuenta años como sujeto activo ha recopilado.  </t>
  </si>
  <si>
    <t>La Patria</t>
  </si>
  <si>
    <t>Cultura/Identidad/Costumbres</t>
  </si>
  <si>
    <t>Manizales/Caldas/Colombia</t>
  </si>
  <si>
    <t>Sarmiento, Carlos Alberto/Mejía Berrio, Ernesto/ Restrepo Restrepo, José</t>
  </si>
  <si>
    <t xml:space="preserve">Sociedad de Mejoras Públicas de Manizales </t>
  </si>
  <si>
    <t>Dirección, administración y periodistas</t>
  </si>
  <si>
    <t xml:space="preserve">Columna del periódico La Patria, en la que se emite el artículo “Dirección, administración y periodistas”. La publicación tiene como propósito dar a conocer el equipo de trabajo de la entidad, su compromiso y liderazgo en la actividad de recopilar, analizar y difundir la información de interés público a nivel regional y nacional. </t>
  </si>
  <si>
    <t xml:space="preserve">La Patria </t>
  </si>
  <si>
    <t>24-25</t>
  </si>
  <si>
    <t xml:space="preserve">Periodismo/Comunicación/Informar </t>
  </si>
  <si>
    <t>Restrepo, Luis José/Silva Hernández, Rodrigo/Restrepo Restrepo, Alejandro/Sierra Hernández, Orlando/Restrepo de Botero, Cecilia</t>
  </si>
  <si>
    <t xml:space="preserve">In out </t>
  </si>
  <si>
    <t xml:space="preserve">Columna del periódico El Heraldo, en la que se emite un breve fragmento de la entrevista realizada a las participantes del Reinado Nacional de Belleza. En la publicación se pregunta diversos temas de interés público, con las cuales califican y miden a las participantes en los campos de cultura, deporte, farándula y moda.   </t>
  </si>
  <si>
    <t>Cultura/Identidad/Festividades/Costumbres</t>
  </si>
  <si>
    <t xml:space="preserve">Barranquilla/Sincelejo/Santa Marta/Valledupar/Montería/Cartagena </t>
  </si>
  <si>
    <t>Salcedo, Lola/Pérez, Carlos Andrés/Venturini, Mario</t>
  </si>
  <si>
    <t>Lorica súper-in</t>
  </si>
  <si>
    <t xml:space="preserve">Columna del periódico El Heraldo, en la que anuncian las noticias más sobresalientes de la región de Córdoba. En la publicación se resalta que, el actual gobernador de Córdoba, el presidente de la Cámara de Representantes y el escritor de mayor venta en la costa Caribe de Colombia, son natales del municipio de Lorica. En la gráfica se retrata treinta años atrás al escritor David Sánchez Juliao; el gobernador José Gabriel Amín y el presidente de la Cámara, José Francisco Jattin.  </t>
  </si>
  <si>
    <t>Cultura/Identidad/Política/Literatura</t>
  </si>
  <si>
    <t xml:space="preserve">Barranquilla/Lorica/Córdoba </t>
  </si>
  <si>
    <t xml:space="preserve"> Sánchez Juliao, David/Amín, José Gabriel/Jattin, José Francisco</t>
  </si>
  <si>
    <t xml:space="preserve">Cámara de Representantes de Córdoba/Gobernación de Córdoba </t>
  </si>
  <si>
    <t>Radio para niños</t>
  </si>
  <si>
    <t xml:space="preserve">Magazín dominical, del periódico El Heraldo, correspondiente al 3 de diciembre de 1988. Esta edición contiene el artículo “Radio para niños”, el cual se anuncia el extraordinario espacio que Caracol radio abrió para la emisión del programa “Radiotrén”, realizado por la agencia Zeta, con el propósito de incitar a niños y jóvenes a soñar y dar vida a un mundo de fantasía a través de la literatura y la imaginación. </t>
  </si>
  <si>
    <t xml:space="preserve">El Heraldo </t>
  </si>
  <si>
    <t>28-29</t>
  </si>
  <si>
    <t>Cultura/Literatura/Periodismo/Radio</t>
  </si>
  <si>
    <t>Hernández, Mario/Pineda, Catalina/Severino, Josefina/Chica, Carlos</t>
  </si>
  <si>
    <t>Colmo del cinismo</t>
  </si>
  <si>
    <t xml:space="preserve">Columna del periódico El Heraldo, en la que se emite el artículo “Colmo del cinismo”, del periodista Álvaro de la Espriella, quien expresa su descontento con el desafecto que siente el costeño hace décadas por la mala fama que las personas del centro del país le han creado. El autor afirma que el imitar de una forma errónea el acento del caribe colombiano, es el acto más vil por parte de las personas que, queriendo degradar la identidad de los costeños, lo único que consiguen es convertirse en una imagen cómica de sí mismos. </t>
  </si>
  <si>
    <t>30</t>
  </si>
  <si>
    <t>Cultura/Desigualdad/Identidad</t>
  </si>
  <si>
    <t xml:space="preserve"> De la Espriella , Álvaro</t>
  </si>
  <si>
    <t>Costeños esperan respuestas afirmativas</t>
  </si>
  <si>
    <t xml:space="preserve">Columna del periódico El Heraldo, en la que se emite la posición rígida de los pobladores de la región Caribe de Colombia, en cuanto al reparto de los recursos provenientes del presupuesto administrativo y gubernamental para el próximo año. Puesto que, sería injusto que los ciudadanos, sin excepción, se sacrifiquen para favorecer de los pocos individuos que cada año se enriquecen a costillas del esfuerzo y sacrificio de pobladores.  </t>
  </si>
  <si>
    <t xml:space="preserve">Cultura/Desigualdad/Política/Corrupción </t>
  </si>
  <si>
    <t>Barranquilla/Costa Caribe/Colombia</t>
  </si>
  <si>
    <t xml:space="preserve">Ministerio de Hacienda Nacional </t>
  </si>
  <si>
    <t xml:space="preserve">La opinión pública y el año decisivo </t>
  </si>
  <si>
    <t xml:space="preserve">El texto “La opinión pública y el año decisivo” analiza el papel fundamental de la opinión pública en el proceso de transformación política y social de un país. Destaca la necesidad de participación ciudadana, el fortalecimiento de la democracia y el liderazgo político para superar desafíos y construir un futuro más estable. </t>
  </si>
  <si>
    <t>Política/Democracia</t>
  </si>
  <si>
    <t>Cano, Luis Gabriel</t>
  </si>
  <si>
    <t>¡A ritmo de Puya!</t>
  </si>
  <si>
    <t xml:space="preserve">Columna del periódico El Heraldo, en la que se anuncia el inicio del XXIII Festival de la leyenda Vallenata, donde cuarenta seis compositores interpretaran sus respectivas canciones en la primera ronda eliminatoria del concurso de la canción inédita. En la gráfica se observa al cantautor Rafael Orozco, Gonzalo “El Concha” Molina, Abel Antonio Villa y a los grupos de bailarinas del ballet vallenato. </t>
  </si>
  <si>
    <t>33-34</t>
  </si>
  <si>
    <t>Cultura/Festividades/Música</t>
  </si>
  <si>
    <t xml:space="preserve">Barranquilla/Valledupar </t>
  </si>
  <si>
    <t>Orozco, Rafael/Molina, Gonzalo/Villa, Abel Antonio</t>
  </si>
  <si>
    <t xml:space="preserve">Cuarto aniversario de Caribe, alegre y tropical </t>
  </si>
  <si>
    <t xml:space="preserve">Columna del periódico El Heraldo, en la que se anuncia la celebración del cuarto aniversario del programa “Caribe, alegre y tropical”, emitido por la programadora Telecaribe. Las directivas presentaran el primer capítulo emitido al aire, en el que actuaron Esther Forero, Rubén Alonso y Pete Vicentini. Se llevaron a cabo varios actos de celebración, rindiendo homenaje a intelectuales de la costa Caribe de Colombia. </t>
  </si>
  <si>
    <t>35</t>
  </si>
  <si>
    <t>Cultura/Homenaje/Festividades/Identidad</t>
  </si>
  <si>
    <t>Barranquilla/Costa Atlántica</t>
  </si>
  <si>
    <t xml:space="preserve"> Forero, Esthe/Rubén Alonso/Vicentini, Pete</t>
  </si>
  <si>
    <t>Telecaribe</t>
  </si>
  <si>
    <t xml:space="preserve">Terremoto político por resultados electorales </t>
  </si>
  <si>
    <t xml:space="preserve">Columna del periódico El Heraldo, en la que anuncian el terremoto político que ha causado las últimas elecciones políticas, donde se estableció el surgimiento de un nuevo partido político compuesto por los miembros de la antigua guerrilla del M-19. Del mismo modo, se observa el descontento del partido conservador y la caída estrepitosa de las fuerzas liberales de Colombia. </t>
  </si>
  <si>
    <t>Cultura/Política/Crisis/Leyes</t>
  </si>
  <si>
    <t>César Gaviria Trujillo/Virgilio Barco/Rodrigo Lloreda Caicedo</t>
  </si>
  <si>
    <t>Partido Liberal Colombiano/Partido Conservador Colombiano</t>
  </si>
  <si>
    <t xml:space="preserve">Sununu aprovechó viajes gratis en el ejército de Estados Unidos  </t>
  </si>
  <si>
    <t xml:space="preserve">Columna del periódico International Herald Tribute, en la que se anuncia la investigación al alto mando de la casa blanca Jhon Sununu, quien habría incurrido en la manipulación y utilización del avión presidencial de los Estados Unidos para desarrollar vuelos tanto diplomáticos como personales, utilizando los recursos del estado sin notificación alguna. </t>
  </si>
  <si>
    <t>International Herald Tribute</t>
  </si>
  <si>
    <t xml:space="preserve">Estados Unidos </t>
  </si>
  <si>
    <t>Inglés/Impresa</t>
  </si>
  <si>
    <t>Política/Corrupción/Delito</t>
  </si>
  <si>
    <t>Babcock, Charles R/Sununu, Jhon</t>
  </si>
  <si>
    <t xml:space="preserve">Cerrarán el Diario de Caribe </t>
  </si>
  <si>
    <t xml:space="preserve">Columna del periódico El Espectador, en la que se anuncia el cierre del Diario del Caribe, matutino liberal de la ciudad de Barranquilla. La decisión de las directivas se da por falta de recurso económicos y dirección de la entidad. Por consiguiente, se informa la liquidación y venta de la entidad por parte de las directivas al periódico El Tiempo de la ciudad de Bogotá, con el ánimo de revivirlo y ponerlo en circulación lo más pronto posible. </t>
  </si>
  <si>
    <t xml:space="preserve">Periodismo/Comunicación/Comunicación </t>
  </si>
  <si>
    <t xml:space="preserve">Bogotá/Barranquilla/Cartagena </t>
  </si>
  <si>
    <t>Name Terán, José/Name Terán, David</t>
  </si>
  <si>
    <t xml:space="preserve">Mundo Curioso </t>
  </si>
  <si>
    <t xml:space="preserve">Columna del periódico El Colombiano, en la que se anuncia la huelga de los empleados del zoológico de Nueva Delhi, por la falta de garantías laborales y sociales que tienen en sus jornadas laborales. Estableciendo que, los animales a los que cuidan viven y se alimentan mejor que sus cuidadores.  </t>
  </si>
  <si>
    <t xml:space="preserve">El Colombiano </t>
  </si>
  <si>
    <t>Medellín</t>
  </si>
  <si>
    <t>Desigualdad/Bienestar/Crisis Laboral</t>
  </si>
  <si>
    <t xml:space="preserve">Medellín/Nueva Delhi/India </t>
  </si>
  <si>
    <t xml:space="preserve">Babu Lal </t>
  </si>
  <si>
    <t>Refuta García Márquez a diario norteamericano</t>
  </si>
  <si>
    <t xml:space="preserve">Columna del periódico El Tiempo, en la que se emite la dura crítica del premio nobel Gabriel García Márquez le hace al diario norteamericano Granma, por los beneficios realizados por el gobierno de Estados Unidos al gánster Lucky Luciano y sus cómplices dentro del territorio italiano. Lo anterior, con el propósito de contraponer la falsa información de los beneficios que el gobierno colombiano le ha otorgado al narcotraficante Pablo Escobar Gaviria.   </t>
  </si>
  <si>
    <t>El Tiempo</t>
  </si>
  <si>
    <t>Política/Corrupción/Delito/Periodismo</t>
  </si>
  <si>
    <t xml:space="preserve">Bogotá/Italia </t>
  </si>
  <si>
    <t xml:space="preserve">García Márquez, Gabriel/Escobar Gaviria, Pablo/Lucky Luciano </t>
  </si>
  <si>
    <t xml:space="preserve">Fiesta de integración colombo-venezolana </t>
  </si>
  <si>
    <t xml:space="preserve">Columna del periódico El Universal, en la que se anuncia los actos protocolares y una fiesta para la colonia colombiana en territorio venezolano. La nueva embajadora de Colombia en Venezuela Nohemí Sanín de Rubio informo varios eventos culturales para celebrar los ciento ochenta años de la independencia de Colombia.  </t>
  </si>
  <si>
    <t xml:space="preserve">El Universal </t>
  </si>
  <si>
    <t xml:space="preserve">Cultura/Homenaje/Festividades </t>
  </si>
  <si>
    <t xml:space="preserve">Cartagena/Caracas/Venezuela </t>
  </si>
  <si>
    <t>Nohemí/Rubio, Sanín de</t>
  </si>
  <si>
    <t xml:space="preserve">Colombia no se rindió </t>
  </si>
  <si>
    <t xml:space="preserve">Columna del periódico Washington Post, en la que se emite un breve resumen del discurso difundido por el presidente de la República de Colombia, César Gaviria Trujillo, con respecto a las noticias sin afirmación que se ha difundido sobre el índice de aumento del narcotráfico y violencia en el territorio colombiano.  </t>
  </si>
  <si>
    <t>Washington Post</t>
  </si>
  <si>
    <t xml:space="preserve">Washington </t>
  </si>
  <si>
    <t>Política/Corrupción/Violencia</t>
  </si>
  <si>
    <t>Washington/Estados Unidos/Colombia</t>
  </si>
  <si>
    <t xml:space="preserve">El bigote que escribe habla sobre el bigote que canta </t>
  </si>
  <si>
    <t xml:space="preserve">Columna del periódico El Universal, en la que se emite una breve entrevista realizada al premio nobel de literatura, Gabriel García Márquez sobre el famoso cantante, Bienvenido Granda. En la charla el escritor expreso la admiración hacia el grandioso cantante mexicano, hasta el punto que señala dejarse el bigote en su honor. Lo llamaban el bigote que canta y al autor lo denominaban el bigote que escribe.    </t>
  </si>
  <si>
    <t>Literatura/Cultura/Conversatorio/Música</t>
  </si>
  <si>
    <t>Cartagena/México/Colombia</t>
  </si>
  <si>
    <t>García Márquez, Gabriel/Granda, Bienvenido</t>
  </si>
  <si>
    <t>Una entrevista imaginaria con García Márquez</t>
  </si>
  <si>
    <t xml:space="preserve">Columna del periódico El Occidente, en la que se emite una breve entrevista realizada al escritor Gabriel García Márquez sobre utilización de fuentes secundarias en sus obras literarias. En la charla el premio nobel de literatura afirma que casi todos los intelectuales que se dedican a la escritura deberían poner una bibliografía al final de sus trabajos, puesto que, la literatura se hace a partir de la literatura y cualquier libro se basa de otro libro. </t>
  </si>
  <si>
    <t xml:space="preserve">El Occidente </t>
  </si>
  <si>
    <t>Cali</t>
  </si>
  <si>
    <t>44-45</t>
  </si>
  <si>
    <t>García Márquez, Gabriel/Barriendos, Juan José</t>
  </si>
  <si>
    <t>Gaviria destaca difusión literaria de Colombia</t>
  </si>
  <si>
    <t xml:space="preserve">Columna del periódico La Patria, en la que se emite un breve discurso dado por el presidente de Colombia en el séptimo Congreso de la Asociación de Norteamericanos Colombianistas. Gaviria destacó el aporte que los intelectuales norteamericanos han realizado al campo de la cultura, en especial en la literatura colombiana, resaltando los nuevos campos de explotación y realidades de las comunidades más relegadas del país. </t>
  </si>
  <si>
    <t>Literatura/Desarrollo/Conversatorio</t>
  </si>
  <si>
    <t xml:space="preserve">Manizales/Estados Unidos </t>
  </si>
  <si>
    <t xml:space="preserve"> Gaviria Trujillo, César/Wlliams, Raymond/ Menton, Seymour</t>
  </si>
  <si>
    <t xml:space="preserve">La selva comienza y termina en el parque Nacional </t>
  </si>
  <si>
    <t xml:space="preserve">Magazín dominical, del periódico La Prensa, correspondiente al 16 de agosto de 1991. Esta edición contiene el artículo “la selva comienza y termina en el parque Nacional”, del periodista Mario Jursich Durán, quien resalta el trabajo realizado por el escritor norteamericano Raymond Williams, el cual visita el país con el propósito de dictar una serie de conferencias y lanzar su nuevo libro sobre la novela literaria en Colombia. </t>
  </si>
  <si>
    <t>La Prensa</t>
  </si>
  <si>
    <t xml:space="preserve">Bogotá/Estados Unidos </t>
  </si>
  <si>
    <t xml:space="preserve">Jursich Durán, Mario/Williams, Raymond </t>
  </si>
  <si>
    <t>[El gringo más colombiano que existe]</t>
  </si>
  <si>
    <t>Columna del periódico La Prensa, en la que se comunica la caótica labor que realizo el escritor norteamericano Raymond Williams al leerse en todas las bibliotecas del país más de ochocientas novelas literarias, con el objeto de investigar y documentar sobre la narrativa colombiana. 
El documento se encuentra incompleto y con pérdida de información.</t>
  </si>
  <si>
    <t>Literatura/Cultura/Conversatorio</t>
  </si>
  <si>
    <t xml:space="preserve"> Williams, Raymond/Fals Borda, Orlando</t>
  </si>
  <si>
    <t xml:space="preserve">Menos "Chivas" y más análisis pide el presidente Gaviria </t>
  </si>
  <si>
    <t xml:space="preserve">Columna del periódico La Opinión, en la que se emite un breve fragmento del discurso otorgado por el presidente César Gaviria Trujillo en la entrega de los Premios de Periodismo Simón Bolívar llevado a cabo en la Biblioteca Luis Ángel Arango. Gaviria anuncio un fondo especial para asistir a las familias de los periodistas que han sido víctimas de la violencia que azota al país. </t>
  </si>
  <si>
    <t xml:space="preserve">La Opinión </t>
  </si>
  <si>
    <t xml:space="preserve">Cúcuta </t>
  </si>
  <si>
    <t>Literatura/Política/Homenaje/Periodismo</t>
  </si>
  <si>
    <t>Cúcuta/Bogotá/Colombia</t>
  </si>
  <si>
    <t xml:space="preserve">Gaviria Trujillo, César/García Márquez, Gabriel </t>
  </si>
  <si>
    <t>Para vivir en concreto</t>
  </si>
  <si>
    <t xml:space="preserve">Columna del periódico El Tiempo, en la que se comunica las palabras emitidas por el arquitecto Charles Correa en la conferencia arquitectura y desarrollo. Charles explica como la tradición, naturaleza y medio ambiente se unen con el urbanismo y la escasa tecnología para transformar y ofrecer alternativas sostenibles a los países en vía de desarrollo. </t>
  </si>
  <si>
    <t>Arquitectura/Desarrollo/Tradición</t>
  </si>
  <si>
    <t xml:space="preserve">Bogotá/India/Estados Unidos </t>
  </si>
  <si>
    <t xml:space="preserve"> Correa, Charles</t>
  </si>
  <si>
    <t xml:space="preserve">Universidad de Michigan </t>
  </si>
  <si>
    <t xml:space="preserve">Entre lo sagrado y lo profano </t>
  </si>
  <si>
    <t xml:space="preserve">Columna del periódico El Espectador, en la que se emite una breve entrevista realizada al arquitecto hindú Charles Correa sobre el desarrollo urbanístico. En la charla el arquitecto afirma que en los procesos urbanísticos se debe llevar al plano constructivo las imágenes triviales que se heredan de las tradiciones de un territorio en concreto y que representan las más íntimas aspiraciones de una sociedad en desarrollo. </t>
  </si>
  <si>
    <t>51</t>
  </si>
  <si>
    <t>Bogotá/Colombia/India</t>
  </si>
  <si>
    <t xml:space="preserve"> Arcila Velásquez, Claudia/Correa, Charles</t>
  </si>
  <si>
    <t xml:space="preserve">Corte de prensa donde se informa sobre la conferencia de yoga dictada por Swami Yogashakti en la ciudad de Manizales. </t>
  </si>
  <si>
    <t>52</t>
  </si>
  <si>
    <t>Cultura/Salud/Conferencia</t>
  </si>
  <si>
    <t>Los derechos de los escritores</t>
  </si>
  <si>
    <t xml:space="preserve">Columna del periódico El Heraldo, en la que se expresa la falta de estatutos que sobrecojan y protejan a los escritores en su tarea de producir y emitir obras narrativas que enriquezcan a la cultura. Por lo cual, se solicita a los entes encargados de cada nación establecer una serie de leyes que favorezcan a los intelectuales en su labor creativa. </t>
  </si>
  <si>
    <t>Cultura/Literatura/Desigualdad/Leyes</t>
  </si>
  <si>
    <t>Barranquilla/Colombia/España</t>
  </si>
  <si>
    <t xml:space="preserve">Peri Rossi, Cristina </t>
  </si>
  <si>
    <t>[Falta de garantías]</t>
  </si>
  <si>
    <t xml:space="preserve">Columna del periódico La República, en la que se informa la dificultad que tienen las empresas extranjeras al invertir capital en el país por el incremento de la violencia y falta de garantías que le brinda el gobierno colombiano . </t>
  </si>
  <si>
    <t>La República</t>
  </si>
  <si>
    <t>54</t>
  </si>
  <si>
    <t>Violencia/Inversión/Economía/Desarrollo</t>
  </si>
  <si>
    <t>Gaviria Trujillo, César</t>
  </si>
  <si>
    <t>Con violencia, se complica la inversión</t>
  </si>
  <si>
    <t xml:space="preserve">Columna del periódico El Universal, en la que se emite un breve fragmento de la entrevista realizada al canciller Luis Fernando Jaramillo quien, en cumplimiento de la política del presidente, ha iniciado un esfuerzo por buscar nuevos accionistas que quieran investir en la industria colombiana. Lo anterior, debido al aumento exponencial de la violencia en los territorios colombianos. </t>
  </si>
  <si>
    <t>55</t>
  </si>
  <si>
    <t>Cartagena/Colombia</t>
  </si>
  <si>
    <t>Jaramillo, Luis Fernando/Colmenares, Bernardo</t>
  </si>
  <si>
    <t xml:space="preserve"> [Manuel Elkin Patarroyo]</t>
  </si>
  <si>
    <t xml:space="preserve">Columna del periódico El Tiempo, en la que se comunica el merecido nombramiento del científico colombiano Manuel Elkin Patarroyo académico correspondiente de la Real Academia de Ciencias Exactas. Lo anterior, se da por su compromiso en el desarrollo de teorías y practicas que benefician a la sociedad mundial.  </t>
  </si>
  <si>
    <t>Cultura/Homenaje</t>
  </si>
  <si>
    <t xml:space="preserve">Patarroyo, Manuel Elkin </t>
  </si>
  <si>
    <t>[Servicio diplomático]</t>
  </si>
  <si>
    <t xml:space="preserve">Columna del periódico El País, en la que se informa las nuevas condiciones y leyes establecidas por el gobierno colombiano para proveer y asignar los cargos en el servicio exterior diplomático. Acabando con la politiquería y favores entre los servidores públicos.  </t>
  </si>
  <si>
    <t xml:space="preserve">El País </t>
  </si>
  <si>
    <t xml:space="preserve">Política/Leyes/Diplomacia </t>
  </si>
  <si>
    <t>Cali/Bogotá/Colombia</t>
  </si>
  <si>
    <t>Diplomáticos a la carrera</t>
  </si>
  <si>
    <t xml:space="preserve">Columna del periódico El Espectador, en la que se comunica el nuevo proceso de reestructuración que realizo la cancillería de Colombia en el exterior. La cúpula del Ministerio de Relaciones Exteriores afirma que, como nunca antes, han salido diversos diplomáticos a ocupar las embajadas y consulados del mundo.  </t>
  </si>
  <si>
    <t>58</t>
  </si>
  <si>
    <t>Bogotá/Madrid/España/Londres/Inglaterra/París/Francia/Europa</t>
  </si>
  <si>
    <t xml:space="preserve">Martínez Méndez , Tadeo </t>
  </si>
  <si>
    <t xml:space="preserve">Ministerio de Relaciones Exteriores </t>
  </si>
  <si>
    <t>[Investigación de atención primaria]</t>
  </si>
  <si>
    <t xml:space="preserve">Columna del periódico La Libertad, en la que se informa la representación de la enfermera magister en Administración Inés de Vargas en el seminario sobre Investigaciones de Atención Primaria que se cumple en la ciudad de Nueva Delhi, india.  </t>
  </si>
  <si>
    <t xml:space="preserve">La Libertad </t>
  </si>
  <si>
    <t>59</t>
  </si>
  <si>
    <t xml:space="preserve">Conferencia/Salud/Política </t>
  </si>
  <si>
    <t xml:space="preserve">Vargas, Inés de </t>
  </si>
  <si>
    <t xml:space="preserve">Pasaporte gerencial </t>
  </si>
  <si>
    <t xml:space="preserve">Columna del periódico El Espectador, en la que el periodista Jorge Child habla del surgimiento en la década de los setenta de un grupo de escritores y poetas que decidió denominarse generación “trashumante”, quienes tenían el propósito de defender las funciones culturales de la privatización del estado. </t>
  </si>
  <si>
    <t xml:space="preserve"> Child, Jorge/Mutis, Álvaro/Sánchez Juliao, David </t>
  </si>
  <si>
    <t>[Capitán de la nave Repulse Bay]</t>
  </si>
  <si>
    <t>Columna del periódico La Prensa, en la que se informa la captura y condena del hindú Bery Sanjiv, capitán de la nave Repulse Bay, por lanzar al mar a cinco polizones colombianos. Delito que es condenado por el gobierno colombiano.</t>
  </si>
  <si>
    <t xml:space="preserve">La Prensa </t>
  </si>
  <si>
    <t>Asesinato/Condena/Leyes</t>
  </si>
  <si>
    <t xml:space="preserve"> Sanjiv, Bery</t>
  </si>
  <si>
    <t xml:space="preserve">Bulchholz, el navegante </t>
  </si>
  <si>
    <t xml:space="preserve">Columna del periódico La Prensa, en la que se anuncia la muerte del señor “Bulchholz”, hombre que se convirtió una institución de Colombia. Karl Bulchholz era algo que estaba que estaba más allá del libro, de una biblioteca, de una galería de arte, de varios artista y tendencia cultural. Fue considerado uno de los intelectuales más aclamados de Colombia por su inmensa colección de libros, la cual estaba conformada por más de seis mil ejemplares. </t>
  </si>
  <si>
    <t xml:space="preserve">Bogotá/Nueva York/Estados Unidos/España/Alemania </t>
  </si>
  <si>
    <t>Bulchholz, Karl/Lleras, Carlos/Hesse, Germán/Latorre, Mario</t>
  </si>
  <si>
    <t>Un año después</t>
  </si>
  <si>
    <t xml:space="preserve">Columna del periódico El Tiempo, en la que se emite un breve fragmento de las palabras del expresidente Turbay Ayala, pronunciadas en los actos de homenaje a su hija Diana Turbay, periodista sacrificada hace un año atrás, después un largo periodo de secuestro a manos de la guerrilla.  </t>
  </si>
  <si>
    <t xml:space="preserve">El Tiempo </t>
  </si>
  <si>
    <t xml:space="preserve">Política/Violencia/Conflicto </t>
  </si>
  <si>
    <t>Turbay, Diana/César Turbay, Juliao/Gaviria Trujillo, César</t>
  </si>
  <si>
    <t xml:space="preserve">Recorte de prensa donde se anuncia los nombramientos realizados por el gobierno de Colombia ante la ONU. </t>
  </si>
  <si>
    <t>La Libertad</t>
  </si>
  <si>
    <t>Política/Diplomacia</t>
  </si>
  <si>
    <t xml:space="preserve"> [Calidad de vida en la India]</t>
  </si>
  <si>
    <t xml:space="preserve">Columna de prensa del periódico La Opinión, en la que se exalta la excelente calidad de vida que ha desarrollado la India a medida de los años, llegando a estar por encima de muchos países de Europa oriental. </t>
  </si>
  <si>
    <t>Calidad de Vida/Cultura/Identidad</t>
  </si>
  <si>
    <t>Cúcuta/Colombia/India</t>
  </si>
  <si>
    <t>Las naciones ricas degradan la UNCTAD</t>
  </si>
  <si>
    <t xml:space="preserve">Columna del periódico The Economic Times New Delhi, en la que se informa el rechazo de las grandes potencias de occidente por invertir en la UNCTAD, puesto que, el fondo se encuentra en gran riesgo de desaparecer debido al alto índice de desaprobación por las grandes empresas que ven un riesgo invertir su capital en ella. </t>
  </si>
  <si>
    <t>The Economic Times New Delhi</t>
  </si>
  <si>
    <t xml:space="preserve">Política/Economía/Crisis </t>
  </si>
  <si>
    <t>Estados Unidos/Europa</t>
  </si>
  <si>
    <t>Subhan, Malcolmn</t>
  </si>
  <si>
    <t>Padre Bernardo "Alcalde para todos"</t>
  </si>
  <si>
    <t xml:space="preserve">Columna del periódico El Heraldo, en la que se retrata las múltiples propuestas del padre Bernardo, candidato por la alcaldía de la ciudad de Barranquilla. La publicación resalta uno de los problemas que más aflige a la población barranquillera; el servicio de agua y alcantarillado y las constantes inundaciones por los arroyos. </t>
  </si>
  <si>
    <t>Política/Corrupción/Desarrollo</t>
  </si>
  <si>
    <t xml:space="preserve">Barranquilla/Costa Caribe </t>
  </si>
  <si>
    <t>Bernardo</t>
  </si>
  <si>
    <t>Se acabarán los privilegios diplomáticos</t>
  </si>
  <si>
    <t xml:space="preserve">Columna del periódico El Espectador, en la que se anuncia la reglamentación del servicio diplomático exterior del gobierno colombiano. La ministra de Relaciones Exteriores, Noemí Sanín de Rubio, dio a conocer el decreto que regulará la carrera diplomática y consular, proceso con el cual esperan que se acaben los privilegios y las coimas políticas en el gobierno.   </t>
  </si>
  <si>
    <t>Política/Corrupción/Diplomacia</t>
  </si>
  <si>
    <t>Sanín de Rubio, Noemí/ Arenas, Carlos Alfonso</t>
  </si>
  <si>
    <t xml:space="preserve">Llegó al país mafia asiática </t>
  </si>
  <si>
    <t>Columna del periódico La Vanguardia Liberal, en la que se anuncia la llegada de diversos carteles de droga asiática a territorio colombiano con el objetivo de instalar un centro de procesamiento de la flor de amapola de la que se extrae la materia prima para elaborar la heroína. Con esto, el gobierno colombiano en compañía del apoyo internacional busca la erradicación de las múltiples hectáreas utilizadas con el fin del narcotráfico en el país</t>
  </si>
  <si>
    <t xml:space="preserve">La Vanguardia </t>
  </si>
  <si>
    <t xml:space="preserve">Bucaramanga </t>
  </si>
  <si>
    <t>Política/Narcotráfico/Diplomacia</t>
  </si>
  <si>
    <t>Bucaramanga/Bogotá/Colombia</t>
  </si>
  <si>
    <t>Carrillo, Fernando/López Caballero, Alfonso/Trujillo, Carlos Holmes</t>
  </si>
  <si>
    <t xml:space="preserve">La nueva diplomacia colombiana </t>
  </si>
  <si>
    <t xml:space="preserve">Columna del periódico El País, en la que se da a conocer por medio del decreto 10 de 1992, el establecimiento de una diplomacia moderna, profesional y eficiente. Lo anterior, con el propósito de acabar con el clientelismo y los nombramientos a dedo. El proceso se considera especialmente necesario ahora que se busca concretar la internacionalización de la economía y la política de Colombia. </t>
  </si>
  <si>
    <t xml:space="preserve">Sanín Posada, Noemí </t>
  </si>
  <si>
    <t>[Mundo en Bicicleta]</t>
  </si>
  <si>
    <t xml:space="preserve">Columna del periódico El Universal, en la que se anuncia la extensa travesía realizada por los hindúes Ramaiah Muni, Hally Hatti y Bimanna Julappa, quienes recorren el mundo en bicicleta. En su momento recorrieron la región de la costa colombiana montados en su caballo de acero.   </t>
  </si>
  <si>
    <t>Cultura/Turismo/Deporte</t>
  </si>
  <si>
    <t>Cartagena/Bolívar/Colombia/India</t>
  </si>
  <si>
    <t>Muni, Ramaiah/Hatti, Hally/Julappa, Bimanna</t>
  </si>
  <si>
    <t>[Los dioses hindúes en Alemania]</t>
  </si>
  <si>
    <t xml:space="preserve">Columna de la revista Scala, en la que se anuncia el inicio del festival de la India en territorio de Alemania. El evento tiene contemplado mostrar al mundo los aspectos más bellos y mágicos del subcontinente a través de bailes, canticos y una muestra diversa de su artesanía. La muestra cultura empezó su recorrido en Gran Bretaña, pasando por Estados Unidos, Francia, La Unión Soviética y Japón, alcanzando su última estación en la república federal de Alemania.   </t>
  </si>
  <si>
    <t>Revista Scala</t>
  </si>
  <si>
    <t>Hamburgo</t>
  </si>
  <si>
    <t>73-74</t>
  </si>
  <si>
    <t>Cultura/Identidad/Tradiciones</t>
  </si>
  <si>
    <t xml:space="preserve">Hamburgo/India/Gran Bretaña/Estados Unidos/Francia/La Unión Soviética/Japón/Berlín/Alemania </t>
  </si>
  <si>
    <t>1992-03</t>
  </si>
  <si>
    <t>[El conquistador]</t>
  </si>
  <si>
    <t xml:space="preserve">Columna de prensa la cual habla de la destrucción de identidad del territorio americano (de norte a sur), por el proceso de colonización llevado a cabo por los europeos hace siglos. En la publicación se explica las graves repercusiones que contrajo el proceso de conquista y sometimiento de las comunidades indígenas. La pérdida de identidad, condujo al mestizaje, al apropiamiento de una lengua ajena y una cultura subsistente. </t>
  </si>
  <si>
    <t>Aidstonhlo, Afencia</t>
  </si>
  <si>
    <t>75</t>
  </si>
  <si>
    <t>Cultura/Violencia/Identidad</t>
  </si>
  <si>
    <t xml:space="preserve">América Latina/Europa </t>
  </si>
  <si>
    <t xml:space="preserve">Aidstonhlo, Afencia </t>
  </si>
  <si>
    <t>[Tradición Oral]</t>
  </si>
  <si>
    <t xml:space="preserve">Columna de prensa en la cual se exalta la tradición oral por ser uno de los mecanismos más importantes en la creación de la narrativa Latinoamérica, puesto que, recupera todo elemento rebelde incrustado en la oralidad de la época amerindia y precolombina de los ancestros que poblaron el territorio americano.   </t>
  </si>
  <si>
    <t>Sin productor</t>
  </si>
  <si>
    <t>76</t>
  </si>
  <si>
    <t>Cultura/Literatura/Tradiciones/Identidad</t>
  </si>
  <si>
    <t>América Latina</t>
  </si>
  <si>
    <t>García Márquez, Gabriel</t>
  </si>
  <si>
    <t xml:space="preserve">Denuncian por peculado al alcalde </t>
  </si>
  <si>
    <t xml:space="preserve">Columna del periódico El Universal, en la que se comunica la denuncia instaurada contra el alcalde de Montería, Jairo Gánem Buelvas, por los delitos de peculado por apropiación y prevaricato por acción. La denuncia se estableció por el concejal electo de la Alianza Democrática M-19, Andrés López Mesa, aduciendo que, el alcalde destino recursos del tesoro municipal en auxilios para entidades de derecho privado. </t>
  </si>
  <si>
    <t>77-79</t>
  </si>
  <si>
    <t>Política/Corrupción/Leyes</t>
  </si>
  <si>
    <t>Cartagena/Montería/Colombia</t>
  </si>
  <si>
    <t>Gánem Buelvas, Jairo/López Mesa, Andrés</t>
  </si>
  <si>
    <t>Alianza Democrática M-19</t>
  </si>
  <si>
    <t>"No son guerreros nobles"</t>
  </si>
  <si>
    <t xml:space="preserve">Columna del periódico El Espectador, en la que se anuncia la decisión del juez de Orden Público que profirió medida de aseguramiento, sin derecho de excarcelación, contra la plana mayor de M-19, afirmando que hechos punibles como el terrorismo e incendio no tiene características de delito político y por ende no pueden ser cobijados por la ley 77 de 1989. </t>
  </si>
  <si>
    <t>80</t>
  </si>
  <si>
    <t xml:space="preserve">Política/Terrorismo/Violación </t>
  </si>
  <si>
    <t xml:space="preserve">Grabe, Vera/Navarro Wolff, Antonio </t>
  </si>
  <si>
    <t xml:space="preserve">Conmoción e incertidumbre política </t>
  </si>
  <si>
    <t xml:space="preserve">Columna del periódico El Espectador, en la que se comunica las posibles soluciones que el gobierno colombiano está estudia por la decisión del juez sin rostro que dicto auto detención contra los dirigentes del M-19. El grupo de exguerrilleros consideran que es un caso juzgado que no debe ser reabierto. Asegurando que el proceso de paz estaría en peligro. </t>
  </si>
  <si>
    <t>81</t>
  </si>
  <si>
    <t>Política/Terrorismo/Violación/Leyes</t>
  </si>
  <si>
    <t xml:space="preserve">Carrillo, Fernando/Pabón, Rosemberg/Betancur, Belisario </t>
  </si>
  <si>
    <t>Ministerio de Justicia</t>
  </si>
  <si>
    <t>Arde la AD M-19</t>
  </si>
  <si>
    <t xml:space="preserve">Columna del periódico El Espectador, en la que se anuncia el malestar y sorpresa de la cúpula del movimiento reinsertado del M-19, al conocer la decisión del juez de Orden Público que profirió medida de aseguramiento, sin derecho de excarcelación contra toda la plana mayor del movimiento político que representan. </t>
  </si>
  <si>
    <t>82</t>
  </si>
  <si>
    <t>Gaviria Trujillo, César/De la Calle, Humberto/Carrillo, Fernando/Navarro Wolff, Antonio</t>
  </si>
  <si>
    <t xml:space="preserve">Segundo encuentro nacional de escritores </t>
  </si>
  <si>
    <t xml:space="preserve">Columna del periódico La República, en la que se anuncia la apertura del segundo encuentro Nacional de Escritores, llevado a cabo en “La perla del Otún”, ciudad de Pereira. Una veintena de cuentistas, poetas y novelistas se tomaron el pulso de difundir la labor de narrar y contar historias a través de las letras. El evento estuvo auspiciado por el gobierno nacional y empresas privadas que deciden aportarle a campo cultural del país. </t>
  </si>
  <si>
    <t>83</t>
  </si>
  <si>
    <t xml:space="preserve">Cultura/Literatura/Cuentos/Poesía </t>
  </si>
  <si>
    <t>Bogotá/Pereira/Risaralda</t>
  </si>
  <si>
    <t xml:space="preserve">Zapata Olivella, Manuel/Soto Aparicio, Fernando/Laguado, Arturo/Martínez, Leonor </t>
  </si>
  <si>
    <t>El museo de María Fede</t>
  </si>
  <si>
    <t xml:space="preserve">Columna del periódico El Tiempo, en la que se anuncia la apertura del museo María Fede, el cual reúne la mayor colección de instrumentos de la historia de la aviación. El espacio tiene como objetivo resaltar la historia de la conquista del aire por los señores Santos Dument, Jorge Chávez y los héroes sudamericanos que ayudaron en su progreso y desarrollo. </t>
  </si>
  <si>
    <t>84</t>
  </si>
  <si>
    <t>Cultura/Arte/Historia</t>
  </si>
  <si>
    <t>Bogotá/América Latina/Europa</t>
  </si>
  <si>
    <t>Arciniegas, Germán/Dument, Santos/Chávez, Jorge</t>
  </si>
  <si>
    <t xml:space="preserve">Asesinado Amanury García Burgos </t>
  </si>
  <si>
    <t xml:space="preserve">Columna del periódico El Universal, en la que se anuncia el asesinato del excongresista y exministro de salud, Amaury García Burgos. Este trágico desenlace ha causado consternación entre los dirigentes del partido conservador, junto a su familia, por la trágica desaparición de un hombre que presto servicios invaluables a la Costa Atlántica y a toda Colombia. </t>
  </si>
  <si>
    <t>85</t>
  </si>
  <si>
    <t>Cartagena/Montería/Costa Atlántica/Colombia</t>
  </si>
  <si>
    <t>García Burgos, Amaury/ Gaviria Trujillo, César</t>
  </si>
  <si>
    <t>Partido Conservador Colombiano</t>
  </si>
  <si>
    <t xml:space="preserve">Condenado Gaitán Mahecha </t>
  </si>
  <si>
    <t xml:space="preserve">Columna del periódico El Espectador, en la que anuncia la condena otorgada al sacerdote Abraham Gaitán Mahecha, coautor de la defraudación de dos seiscientos millones de pesos en la caja vacacional de la ciudad de Bogotá. La sentencia tendrá el carácter de ejecución condicional, es decir, no irá a prisión ya que sobrepasa los sesenta y cinco años de edad.  </t>
  </si>
  <si>
    <t>86</t>
  </si>
  <si>
    <t xml:space="preserve">Corrupción/Política/Leyes </t>
  </si>
  <si>
    <t>Gaitán Mahecha, Abraham/Cantini, Ernesto/Ignacio Aguilar, José</t>
  </si>
  <si>
    <t>El papel de la cultura</t>
  </si>
  <si>
    <t xml:space="preserve">Columna de la revista Magazín Dominical, del periódico El espectador, en la que se analiza la crisis de la industria editorial y el abandono del gobierno colombiano al campo cultural. En la publicación se evidencia la disminución de tirajes y producción editorial, debido al aumento del costo del papel y las pocas políticas que regulan el mercado de los instrumentos de imprenta y edición literaria en el país. </t>
  </si>
  <si>
    <t>87-98</t>
  </si>
  <si>
    <t>Cultura/Crisis/Economía</t>
  </si>
  <si>
    <t>Bogotá/México/Venezuela/Colombia</t>
  </si>
  <si>
    <t>Arcila Velásquez, Claudia/Cano Marisol</t>
  </si>
  <si>
    <t>El día de los altares con fruta</t>
  </si>
  <si>
    <t xml:space="preserve">Columna del periódico El Tiempo, en la que se anunció la celebración del día del Corpus Cristi, una celebración con todo el sabor campesino. Por consiguiente, la iglesia católica de Colombia ha decidido celebrar la fiesta más importante con los productos producidos por los campesinos de las regiones rurales del país. </t>
  </si>
  <si>
    <t>99</t>
  </si>
  <si>
    <t>Cultura/Religión/Identidad</t>
  </si>
  <si>
    <t>Bogotá/Anolaima/Cundinamarca</t>
  </si>
  <si>
    <t xml:space="preserve">Tovar, Teófilo </t>
  </si>
  <si>
    <t xml:space="preserve">Lorica </t>
  </si>
  <si>
    <t xml:space="preserve">Columna del periódico El Universal, en la que se exalta a la ciudad, su gente y sus tradiciones sinuanas. EL municipio de Lorica, visto desde su plaza principal, es una expedición diaria de la aventura de vivir, de cientos de viajeros atraídos por su riqueza cultural y calidad humana de su población.  </t>
  </si>
  <si>
    <t>100-101</t>
  </si>
  <si>
    <t>Cultura/Tradiciones/Identidad/Turismo</t>
  </si>
  <si>
    <t>Cartagena/Sanya/Cruz de Lorica/Córdoba</t>
  </si>
  <si>
    <t>Libardo Muñoz</t>
  </si>
  <si>
    <t>Artículos de prensa: actualidad nacional (1995-2001)</t>
  </si>
  <si>
    <t>Esta carpeta contiene una selección cuidadosamente organizada de artículos publicados en diversos periódicos de circulación nacional en Colombia, correspondientes al período comprendido entre los años 1995 y 2001. La recopilación tiene como propósito preservar y divulgar información de interés público, tanto en el ámbito regional como nacional, abordando hechos relevantes de la época. Entre los textos más representativos se destaca un breve, pero significativo análisis sobre la historia del barrio Las Nieves, ubicado en el centro de la ciudad de Bogotá. Este artículo narra el desarrollo histórico del sector, desde la construcción del templo de Nuestra Señora de las Nieves punto de origen y referencia del barrio hasta los procesos de urbanización y señalización de sus calles, que marcaron su evolución como parte del tejido urbano capitalino.</t>
  </si>
  <si>
    <t>El Espectador/El Meridiano de Córdoba/La República/El Tiempo/El Universal/El Vocero de la Provincia/La Clave/La Libertad/La Opinión/El Nacional</t>
  </si>
  <si>
    <t>Bogotá/Montería/Cartagena/Cúcuta</t>
  </si>
  <si>
    <t>1-71</t>
  </si>
  <si>
    <t>Cultura/Corrupción/Crisis/Economía/Violencia/Literatura/Historia/Desarrollo</t>
  </si>
  <si>
    <t>Bogotá/Córdoba/Montería/Cartagena/Bolívar/Cúcuta/Brasil/Caracas/Venezuela/</t>
  </si>
  <si>
    <t xml:space="preserve"> Romero, Carlos/Bula, Germán/Rivera Serrano, José Antonio/Consuegra Higgins, José/Arboleda González, Carlos/Pombo, Augusto/Mercado, Jorge/Zabaleta, Alberto/Ballestas, Rafael/Matson, Arturo/Méndez, Carlos Gustavo/Gaviria, Víctor/Tabares, Leidy/Quiñoz, Giovanni/Salamanca, Hernando/ Stamato, Vicente</t>
  </si>
  <si>
    <t>Universidad Colegio Mayor de Nuestra Señora del Rosario/Academia Colombiana de Historia/Gobernación de Magdalena/Instituto Caldense de Cultura</t>
  </si>
  <si>
    <t xml:space="preserve">Fracasó la colecta </t>
  </si>
  <si>
    <t xml:space="preserve">Columna del periódico El Meridiano de Córdoba, en la que se anuncia el fracaso del bazar auspiciado por la comunidad de Cereté, Córdoba. El evento tenía como objetivo la colecta de recursos para la inversión en la construcción de la sede de la fundación cultural del municipio. </t>
  </si>
  <si>
    <t xml:space="preserve">El Meridiano </t>
  </si>
  <si>
    <t>Córdoba/Montería/Cereté</t>
  </si>
  <si>
    <t xml:space="preserve">El drama de la clase media </t>
  </si>
  <si>
    <t xml:space="preserve">Columna del periódico El Espectador, en el que se emite el artículo “El drama de la clase media”, del periodista Jorge Pinilla Cogollo, quien expone la importancia de las clases medias para los gobiernos de turno, puesto que, en Colombia como en muchos de los países de América Latica, el grueso de la población la compone la clase media. Por lo tanto, es fundamental para los gobiernos mantener de aliado a dicha población si quiere llevar a cabo sus políticas. </t>
  </si>
  <si>
    <t>Política/Estratificación/Democracia</t>
  </si>
  <si>
    <t xml:space="preserve">Bogotá/Colombia/Estados Unidos </t>
  </si>
  <si>
    <t xml:space="preserve"> Pinilla Cogollo, Jorge/Clinton, Bill </t>
  </si>
  <si>
    <t>La sociedad civil y la crisis</t>
  </si>
  <si>
    <t xml:space="preserve">Columna del periódico El Espectador, en la que se realiza un análisis del incremento de la violencia en el país por parte de los grupos armados al margen de la ley. Lo anterior, se concreta por la falta de liderazgo y unión de los partidos políticos tradicionales y, además la perdida de una verdadera estructura social, sin sentido de pertenencia, ni colectividad.  </t>
  </si>
  <si>
    <t xml:space="preserve">Política/Crisis Social/Desigualdad/Violencia </t>
  </si>
  <si>
    <t>Gaviria González, Gustavo/Suárez Melo, Mario</t>
  </si>
  <si>
    <t xml:space="preserve">Universidad Colegio Mayor de Nuestra Señora del Rosario </t>
  </si>
  <si>
    <t xml:space="preserve">La conferencia del doctor Barbosa Lima </t>
  </si>
  <si>
    <t xml:space="preserve">Columna del periódico Folha de S. Paulo, en la que se anuncia la conferencia “Barbosa Lima es el legítimo cultivador de la cultura”. El acto se realiza en conmemoración de su vida y obra, puesto que fue un gran impulso para el desarrollo de los procesos sociales y económicos de Brasil.  </t>
  </si>
  <si>
    <t>Folha de S. Paulo</t>
  </si>
  <si>
    <t xml:space="preserve">Sao Paulo </t>
  </si>
  <si>
    <t>Portugués/Impresa</t>
  </si>
  <si>
    <t>Política/Cultura/Desarrollo Social</t>
  </si>
  <si>
    <t xml:space="preserve">Sao Paulo/Brasil </t>
  </si>
  <si>
    <t>Lima, Barbosa</t>
  </si>
  <si>
    <t xml:space="preserve">Secretario atribuye reducción a programa </t>
  </si>
  <si>
    <t xml:space="preserve">Columna del periódico Folha de S.Paulo, en la que se anuncia la reducción del presupuesto al ayuntamiento principal de la ciudad de Sao Paulo, Brasil, por orden del secretario de Seguridad Pública, José Alfonso de Silva, por la disminución exponencial de las cifras de asesinatos y robo en toda el área metropolitana de la ciudad. </t>
  </si>
  <si>
    <t>10-14</t>
  </si>
  <si>
    <t>Política/Violencia/Desarrollo</t>
  </si>
  <si>
    <t xml:space="preserve">De Silva, José Alfonso </t>
  </si>
  <si>
    <t>1997-03</t>
  </si>
  <si>
    <t>1997-04</t>
  </si>
  <si>
    <t xml:space="preserve">García Márquez y la palabra </t>
  </si>
  <si>
    <t xml:space="preserve">Columna del periódico Presencia Negra, en la que se emite la pronunciación negativa de los medios de comunicación de México frente a la negativa de considerar al premio nobel de literatura, Gabriel García Márquez, un intelectual, lingüista, filósofo y académico, más allá de ser escritor. </t>
  </si>
  <si>
    <t xml:space="preserve">Presencia Negra </t>
  </si>
  <si>
    <t>15-22</t>
  </si>
  <si>
    <t xml:space="preserve">Córdoba/Colombia/México </t>
  </si>
  <si>
    <t xml:space="preserve">García Márquez, Gabriel </t>
  </si>
  <si>
    <t>¡Hasta el próximo año!</t>
  </si>
  <si>
    <t xml:space="preserve">Columna del periódico El Meridiano de Córdoba, en la que se anuncia la finalización de la celebración del aniversario número doscientos veinticuatro de la ciudad de Lorica, Córdoba. En la publicación se exalta la excelente gestión y administración de los diversos eventos y espacios establecidos para la celebración. Los eventos tuvieron como objetivo la difusión de las costumbres y creencias de las comunidades que habitan a las orillas del río Sinú.   </t>
  </si>
  <si>
    <t>23-24</t>
  </si>
  <si>
    <t>Lorica/Córdoba/Colombia</t>
  </si>
  <si>
    <t>Ramos, Marcia</t>
  </si>
  <si>
    <t>Humor fino para sonrisas exquisitas</t>
  </si>
  <si>
    <t xml:space="preserve">Columna del periódico La República, en la que se anuncia el lanzamiento de la nueva obra de Vicente Stamato titulada “Angelito”. Esta obra se trata de una antología sobre el humor producido, emitido y difundido desde el territorio colombiano hasta el lugar más remoto del mundo. Es una propuesta diferente, que se sale del prototipo establecido de la narrativa literaria. </t>
  </si>
  <si>
    <t xml:space="preserve">Cultura/Literatura/Humor </t>
  </si>
  <si>
    <t>Salamanca, Hernando/Stamato, Vicente</t>
  </si>
  <si>
    <t>Primero en todo</t>
  </si>
  <si>
    <t xml:space="preserve">Artículo de la revista El Elenco, en la que se anuncia la renuncia de Samuel Duque, presidente de RCN Televisión, después de veinte años de trabajo. Fue la persona encargada de traer la televisión a color al país, de emitir el primer evento deportivo en vivo y de impulsar la producción de contenido cultural, inspirado en las diversas regiones de Colombia.  </t>
  </si>
  <si>
    <t>Revista El Elenco</t>
  </si>
  <si>
    <t>26-33</t>
  </si>
  <si>
    <t>Cultura/Televisión/Periodismo</t>
  </si>
  <si>
    <t xml:space="preserve">Duque, Samuel </t>
  </si>
  <si>
    <t>Gaviria emociona en Cannes</t>
  </si>
  <si>
    <t xml:space="preserve">Columna del periódico El Tiempo, en la que se anuncia el rotundo éxito de la película “La vendedora de rosas”, del director colombiano Víctor Gaviria, en la inauguración del 51 Festival de Cannes, celebrado al sur de Francia. La filmación tiene el objetivo de retratar la realidad de la niñez y juventud en estado de calle de la ciudad de Medellín, Colombia. </t>
  </si>
  <si>
    <t>34</t>
  </si>
  <si>
    <t xml:space="preserve">Cultura/Identidad/Desigualdad/Cine </t>
  </si>
  <si>
    <t xml:space="preserve">Bogotá/Medellín/Francia </t>
  </si>
  <si>
    <t>Gaviria, Víctor/Tabares, Leidy/Quiñoz, Giovanni</t>
  </si>
  <si>
    <t>Día de brujas</t>
  </si>
  <si>
    <t xml:space="preserve">Columna del periódico El Espectador, en la que se emite el artículo “Día de las brujas”, del periodista David Sosa Delgado, quien analiza el lado oscuro de una de las festividades más populares del mundo como lo es “Halloween” o “Día de las Brujas”. En la publicación el autor cuenta una serie de relatos que dan a conocer las diversas practicas oscuras y de tintes macabros que se ejercen en la noche donde las familias se reúnen a festejar la noche.  </t>
  </si>
  <si>
    <t xml:space="preserve">36-37 </t>
  </si>
  <si>
    <t>Cultura/Festividades/Costumbres</t>
  </si>
  <si>
    <t xml:space="preserve">Sosa Delgado, David </t>
  </si>
  <si>
    <t xml:space="preserve">Conferencia </t>
  </si>
  <si>
    <t xml:space="preserve">Columna del periódico El Universal, en la que se anunció la conferencia sobre “Desarrollo urbano y patrimonio arquitectónico”, dictada por Augusto Pombo, presidente de la Academia de Historia de Cartagena. El acto se llevó a cabo en las instalaciones de la academia con la asistencia de Jorge Mercado, Alberto Zabaleta, Rafael Ballestas, Arturo Matson y Carlos Gustavo Méndez.  </t>
  </si>
  <si>
    <t>38-41</t>
  </si>
  <si>
    <t>Cultura/Conferencia/Identidad/Arquitectura</t>
  </si>
  <si>
    <t>Pombo, Augusto/Mercado, Jorge/Zabaleta, Alberto/Ballestas, Rafael/Matson, Arturo/Méndez , Carlos Gustavo</t>
  </si>
  <si>
    <t>Academia Colombiana de Historia</t>
  </si>
  <si>
    <t>Para leer de nuevo</t>
  </si>
  <si>
    <t xml:space="preserve">Columna del periódico El Espectador, en la que se anuncia el lanzamiento de la colección alianza Cien, la cual contiene los títulos de “El vaso de alabastro”, de Leopoldo Lugones; “Muerte de Sevilla en Madrid”, del autor peruano Bryce Echenique; “La dama de Urtubi”, de Pío Baroja y de intelectuales como Antón Chéjov, de uno de los transformadores de la literatura rusa contemporánea y Fernand Braudel, defensor de la historia toral. </t>
  </si>
  <si>
    <t>Literatura/Cultura/Cuentos/Relatos</t>
  </si>
  <si>
    <t>Bogotá/Rusia</t>
  </si>
  <si>
    <t>Lugones, Leopoldo/, Bryce/Pío Baroja/Chéjov, Antón/Braudel, Fernand</t>
  </si>
  <si>
    <t>Destacan personajes del año</t>
  </si>
  <si>
    <t xml:space="preserve">Columna del periódico El Vocero de la Provincia, en la que se anuncia el acto de conmemoración de los periodistas más destacados del año. El acto estuvo auspiciado por la Asociación de Periodistas Independientes de la Costa (APEIC) presidida por el director Rafael Sierra Gómez, el gobernador Juan Carlos Vives y el alcalde de Santa Marta Solano Jimeno. </t>
  </si>
  <si>
    <t xml:space="preserve">El Vocero de la Provincia </t>
  </si>
  <si>
    <t>Política/Homenaje/Periodismo</t>
  </si>
  <si>
    <t xml:space="preserve">Santa Marta/Magdalena </t>
  </si>
  <si>
    <t>Sierra Gómez, Rafael/ Vives, Juan Carlos/SolanoJimeno</t>
  </si>
  <si>
    <t>Gobernación de Magdalena</t>
  </si>
  <si>
    <t>2000-02</t>
  </si>
  <si>
    <t xml:space="preserve">Córdoba de película </t>
  </si>
  <si>
    <t xml:space="preserve">Columna del periódico La Clave, en la que se exalta el éxito de la dupla que integran el escritor David Sánchez Juliao y el director Juliao César Luna, quienes le apuestan al talento de la gente cordobesa, a sus historias y paisajes en su nuevo cortometraje que pretenden realizar en el departamento de Córdoba, basado en el argumento de un célebre cuento del escritor costeño. </t>
  </si>
  <si>
    <t xml:space="preserve">La Clave </t>
  </si>
  <si>
    <t>Cultura/Cine/Historia</t>
  </si>
  <si>
    <t>Córdoba/Colombia</t>
  </si>
  <si>
    <t>Sánchez Juliao, David/Luna, Julio César</t>
  </si>
  <si>
    <t>2000-07</t>
  </si>
  <si>
    <t>José Consuegra Higgins, un personaje imprescindible de la historia nacional</t>
  </si>
  <si>
    <t xml:space="preserve">Columna del periódico Ronda Libre, en la que se exalta la vida y obra del doctor José Consuegra Higgins, uno de los intelectuales más importantes de la costa Atlántica de Colombia. Hombre una gran cultura universal; a pesar de tener formación en el área de la economía, maneja a la perfección, temas relacionados con la historia, la ecología, la filosofía, el arte y la religión.  </t>
  </si>
  <si>
    <t>Ronda Libre</t>
  </si>
  <si>
    <t>46-47</t>
  </si>
  <si>
    <t>Cultura/Economía/Homenaje/Identidad</t>
  </si>
  <si>
    <t>Costa Atlántica/Venezuela</t>
  </si>
  <si>
    <t>Consuegra Higgins, José/Arboleda González, Carlos</t>
  </si>
  <si>
    <t xml:space="preserve">Sobre el Suplemento Literario </t>
  </si>
  <si>
    <t xml:space="preserve">Columna del periódico La Libertad, en la que se anuncia el lanzamiento de la tan anhelada presencia del suplemento literario en el diario. El director de Roberto Esper, afirma que esta nueva renovación cobrará un papel fundamental a la hora de difundir y comunicar a la población lectora temas del campo cultural de la región. </t>
  </si>
  <si>
    <t xml:space="preserve">La libertad </t>
  </si>
  <si>
    <t>48-52</t>
  </si>
  <si>
    <t>Bermúdez, Alfonso Elías/ Esper, Roberto</t>
  </si>
  <si>
    <t xml:space="preserve">La ciudad educadora </t>
  </si>
  <si>
    <t xml:space="preserve">Columna del periódico La Opinión, en la que se emite el artículo “La ciudad educadora”, del periodista Jaime González Joves, quien establece a Pamplona como una ciudad en vía de desarrollo educativo. La vocación de la ciudad se está centrando en formar personas con altos estándares de educación, proyectándose a futuro en ser una ciudad universitaria y ejemplo de país. </t>
  </si>
  <si>
    <t>53-58</t>
  </si>
  <si>
    <t>Cúcuta/Pamplona/Colombia</t>
  </si>
  <si>
    <t>González Joves, Jaime</t>
  </si>
  <si>
    <t>2001-08</t>
  </si>
  <si>
    <t>El barrio de las posibilidades</t>
  </si>
  <si>
    <t xml:space="preserve">Columna del periódico El Correo de las Nieves, en la que se emite un breve análisis de la historia del barrio Las Nieves, ubicado en la zona centro de la ciudad de Bogotá. La publicación narra la historia del barrio desde la construcción y creación del templo Nuestra Señora de las Nieves, hasta la urbanización y señalización de sus calles. </t>
  </si>
  <si>
    <t xml:space="preserve">El Correo de las Nieves </t>
  </si>
  <si>
    <t>59-66</t>
  </si>
  <si>
    <t xml:space="preserve">Cultura/Historia/Desarrollo/Urbanización </t>
  </si>
  <si>
    <t>Bogotá/Las Nieves</t>
  </si>
  <si>
    <t>Guerrero, Giovanny</t>
  </si>
  <si>
    <t>Día de conferencias</t>
  </si>
  <si>
    <t xml:space="preserve">Columna del periódico El Meridiano de Córdoba, en la que se comunica el rotundo éxito de la semana de la creatividad 2001, llevada a cabo por la familia Prensa-Escuela de Córdoba. El acto tuvo eje principal la conferencia sobre “Desarrollo de la creatividad” y el taller sobre comunicación familiar.  </t>
  </si>
  <si>
    <t>67-68</t>
  </si>
  <si>
    <t>Cultura/Conferencia/Identidad</t>
  </si>
  <si>
    <t>Córdoba/Montería</t>
  </si>
  <si>
    <t xml:space="preserve">Rivera Serrano, José Antonio </t>
  </si>
  <si>
    <t xml:space="preserve">Ministerio de Educación Nacional </t>
  </si>
  <si>
    <t>¿Es inevitable una guerra civil en Colombia?</t>
  </si>
  <si>
    <t xml:space="preserve">Columna de prensa en la que se emite el artículo titulado ¿Es inevitable una guerra civil en Colombia?, del periodista Carlos Romero, quien analiza la preocupante situación en torno a los diálogos de paz que el gobierno lleva con la guerrilla de las FARC, puesto que, cada vez más se encrudece la violencia en las regiones más apartadas del país sin llegar a ninguna solución.  </t>
  </si>
  <si>
    <t>69</t>
  </si>
  <si>
    <t>Diálogos de paz/Violencia/Política</t>
  </si>
  <si>
    <t>Colombia/El Salvador/Guatemala/Venezuela</t>
  </si>
  <si>
    <t xml:space="preserve">Romero, Carlos/Marulanda Vélez, Manuel </t>
  </si>
  <si>
    <t xml:space="preserve">Venezuela debe ejercer diplomacia de doble vía en conflicto colombiano </t>
  </si>
  <si>
    <t xml:space="preserve">Columna del periódico El Nacional, en la que se anuncia la falta de garantías para continuar con los diálogos de paz entre el gobierno colombiano y los grupos al margen de la ley. Por consiguiente, los miembros del grupo de países amigos abogan por presión internacional para salvar los procesos de paz que se llevan a cabo en territorio colombiano y venezolano.  </t>
  </si>
  <si>
    <t>El Nacional</t>
  </si>
  <si>
    <t>70-71</t>
  </si>
  <si>
    <t>Bogotá/Colombia/Caracas/Venezuela</t>
  </si>
  <si>
    <t xml:space="preserve">Romero, Carlos/Bula, Germán </t>
  </si>
  <si>
    <t>Artículos de prensa: actualidad nacional (2001-2004)</t>
  </si>
  <si>
    <t xml:space="preserve">Esta carpeta contiene una selección cuidadosamente organizada de artículos publicados en diversos periódicos de circulación nacional en Colombia, correspondientes al período comprendido entre los años 2001 y 2004. En conjunto refleja una serie de acontecimientos relevantes ocurridos en Colombia, centrados en temas de paz, cultura, administración pública y desarrollo regional. Desde el ámbito nacional, se anunció el reinicio de las conversaciones entre el gobierno colombiano y la guerrilla del ELN, en territorio venezolano y con la mediación del presidente Hugo Chávez. Este diálogo busca una solución negociada al conflicto armado, marcando un nuevo intento hacia la paz. Finalmente, también se destaca la apertura del XI Encuentro de Mujeres Poetas en Cereté, Córdoba, evento cultural que reunió a escritoras de Colombia, México y Venezuela, con el fin de exaltar la voz femenina en el ámbito intelectual latinoamericano. </t>
  </si>
  <si>
    <t>La Opinión/El Meridiano de Córdoba/El Correo de las Nieves/La Patria/El Tiempo/Western News/El Vocero de la Provincia/El Espectador</t>
  </si>
  <si>
    <t>Cúcuta/Montería/Bogotá/Manizales/Michigan/Santa Marta</t>
  </si>
  <si>
    <t>1-70</t>
  </si>
  <si>
    <t xml:space="preserve">Cultura/Identidad/Literatura/Progreso/Política/Economía/Desarrollo/Paz/Conversatorio/Educación </t>
  </si>
  <si>
    <t xml:space="preserve">Cúcuta/Montería/Córdoba/Bogotá/Manizales/Michigan/Estados Unidos/Santa Marta/Magdalena </t>
  </si>
  <si>
    <t>Martínez Montalvo, Jorge/Charry, Luis Fernando/Cárdenas, Eugenia/Ortega Miranda, Leidy/Padilla Montalvo, Soro/Vélez, Álvaro Uribe/Villarraga, Álvaro/Correa, Miguel/López Isaa, Alfonso/Cano, Carlos Gustavo/Cabrales Hodeg, Ramiro/ Maroso, José/Londoño Ospina, Luis/Gutiérrez, Constantino/Henao, Pedro/Villegas, Gonzalo</t>
  </si>
  <si>
    <t>Sociedad de Mejoras Públicas de Manizales/Ministerio de Agricultura y Desarrollo Rural/Museo Mambo/Cámara de Representantes de Colombia</t>
  </si>
  <si>
    <t>Gobierno y ELN volverán a hablar de paz</t>
  </si>
  <si>
    <t xml:space="preserve">Columna del periódico La Opinión, en la que se anuncia el reinicio de las conversaciones entre el gobierno colombiano y la guerrilla izquierdista del ELN, destinados en tratar de llegar a una paz negociada sin conflicto armado de por medio. Los actos se llevarán en el territorio venezolano donde las comitivas de las dos partes en compañía del presidente Hugo Chávez, dialogarán para llegar a un mutuo acuerdo.  </t>
  </si>
  <si>
    <t>Cúcuta/Caracas/Venezuela</t>
  </si>
  <si>
    <t>Chávez , Hugo</t>
  </si>
  <si>
    <t xml:space="preserve">Casa de la cultura en veremos </t>
  </si>
  <si>
    <t xml:space="preserve">Columna del periódico El Meridiano de Córdoba, en la que se anuncia la falta de la administración de Gari Sánchez, exalcalde de Carito, quien por problemas administrativos dejaría inconclusa obra de la casa de cultura del corregimiento de El Carito, jurisdicción de Lorica, Córdoba. La obra permitiría fortalecer el fomento de festivales, ferias y reuniones culturales. Lo anterior, con ánimo de impulsar las tradiciones y costumbres de las comunidades del bajo Sinú.  </t>
  </si>
  <si>
    <t>Cultura/Corrupción/Crisis/Economía</t>
  </si>
  <si>
    <t>Carito/Lorica/Córdoba</t>
  </si>
  <si>
    <t>Sánchez, Gari</t>
  </si>
  <si>
    <t>2001-11</t>
  </si>
  <si>
    <t xml:space="preserve">Un septimazo por la historia </t>
  </si>
  <si>
    <t xml:space="preserve">Columna del Correo de las Nieves, en la que se emite un breve resumen de la historia de la carrera séptima o calle real, como se le conoció en el siglo XIX. Esta calle fue la pionera en implementar un sistema de transporte eficiente que conectaba el norte con el centro de la ciudad en pocas horas de recorrido. La importancia de esta emblemática calle la obtendría a mitad del siglo XX con la pavimentación y la instalación de postes eléctricos que le daría vida y su actual reputación. </t>
  </si>
  <si>
    <t>6-12</t>
  </si>
  <si>
    <t xml:space="preserve">Bogotá/Calle Real </t>
  </si>
  <si>
    <t xml:space="preserve">Triana Páez, Nancy </t>
  </si>
  <si>
    <t>Iluminan la navidad</t>
  </si>
  <si>
    <t xml:space="preserve">Columna del periódico El Meridiano de Córdoba, en la que se anuncia el proyecto cultural llevado a cabo por el Colegio Distrital de La Granja, el cual tiene como objetivo embellecer las calles del barrio en vísperas de navidad. El comité de la organización realizo diversas actividades culturales con motivo de la recolección de fondos para los materiales utilizados en decoración del barrio. </t>
  </si>
  <si>
    <t>Cultura/Progreso/Desarrollo</t>
  </si>
  <si>
    <t xml:space="preserve">Córdoba/Montería/La Granja </t>
  </si>
  <si>
    <t>Pérez, Marcela/Vergara, Ligia/Mercado Camacho, Richard</t>
  </si>
  <si>
    <t xml:space="preserve">Los secretos del Troyano </t>
  </si>
  <si>
    <t xml:space="preserve">Columna del periódico El Meridiano de Córdoba, en la que se exalta la vida y obra del cantautor sabanero sinceano Juan Severiche Vergara, quien a través de sus obras musicales enaltece la cultura sinuana y sabanera de la costa colombiana. A través de su sencillo “El Troyano”, el cantante narra la historia de un terrateniente del norte de Colombia, quien para saciar su apetito sexual traficaba niñas por todo el territorio del país.   </t>
  </si>
  <si>
    <t>14-17</t>
  </si>
  <si>
    <t>Cultura/Relatos/Identidad/Música</t>
  </si>
  <si>
    <t xml:space="preserve">Córdoba/Sincelejo </t>
  </si>
  <si>
    <t>Movilla Bello, Lelis/Severiche Vergara, Juan</t>
  </si>
  <si>
    <t xml:space="preserve">Cumplimos </t>
  </si>
  <si>
    <t xml:space="preserve">Columna del periódico El Meridiano de Córdoba, en la que se anuncia el gran éxito de la organización y administración de la cabalgata por la paz llevada a cabo por diversos medios de comunicación con el propósito de dar a conocer su apoyo a los tratados de paz que lleva a cabo el gobierno nacional con los grupos al margen de la ley. </t>
  </si>
  <si>
    <t>Cultura/Violencia/Festividades</t>
  </si>
  <si>
    <t>Córdoba/Montería/Sucre</t>
  </si>
  <si>
    <t>Hurtado, Olga</t>
  </si>
  <si>
    <t>90 años de la Sociedad de Mejoras Públicas</t>
  </si>
  <si>
    <t xml:space="preserve">Columna del periódico La Patria, en la que se conmemora los noventa años de la Sociedad de Mejoras Públicas, entidad sin ánimo de lucro que por décadas ha llevado a cabo grandes ejecutorias a nivel nacional. Por consiguiente, se exalta la vida y obra de Luis Londoño Ospina, primer secretario de la entidad; Constantino Gutiérrez, consejero en ejecutorias civiles; Pedro Henao, concejal y principal impulsor de obras y Gonzalo Villegas, asesor en proyectos de urbanización.  </t>
  </si>
  <si>
    <t>19-20</t>
  </si>
  <si>
    <t xml:space="preserve">Cultura/Desarrollo/Urbanización </t>
  </si>
  <si>
    <t>Manizales/Colombia</t>
  </si>
  <si>
    <t>Londoño Ospina, Luis/Gutiérrez, Constantino/Henao, Pedro/Villegas, Gonzalo</t>
  </si>
  <si>
    <t>"La cultura costeña"</t>
  </si>
  <si>
    <t xml:space="preserve">Columna del periódico El Tiempo, en la que a través de la Gran Encuesta Nacional exalta la cultura de la Costa Atlántica, como una fuente riqueza y tradiciones sin igual en territorio nacional. En la publicación, la cultura costeña se lleva todos los galardones en cuestiones culturales, dado que, los mejores carnavales, cantantes, artistas y escritores pertenecen a la zona caribe de Colombia.   </t>
  </si>
  <si>
    <t>Bogotá/Costa Atlántica/Colombia</t>
  </si>
  <si>
    <t>Bejarano, Bernardo</t>
  </si>
  <si>
    <t xml:space="preserve">Se designan decanos para las bibliotecas </t>
  </si>
  <si>
    <t xml:space="preserve">Columna del periódico Western News, en la que se anuncia la designación del nuevo decano de las bibliotecas de las universidades del estado de Michigan, Estados Unidos. El doctor Joseph G. Reish, se convirtió en el nuevo académico que dirigirá los centros culturales de la mayoría de los centros de educación superior. Reish tendrá la tarea de unificar y conformar un plan de acción que modernice los espacios culturales y la atención al público de las entidades.    </t>
  </si>
  <si>
    <t>Western News</t>
  </si>
  <si>
    <t xml:space="preserve">Michigan </t>
  </si>
  <si>
    <t xml:space="preserve">Cultura/Desarrollo/Educación </t>
  </si>
  <si>
    <t>Michigan/Estados Unidos</t>
  </si>
  <si>
    <t xml:space="preserve"> Reish, Joseph G</t>
  </si>
  <si>
    <t>2003-03</t>
  </si>
  <si>
    <t xml:space="preserve">Min agricultura escuchó a los productores agropecuarios </t>
  </si>
  <si>
    <t xml:space="preserve">Columna del periódico El Meridiano de Córdoba, en la que se anunció la reunión llevada a cabo por el ministro de agricultura, Carlos Gustavo Cano y productores agropecuarios del departamento de Córdoba y Sucre con el fin de llegar a un acuerdo en las posibles soluciones a los problemas de producción agrícola y ganadera de la región.  </t>
  </si>
  <si>
    <t>24-29</t>
  </si>
  <si>
    <t xml:space="preserve">Cultura/Desarrollo/Agricultura/Política </t>
  </si>
  <si>
    <t>Córdoba/Sucre</t>
  </si>
  <si>
    <t>Gustavo Cano, Carlos/Cabrales Hodeg, Ramiro/Maroso, José</t>
  </si>
  <si>
    <t>Ministerio de Agricultura y Desarrollo Rural</t>
  </si>
  <si>
    <t xml:space="preserve">Reunión de mesa directiva </t>
  </si>
  <si>
    <t xml:space="preserve">Columna del periódico El Mediano de Córdoba, en la que se comunicó la reunión preparatoria para el Encuentro Departamental de Conejales de Córdoba. El evento se llevó a cabo con el fin de discutir temas de sobre el derecho internacional humanitario, la reforma política, nuevo referendo y el encuentro de cabildantes de la región. </t>
  </si>
  <si>
    <t>30-33</t>
  </si>
  <si>
    <t xml:space="preserve">Cultura/Política/Diplomacia </t>
  </si>
  <si>
    <t>Córdoba/Cereté/Lorica</t>
  </si>
  <si>
    <t>Villarraga, Álvaro/Correa, Miguel/López Isaa, Alfonso</t>
  </si>
  <si>
    <t>¡Qué nota de actividades!</t>
  </si>
  <si>
    <t xml:space="preserve">Columna del periódico El Meridiano de Córdoba, en la que se anuncia las diversas actividades que realiza a diario la gran familia de la institución educativa Colegio Británico de Montería. Las directivas de la institución incitan a los profesores y estudiantes a llevar a cabo una serie de actividades y eventos lúdicos con motivo de desarrollar y promover el deporte, el arte y la escritura como fuente de enriquecimiento cultural de la región.  </t>
  </si>
  <si>
    <t>34-45</t>
  </si>
  <si>
    <t xml:space="preserve">Córdoba/Montería </t>
  </si>
  <si>
    <t xml:space="preserve"> Sanín, Margarita</t>
  </si>
  <si>
    <t xml:space="preserve">Proponen creación de fondos </t>
  </si>
  <si>
    <t xml:space="preserve">Columna del periódico El Meridiano de Córdoba, en la que se anunció la creación de los fondos solidarios y redistribución de los ingresos de la región costera de Colombia, se presentó por el presidente de la Federación Comunal de Córdoba, Soro Padilla Montalvo y el presidente de la República, Álvaro Uribe Vélez. El proyecto tiene como objetivo destinar los recursos recaudados al subsidio de las tarifas de los servicios públicos de los departamentos de la Costa Atlántica. </t>
  </si>
  <si>
    <t>46-49</t>
  </si>
  <si>
    <t xml:space="preserve">Política/Desarrollo/Diplomacia </t>
  </si>
  <si>
    <t>Córdoba/Montería/Costa Atlántica</t>
  </si>
  <si>
    <t>Padilla Montalvo, Soro/Vélez, Álvaro Uribe</t>
  </si>
  <si>
    <t>[Poesía Leidy Ortega Miranda]</t>
  </si>
  <si>
    <t xml:space="preserve">Columna del periódico El Meridiano de Córdoba, en la que se exalta la vida y obra de la poetisa Leidy Ortega Miranda, quien expresa a través de su talento y fundamentos literarios la desesperanza de la vida y la majestuosidad de las vivencias cotidianas que adquiere el ser humano con el paso de su vida. En la publicación se observa una serie de poemas cortos alegóricos a la artista.  </t>
  </si>
  <si>
    <t>Cultura/Poesía/Literatura</t>
  </si>
  <si>
    <t>Ortega Miranda, Leidy</t>
  </si>
  <si>
    <t xml:space="preserve">NaviArte avanza con éxito </t>
  </si>
  <si>
    <t xml:space="preserve">Columna del periódico El Tiempo, en la que se informa la apertura del evento de exhibición y venta de obras artísticas, llevado a cabo en los cuatro pisos del museo “Mambo” de la ciudad de Bogotá. El evento tiene como propósito catapultar a los nuevos artistas y su visión del arte llegada con el nuevo siglo; del mismo modo, estimular el coleccionismo del arte a las nuevas generaciones del país. </t>
  </si>
  <si>
    <t>Cultura/Arte/Desarrollo</t>
  </si>
  <si>
    <t xml:space="preserve">Cárdenas, Eugenia </t>
  </si>
  <si>
    <t>Museo Mambo</t>
  </si>
  <si>
    <t>[Poesía José Manuel Vergara]</t>
  </si>
  <si>
    <t xml:space="preserve">Columna del periódico El Meridiano de Córdoba, en la que se exalta la vida y obra del escritor José Manuel Vergara, quien a través de su trabajo visibiliza al hombre de la calle, el ser que no sabe leer ni escribir, ni le importa la literatura. El autor en su obra examina los actores en su cruda realidad, exponiendo la condición humana como principal fuente de experiencias, de actos y sobre todo de dolor. </t>
  </si>
  <si>
    <t>53-54</t>
  </si>
  <si>
    <t>Vergara, José Manuel</t>
  </si>
  <si>
    <t xml:space="preserve">Esperan Mejoría </t>
  </si>
  <si>
    <t xml:space="preserve">Columna del periódico El Meridiano de Córdoba, en la que se anuncia el proceso de mantenimiento del servicio eléctrico en el municipio de Cereté, Córdoba. la población espera que la empresa Electrocosta continúe con los trabajos de mantenimiento y mejora de las redes electicas del municipio, con el fin de minimizar las situaciones de peligro y los altos costos de la facturación del servicio.  </t>
  </si>
  <si>
    <t>55-56</t>
  </si>
  <si>
    <t xml:space="preserve">Desarrollo/Progreso/Urbanización </t>
  </si>
  <si>
    <t>Córdoba/Cereté/Colombia</t>
  </si>
  <si>
    <t>Sembradoras de palabras expresivas</t>
  </si>
  <si>
    <t xml:space="preserve">Columna del periódico El Meridiano de Córdoba, en la que se informó la apertura del XI Encuentro de Mujeres Poetas, con invitadas de Colombia, México y Venezuela. El evento se llevó a cabo en las instalaciones del Centro Cultural “Raúl Gómez Jattín”, del municipio de Cereté, Córdoba. El acto tuvo como objetivo exaltar la palabra y trabajo de las mujeres en el campo intelectual de América Latina. </t>
  </si>
  <si>
    <t>57-60</t>
  </si>
  <si>
    <t>Cultura/Literatura/Progreso/Identidad</t>
  </si>
  <si>
    <t>Córdoba/Cereté/México/Venezuela</t>
  </si>
  <si>
    <t xml:space="preserve">Martínez Montalvo, Jorge/Fernando Charry, Luis </t>
  </si>
  <si>
    <t xml:space="preserve">Plenaria de Cámara de Representantes aprobó reelección inmediata </t>
  </si>
  <si>
    <t xml:space="preserve">Columna del periódico El Vocero de la Provincia, en la que se informa la aprobación del acto legislativo de la reelección presidencial por parte del Congreso de la República de Colombia. La Cámara de Representantes aclara que el presidente en ejercicio solo podrá ser elegido para un nuevo periodo presidencial. </t>
  </si>
  <si>
    <t>61-68</t>
  </si>
  <si>
    <t>Vélez, Álvaro Uribe/Zárate, Hugo</t>
  </si>
  <si>
    <t>Cámara de Representantes de Colombia</t>
  </si>
  <si>
    <t>Entre "Cosquillas y carantoñas"</t>
  </si>
  <si>
    <t xml:space="preserve">Columna del periódico El Espectador, en la que anuncia el lanzamiento de la película “La esquina”, protagonizada por Enrique Carriazo, Fabio Rubiano, Katherine Vélez y producida por el director Dago García. Esta producción narra una historia cotidiana y diferente, cargada de drama y humor. En la publicación se afirma que es una producción cien por ciento Colombia, filmada en las calles frías de la capital. </t>
  </si>
  <si>
    <t>Cultura/Cine/Tradiciones</t>
  </si>
  <si>
    <t xml:space="preserve">Carriazo, Enrique/Rubiano, Fabio/Vélez, Katherine/García, Dago </t>
  </si>
  <si>
    <t>Artículos de prensa: actualidad nacional (2004-2011)</t>
  </si>
  <si>
    <t xml:space="preserve">La siguiente carpeta contiene una selección cuidadosamente organizada de artículos publicados en diversos periódicos de circulación nacional en Colombia, correspondientes al período comprendido entre los años 2004 y 2011. En conjunto, estos textos reflejan una celebración de las raíces culturales, la memoria oral y escrita, y el compromiso con la identidad regional y latinoamericana. A lo largo de estos textos, se rinde homenaje a dos grandes exponentes del folclor caribeño: Pablito Flórez Camargo, cantautor sinuano que inmortalizó las costumbres del Caribe colombiano en sus canciones, y Rafael Escalona, recordado a través del artículo “Vida de Juglar”, de Heriberto Fiorillo, como el gran cronista del vallenato y la poesía popular de la región. Del mismo modo, se presenta un fragmento de entrevista al Nobel José Saramago, quien destaca el papel fundamental de los maestros como formadores de conciencia y constructores de nuevas narrativas en el continente. Por último, se resalta la profunda influencia del escritor argentino Jorge Luis Borges en generaciones de intelectuales hispanoamericanos, subrayando su legado a través de una lista de los libros más vendidos a nivel mundial. </t>
  </si>
  <si>
    <t>El Meridiano de Córdoba/El Universal/El Heraldo/El Liberal/El Tiempo/El Propio</t>
  </si>
  <si>
    <t>Montería/Cartagena/Popayán/Bogotá/Barranquilla</t>
  </si>
  <si>
    <t>Cultura/Identidad/Tradiciones/Literatura/Progreso/Política/Economía/Desarrollo/Educación</t>
  </si>
  <si>
    <t>Montería/Córdoba/Cartagena/Bolívar/Popayán/Bogotá/Barranquilla/Costa Atlántica/Argentina/América Latina</t>
  </si>
  <si>
    <t>Caderón, Carlos Marín/ Ávila, Fernando/Caballero, Jaime/Samper Pizano, Daniel/Escalona, Rafael/Flórez, Pablito/Sánchez Parra, Claudio/Sánchez Gómez, David/Sánchez, Rafael/Sáenz Correa, Mirta/Pineda, Mercedes/Borges, Jorge Luis/García Márquez, Gabriel/Vargas Llosa, Mario/Cortázar, Julio</t>
  </si>
  <si>
    <t xml:space="preserve">Universidad Nacional de Colombia/Policía Nacional de Colombia/Ejército Nacional de Colombia/Universidad de Navarra </t>
  </si>
  <si>
    <t>"No soy un escritor programable"</t>
  </si>
  <si>
    <t xml:space="preserve">Columna del periódico El Meridiano de Córdoba, en la que se emite un breve fragmento de la entrevista realizada al escritor José Saramago sobre la labor de crear narrativas en América Latina. En la charla el autor afirma que la lucidez proviene de maestros, quienes son los auténticos héroes de la modernidad. Ellos tienen la tarea de moldear y alimentar el conocimiento de las nuevas generaciones para así, crear nuevas maneras de narrar la cotidianidad de la vida.     </t>
  </si>
  <si>
    <t>Cultura/Literatura/Educación</t>
  </si>
  <si>
    <t xml:space="preserve">Córdoba/Colombia/América Latina </t>
  </si>
  <si>
    <t xml:space="preserve">Saramago, José </t>
  </si>
  <si>
    <t xml:space="preserve">Aldana, nuevo gobernador </t>
  </si>
  <si>
    <t xml:space="preserve">Columna del periódico El Meridiano de Córdoba, en la que se anuncia el fallo del Consejo de Estado a favor de Juan Carlos Aldana, quien se posesionó como nuevo gobernador del departamento de Córdoba. Los habitantes y acreedores de su campaña esperan que con este nuevo nombramiento se paguen las millonarias deudas que tiene el municipio.  </t>
  </si>
  <si>
    <t>5-8</t>
  </si>
  <si>
    <t xml:space="preserve">Aldana , Juan Carlos </t>
  </si>
  <si>
    <t xml:space="preserve">Gobernación de Córdoba </t>
  </si>
  <si>
    <t xml:space="preserve">Recuperan La Muralla </t>
  </si>
  <si>
    <t xml:space="preserve">Columna del periódico El Meridiano de Córdoba, en la que se anuncia la recuperación y mantenimiento de La Muralla, sector turístico del municipio de Lorica, Córdoba. La administración municipal comenzó a realizar los trabajos de limpieza con el objetivo de conservar el patrimonio arquitectónico del municipio. </t>
  </si>
  <si>
    <t>Cultura/Arquitectura/Identidad/Progreso</t>
  </si>
  <si>
    <t>Córdoba/Lorica/Colombia</t>
  </si>
  <si>
    <t xml:space="preserve">Humáñez Petro, Belia </t>
  </si>
  <si>
    <t>¡El diablo tuvo la culpa!</t>
  </si>
  <si>
    <t xml:space="preserve">Columna del periódico El Universal, en la que se anuncia la apertura del Festival de la Leyenda Vallenata, que llega a su trigésima versión. En la publicación se exalta la vida y obra del cantautor Francisco Moscote, conocido popularmente como “Francisco el Hombre”, celebre exponente de la cultura Caribe y vallenata de Colombia. </t>
  </si>
  <si>
    <t>11-12</t>
  </si>
  <si>
    <t>Cultura/Identidad/Festividades/Música</t>
  </si>
  <si>
    <t>Córdoba/Montería/Valledupar</t>
  </si>
  <si>
    <t>Moscote, Francisco/Sánchez Juliao, David</t>
  </si>
  <si>
    <t xml:space="preserve">Pablito Flórez, la vida, la alegría y la esencia de un juglar </t>
  </si>
  <si>
    <t xml:space="preserve">Columna del periódico El Meridiano de Córdoba, en la que se exalta la vida y obra del cantautor sinuano Pablito Flórez Camargo, quien retrata las costumbres y tradiciones de la región caribe de Colombia a través de sus composiciones musicales. Pablito Camargo, siempre se muestra como es, un hombre lleno de valores y arraigos que se siente orgulloso de haber nacido en la costa Atlántica.   </t>
  </si>
  <si>
    <t>13-16</t>
  </si>
  <si>
    <t>Córdoba/Montería/Sinú/Costa Atlántica</t>
  </si>
  <si>
    <t>Flórez Camargo, Pablito/Marín , Carlos José</t>
  </si>
  <si>
    <t xml:space="preserve">La tierra llama </t>
  </si>
  <si>
    <t xml:space="preserve">Columna del periódico El Meridiano de Córdoba, en la que se anuncia la nueva novela del escritor peruano Ciro Alegría titulada “La tierra mojada”. Esta novela narra el terrible drama de un campesino con familia, pero sin tierra que labrar. De un hombre elemental, aquel que no tiene si nos sus brazos y unas enormes ganas de sobrevivir y triunfar. </t>
  </si>
  <si>
    <t>17-20</t>
  </si>
  <si>
    <t>Literatura/Cultura/Identidad/Desigualdad</t>
  </si>
  <si>
    <t>Córdoba/Montería/Perú</t>
  </si>
  <si>
    <t>Alegría, Ciro/Garcés González, José Luis</t>
  </si>
  <si>
    <t>El humor de Fontanarrosa</t>
  </si>
  <si>
    <t xml:space="preserve">Columna del periódico El Heraldo, en la que se informó la presencia del escritor y humorista argentino Roberto Fontanarrosa, en el segundo día del “Carnaval de las Artes”, llevado a cabo en la ciudad de Barranquilla. El autor dicto una conferencia sobre el humor y su repercusión en la construcción de la narrativa literaria. </t>
  </si>
  <si>
    <t>Literatura/Conferencia/Humor</t>
  </si>
  <si>
    <t>Barranquilla/Colombia/Argentina</t>
  </si>
  <si>
    <t xml:space="preserve">Fontanarrosa, Roberto </t>
  </si>
  <si>
    <t xml:space="preserve">Córdoba el mejor vividero de Colombia </t>
  </si>
  <si>
    <t xml:space="preserve">Columna del periódico El Meridiano de Córdoba, en la que emiten un breve artículo en el cual los habitantes del departamento de Córdoba afirman que es el mejor vividero del país. Las principales razones son: El festival del porro, la Feria de la Ganadería, el Festival del Burro, el Festival de la Chicha, el Festival de la Cumbiamba y el festival del Bullarengue. </t>
  </si>
  <si>
    <t>22-28</t>
  </si>
  <si>
    <t>Cultura/Festividades/Gastronomía</t>
  </si>
  <si>
    <t>Córdoba/Montería/Lorica</t>
  </si>
  <si>
    <t>Sánchez Juliao, David/Zapata Olivella, Manuel/Gómez Jattín, Raúl/Lakah, Soad Louis</t>
  </si>
  <si>
    <t xml:space="preserve">Declaran urgencia manifiesta </t>
  </si>
  <si>
    <t xml:space="preserve">Columna del periódico El Meridiano de Córdoba, en la que se emite calamidad de emergencia en las poblaciones ribereñas al río Sinú por el alto nivel en que se mantiene las aguas. Con lo anterior el alcalde de la Ciénaga Grande, Ulises Sánchez Genes decreto la urgencia manifiesta en la gran mayoría del territorio del departamento del Magdalena.   </t>
  </si>
  <si>
    <t>29</t>
  </si>
  <si>
    <t xml:space="preserve">Política/Emergencia Ambiental/Seguridad Social </t>
  </si>
  <si>
    <t>Córdoba/Ciénaga Grande/El Cañito/Magdalena</t>
  </si>
  <si>
    <t xml:space="preserve">Sánchez Genes, Ulises </t>
  </si>
  <si>
    <t>Orlando Fals Borda, breve biografía</t>
  </si>
  <si>
    <t xml:space="preserve">Columna del periódico El Meridiano de Córdoba, en la que se emite una breve biografía sobre el sociólogo e intelectual más destacado de Colombia, el doctor Orlando Fals Borda. La publicación tiene como fin exaltar la vida y obra del intelectual después de fallecer por un problema hepático que lo venía aquejando desde un tiempo atrás. </t>
  </si>
  <si>
    <t>30-31</t>
  </si>
  <si>
    <t xml:space="preserve">Homenaje/Cultura/Educación </t>
  </si>
  <si>
    <t>Córdoba/Bogotá</t>
  </si>
  <si>
    <t>Fals Borda, Orlando/Herrera Ángel</t>
  </si>
  <si>
    <t>Universidad Nacional de Colombia</t>
  </si>
  <si>
    <t xml:space="preserve">Borges, el autor más influyente entre escritores </t>
  </si>
  <si>
    <t xml:space="preserve">Columna del periódico El Meridiano de Córdoba, en la que se afirman la gran influencia del escritor Jorge Luis Borges en la vida y trayectoria profesional de cientos de intelectuales españoles y latinoamericanos. En la publicación se observa una gráfica con los libros más vendidos en el mundo, entre los cuales se encuentra el intelectual argentino. </t>
  </si>
  <si>
    <t>32-33</t>
  </si>
  <si>
    <t>Literatura/Cultura/Homenaje</t>
  </si>
  <si>
    <t>Córdoba/Argentina/Colombia</t>
  </si>
  <si>
    <t>Borges, Jorge Luis/García Márquez, Gabriel/Vargas Llosa, Mario/ Cortázar, Julio</t>
  </si>
  <si>
    <t>Córdoba, un paladar alegre</t>
  </si>
  <si>
    <t xml:space="preserve">Columna del periódico El Liberal, en la que se exalta la gastronomía cordobesa, resultado de una fisión de sabores. Una mezcla de sabores de la cocina árabe y la criolla de la sabana del Caribe colombiano. Con lo anterior, se anuncia el festival gastronómico realizado en la ciudad Popayán donde el folclor y la alegría propia del norte del país llego para enamorar a propios y extranjeros. </t>
  </si>
  <si>
    <t xml:space="preserve">El Liberal </t>
  </si>
  <si>
    <t>Popayán</t>
  </si>
  <si>
    <t>Gastronomía/Cultura/Folclor/Identidad</t>
  </si>
  <si>
    <t>Popayán/Córdoba/Montería/Colombia</t>
  </si>
  <si>
    <t xml:space="preserve">Hoyos de Negrete, Adelma Sofía </t>
  </si>
  <si>
    <t>Los inmigrantes árabes</t>
  </si>
  <si>
    <t xml:space="preserve">Columna del periódico El Meridiano de Córdoba, en la que se anuncia el lanzamiento del libro “Los migrantes árabes en los valles del Sinú, San Jorge y otros destinos”, de la escritora y ex secretaria de la Cultura Soad Louis Lakah. En la obra la autora relata los primeros asentamientos sirio-libaneses en la región Caribe de Colombia. Esta colonización trago consigo cambios culturales, lingüísticos y sociales muy importantes para la región del norte del país. </t>
  </si>
  <si>
    <t>36-39</t>
  </si>
  <si>
    <t>Cultura/Identidad/Colonialismo/Costumbres</t>
  </si>
  <si>
    <t>Córdoba/Costa Caribe/Colombia/Siria/Líbano</t>
  </si>
  <si>
    <t xml:space="preserve">Lakah, Soad Louis </t>
  </si>
  <si>
    <t>[Homenaje en la Casa de la Mujer]</t>
  </si>
  <si>
    <t xml:space="preserve">Columna del periódico El Meridiano de Córdoba, en la que se anuncia la recepción ofrecida por la gobernación de Córdoba y la Casa de la Mujer a las directivas e integrantes de la liga de lucha contra el cáncer del departamento. El acto se realizó en las instalaciones de la Casa Cultural con el propósito de homenajear a las mujeres afectadas por la enfermedad. </t>
  </si>
  <si>
    <t>40-42</t>
  </si>
  <si>
    <t>Cultura/Homenaje/Salud</t>
  </si>
  <si>
    <t>Sánchez, Rafael/Sáenz Correa, Mirta/Pineda, Mercedes</t>
  </si>
  <si>
    <t>Consejo de seguridad</t>
  </si>
  <si>
    <t xml:space="preserve">Columna del periódico El Meridiano de Córdoba, en la que se anuncia la implementación de estrategias para preservar el orden de la ciudad de Montería, fue uno de los acuerdos a los que llego el gremio de comerciantes, la policía, el ejército y la administración municipal durante el primer consejo de seguridad. El acto tiene como objeto buscar alternativas al alto índice de inseguridad y crimen que tiene azotada a la zona metropolitana y alrededores. </t>
  </si>
  <si>
    <t>43-46</t>
  </si>
  <si>
    <t xml:space="preserve">Seguridad/Política/Crimen </t>
  </si>
  <si>
    <t xml:space="preserve">Córdoba/Montería/Colombia </t>
  </si>
  <si>
    <t>Salazar Macea, Jairo</t>
  </si>
  <si>
    <t>Policía Nacional de Colombia/Ejército Nacional de Colombia</t>
  </si>
  <si>
    <t xml:space="preserve">Honoris Causa </t>
  </si>
  <si>
    <t xml:space="preserve">Columna del periódico El Meridiano de Córdoba, en la que se comunica la entrega del título honoris causa al cantautor cordobés Pablito Flórez, por la universidad de Córdoba en el marco de un informe de gestión. En la publicación se observa al rector Claudio Sánchez Parra, el homenajeado y el niño David Sánchez Gómez en el acto de la entrega del diploma. </t>
  </si>
  <si>
    <t xml:space="preserve">Cultura/Homenaje/Música </t>
  </si>
  <si>
    <t>Flórez, Pablito/Sánchez Parra, Claudio/Sánchez Gómez, David</t>
  </si>
  <si>
    <t xml:space="preserve">Universidad de Córdoba </t>
  </si>
  <si>
    <t xml:space="preserve">Vida de juglar </t>
  </si>
  <si>
    <t xml:space="preserve">Columna del periódico El Heraldo, en la que se emite el artículo “Vida de juglar”, del periodista Heriberto Fiorillo, quien exalta la vida y obra del cronista del universo vallenato, el hombre que lleno de poesía la música popular de la costa Caribe de Colombia, el cantautor Rafael Escalona. La publicación realiza un pequeño homenaje al juglar a través de diversas anécdotas que evocan el origen de algunas de sus piezas más destacadas. </t>
  </si>
  <si>
    <t>49-56</t>
  </si>
  <si>
    <t>Barranquilla/Valledupar/Colombia</t>
  </si>
  <si>
    <t>Fiorillo, Heriberto/Escalona, Rafael</t>
  </si>
  <si>
    <t xml:space="preserve">El Escalona que yo conocí </t>
  </si>
  <si>
    <t xml:space="preserve">Columna del periódico El Tiempo, en la que se emite un breve resumen de la vida y obra del cantautor fallecido Rafael Escalona. En la publicación se exalta la gran conexión que tenía el maestro con el interior del país y su influencia en producción musical de gran parte de la costa Caribe. Fue un hombre con un talento innato a la hora de narrar y expresar las vivencias de las comunidades a través de sus obras musicales. </t>
  </si>
  <si>
    <t>57-58</t>
  </si>
  <si>
    <t>Cultura/Identidad/Homenaje</t>
  </si>
  <si>
    <t>Bogotá/Córdoba/Valledupar</t>
  </si>
  <si>
    <t>Samper Pizano, Daniel/Escalona, Rafael</t>
  </si>
  <si>
    <t xml:space="preserve">Con una serenata celebraron los 49 años de su tierra natal </t>
  </si>
  <si>
    <t xml:space="preserve">Columna del periódico El Propio, en la que se comunica la celebración del cuarenta y nueve aniversario del sector La Granja, adjudicado a la ciudad de montería. En el acto de celebración se llevaron a cabo diversas actividades auspiciadas por el comité cívico pro-desarrollo, liderado por el señor José Antonio Salcedo, quien se caracteriza por rendirle homenaje año a año a su lugar natal de nacimiento. </t>
  </si>
  <si>
    <t xml:space="preserve">El Propio </t>
  </si>
  <si>
    <t>59-62</t>
  </si>
  <si>
    <t xml:space="preserve">Salcedo, José Antonio </t>
  </si>
  <si>
    <t>Acuerdo con acreedores</t>
  </si>
  <si>
    <t xml:space="preserve">Columna del periódico El Meridiano de Córdoba, en la que se comunica el acuerdo financiero de los acreedores de la gobernación de Córdoba, quienes tendrán que cumplir junto con la administración departamental el pago de las deudas totales adquiridas a través de los años. Por lo cual, el departamento de Córdoba, se encuentra en ley de intervención económica hasta el año 2026. </t>
  </si>
  <si>
    <t>63-64</t>
  </si>
  <si>
    <t>Economía/Política/Leyes</t>
  </si>
  <si>
    <t xml:space="preserve">Sáenz Correa, Marta </t>
  </si>
  <si>
    <t>"Periodismo y carnaval pueden ir de la mano"</t>
  </si>
  <si>
    <t xml:space="preserve">Columna del periódico El Heraldo, en la que se informa a la ganadora del concurso “Reinas de Reinas”, la señorita Jaime Caballero, quien además de ser ferviente apasionada por las danzas, el carnaval; es estudiante de comunicación social y periodismo en la universidad de Barranquilla. La nueva aspirante a periodista deja claro que se enfocara en la investigación del folclor y las costumbres de la región Caribe.  </t>
  </si>
  <si>
    <t>65-66</t>
  </si>
  <si>
    <t>Cultura/Festividades/Periodismo</t>
  </si>
  <si>
    <t xml:space="preserve">Caballero, Jaime </t>
  </si>
  <si>
    <t xml:space="preserve">Una cátedra de español con Fernando Ávila </t>
  </si>
  <si>
    <t xml:space="preserve">Columna del periódico El Meridiano de Córdoba, en la que se emite una breve entrevista realizada al catedrático Fernando Ávila sobre la transformación del idioma español. En esta charla el autor afirma que el idioma español ha mutado a través de los tiempos por las nuevas innovaciones tecnológicas y en gran mayoría ha perdido su valor como medio de comunicación. Expresa que el hombre es un animal que habla, por ende, tiene que hablar y escribir de la manera más correcta posible. </t>
  </si>
  <si>
    <t>67-70</t>
  </si>
  <si>
    <t>Cultura/Conversatorio/Historia</t>
  </si>
  <si>
    <t>Córdoba/Colombia/Madrid/España</t>
  </si>
  <si>
    <t xml:space="preserve">Caderón, Carlos Marín/Ávila, Fernando </t>
  </si>
  <si>
    <t xml:space="preserve">Universidad de Navarra </t>
  </si>
  <si>
    <t>Artículos de prensa: actualidad nacional (Sin Fecha)</t>
  </si>
  <si>
    <t xml:space="preserve">Esta carpeta reúne una selección cuidadosamente organizada de artículos publicados en distintos periódicos de circulación nacional en Colombia, correspondientes a varias décadas de los siglos XX y XXI. El conjunto de textos ofrece una mirada complementaria entre la literatura y la historia regional, destacando tanto la riqueza narrativa de la literatura latinoamericana como el contexto sociocultural de diversos municipios del departamento de Córdoba, Colombia. </t>
  </si>
  <si>
    <t>El Meridiano de Córdoba</t>
  </si>
  <si>
    <t>Cultura/Tradiciones/Costumbres/Identidad/Desarrollo/Progreso/Comunidades/Naturaleza</t>
  </si>
  <si>
    <t>Córdoba/Montería/Buenavista/Belén/Nueva Estación/Puerto Córdoba/Tierra Santa/Villa Fátima/El Paraíso/El Viajero</t>
  </si>
  <si>
    <t xml:space="preserve">Rojas Guerra, José Francisco/Ramírez, Luis/Falchetti, Ana María/Díaz de Lamadrid, Fray José/Castellanos Vergara, Eleupicio/Núñez Vergara, Rafael/Araujo Castro, María Consuelo/Fals Borda, Orlando/De Heredia, Pedro/Francisco César </t>
  </si>
  <si>
    <t>S.F</t>
  </si>
  <si>
    <t xml:space="preserve">El nobel no deja ver el bosque </t>
  </si>
  <si>
    <t xml:space="preserve">Artículo de prensa del periodista Alberto Baldosín, quien exalta la técnica y narrativa del escritor y premio nobel Gabriel García Márquez a la hora de plasmar entre magia y fantasía los acontecimientos más relevantes de la historia colombiana. Las cotidianas referencias a un secuestro anunciado, a cien años de impunidad, el presidente en su laberinto y una historia de un cándido sicario, son referencias que se encuentran sumergidas en su narrativa literaria y a la vez dan cuenta de la realidad del país.   </t>
  </si>
  <si>
    <t>Baldoví, Alberto</t>
  </si>
  <si>
    <t>Cultura/Literatura/Política/Historia</t>
  </si>
  <si>
    <t xml:space="preserve">Baldoví, Alberto/García Márquez, Gabriel </t>
  </si>
  <si>
    <t>Colombia, ¿Nación racista o prejuiciada racial?</t>
  </si>
  <si>
    <t xml:space="preserve">Artículo de prensa del periodista Pedro Cuadro Herrera, quien analiza el papel del afrocolombiano en la historia del país. El autor aclara que el negro siempre ha sido tratado como un ser en condición inferior cuyos valores solo han servido para divertir o despertar los deseos más desacertados en cuanto a su condición humana y su quehacer cotidiano.  </t>
  </si>
  <si>
    <t>Cuadro Herrera, Pedro</t>
  </si>
  <si>
    <t>2-6</t>
  </si>
  <si>
    <t>Cultura/Historia/Desigualdad</t>
  </si>
  <si>
    <t xml:space="preserve">Cuadro Herrera, Pedro/Delia Pulido, Flor </t>
  </si>
  <si>
    <t>Personajes: Antolín</t>
  </si>
  <si>
    <t xml:space="preserve">Artículo de prensa en la que se exalta la destacada labor periodística cumplida por el señor Antolín Díaz Ruiz en dicho ramo. Antolín a su corta edad de veinticuatro años fundo el periódico El Decoro en Magangué con el propósito de dotar a la ciudad de un periodismo ágil que trasmitiera las noticias más relevantes de la región. Es considerado uno de los periodistas empírico más sobresalientes del país por su aporte a la rama y su fuerte dedicación a la disciplina.     </t>
  </si>
  <si>
    <t>7-11</t>
  </si>
  <si>
    <t>Córdoba/Magangué/Bogotá/Colombia</t>
  </si>
  <si>
    <t xml:space="preserve">Díaz Ruiz, Antolín </t>
  </si>
  <si>
    <t xml:space="preserve">Historia del municipio Purísima </t>
  </si>
  <si>
    <t xml:space="preserve">Columna del periódico El Meridiano de Córdoba, en la que se emite un breve resumen de la historia del municipio de Purísima, ubicado en el departamento de Córdoba. En la publicación se detallan los datos más relevantes a la colonización y fundación del pueblo por los españoles llegados en el siglo XVI a tierras americanas. </t>
  </si>
  <si>
    <t xml:space="preserve">Cultura/Historia/Colonialismo </t>
  </si>
  <si>
    <t>Córdoba/Purísima/Colombia</t>
  </si>
  <si>
    <t xml:space="preserve">De Heredia Pedro/Francisco César </t>
  </si>
  <si>
    <t>Historia del municipio Tierralta</t>
  </si>
  <si>
    <t xml:space="preserve">Columna del periódico El Meridiano de Córdoba, en la que se emite un breve resumen de la historia del municipio de Tierralta, ubicado a las orillas del mar Caribe en el departamento de Córdoba. En la publicación se observa una gráfica que detalla los datos más relevantes en cuanto a su territorio geográfico, población, economía, política y desarrollo social.  </t>
  </si>
  <si>
    <t>18-23</t>
  </si>
  <si>
    <t>Córdoba/Tierralta/Colombia</t>
  </si>
  <si>
    <t>Dujardín, Víctor/Lancharme, Alberto</t>
  </si>
  <si>
    <t xml:space="preserve">Historia del municipio Puerto Escondido </t>
  </si>
  <si>
    <t xml:space="preserve">Columna del periódico El Meridiano de Córdoba, en la que se emite una breve reseña de la historia del municipio de Puerto Escondido, ubicado a las orillas del mar Caribe en el departamento de Córdoba. En la publicación se observa una gráfica que detalla los datos más relevantes en cuanto a su territorio geográfico, población, economía, política y desarrollo social.  </t>
  </si>
  <si>
    <t>Córdoba/Puerto Escondido/Colombia</t>
  </si>
  <si>
    <t xml:space="preserve">Córdoba, paraíso cultural </t>
  </si>
  <si>
    <t xml:space="preserve">Columna del periódico El Meridiano de Córdoba, en la que la ministra de cultura, María Consuelo Araujo Castro explica los grandes aportes que el departamento de Córdoba ha realizado a la cultura nacional. El conjunto de rasgos, tradiciones y expresiones que, desde lo regional, repercuten en la construcción de un referente para la nación, una identidad cultural. </t>
  </si>
  <si>
    <t xml:space="preserve">Araujo Castro, María Consuelo </t>
  </si>
  <si>
    <t xml:space="preserve">Historia del municipio Valencia </t>
  </si>
  <si>
    <t xml:space="preserve">Columna del periódico El Meridiano de Córdoba, en la que se emite un breve resumen de la historia del municipio de Valencia, ubicado al centro del departamento de Córdoba. El municipio tiene como fundación el año de 1941 gracias al liderazgo de Eleupicio Castellanos Vergara y Rafael Núñez Vergara, mediante la ordenanza veintinueve del 20 de noviembre de 1959. Se detallan los datos más relevantes en cuanto a su territorio geográfico, población, economía, política y desarrollo social.  </t>
  </si>
  <si>
    <t>34-39</t>
  </si>
  <si>
    <t>Córdoba/Valencia/Colombia</t>
  </si>
  <si>
    <t xml:space="preserve">Castellanos Vergara, Eleupicio/Núñez Vergara, Rafael </t>
  </si>
  <si>
    <t xml:space="preserve">Historia del municipio San Pelayo </t>
  </si>
  <si>
    <t xml:space="preserve">Columna del periódico El Meridiano de Córdoba, en la que se emite un breve resumen de la historia del municipio de San Pelayo, ubicado a la orilla del río Sinú en el departamento de Córdoba. Se fundó en el año de 1923 cuando aún formaba parte del departamento de Bolívar. En la gráfica se detallan diversos datos de interés en cuanto a su territorio geográfico, población, economía y desarrollo social. </t>
  </si>
  <si>
    <t>40-45</t>
  </si>
  <si>
    <t>Córdoba/San Pelayo/Lorica/Río Sinú/Cartagena/Colombia</t>
  </si>
  <si>
    <t xml:space="preserve">De la Torre, Antonio </t>
  </si>
  <si>
    <t xml:space="preserve">Historia del municipio Ciénaga de Oro </t>
  </si>
  <si>
    <t xml:space="preserve">Columna del periódico El Meridiano de Córdoba, en la que se emite una breve reseña de la historia del municipio de Ciénaga de Oro, ubicado al interior del centro del departamento de Córdoba. El municipio en sus inicios prehispánicos se dedicó a la comercialización de orfebrería, cerámica y productos manufactureros que permitieron su desarrollo y progreso. En la publicación se observa una gráfica que detalla los datos más relevantes en cuanto a su territorio geográfico, población, economía, política y desarrollo social.  </t>
  </si>
  <si>
    <t>46-51</t>
  </si>
  <si>
    <t xml:space="preserve">Cultura/Historia/Progreso/Desarrollo </t>
  </si>
  <si>
    <t>Córdoba/Ciénaga de Oro/Momil/Punta de Yánez</t>
  </si>
  <si>
    <t>Díaz de Lamadrid, Fray José</t>
  </si>
  <si>
    <t>Historia del municipio Pueblo Nuevo</t>
  </si>
  <si>
    <t xml:space="preserve">Columna del periódico El Meridiano de Córdoba, en la que se emite una breve reseña de la historia del municipio de Pueblo Nuevo, ubicado en las periferias del departamento de Córdoba. fue erigido municipio por medio de la ordenanza número cuatro del 27 de enero de 1957. La publicación detalla diversos datos de interés como su longitud territorial, economía, política, población y desarrollo social. </t>
  </si>
  <si>
    <t>52-57</t>
  </si>
  <si>
    <t>Cultura/Historia/Progreso/Colonialismo</t>
  </si>
  <si>
    <t>Córdoba/Pueblo Nuevo/San Carlos/Sucre/Colombia</t>
  </si>
  <si>
    <t xml:space="preserve">Ramírez, Luis/Falchetti, Ana María </t>
  </si>
  <si>
    <t xml:space="preserve">Historia del municipio Buenavista </t>
  </si>
  <si>
    <t xml:space="preserve">Columna del periódico El Meridiano de Córdoba, en la que se emite una breve reseña de la historia del municipio Buenavista, ubicado al sur del departamento de Córdoba. El municipio cuenta con nueve corregimientos adquiridos después de su separación con el municipio de Ayapel. En la publicación se observa diversos datos de interés en cuanto a su población, territorio geográfico, religión, festividades, economía y desarrollo social. </t>
  </si>
  <si>
    <t>58-63</t>
  </si>
  <si>
    <t>Córdoba/Buenavista/Belén/Nueva Estación/Puerto Córdoba/Tierra Santa/Villa Fátima/El Paraíso/El Viajero</t>
  </si>
  <si>
    <t xml:space="preserve"> Rojas Guerra, José Francisco</t>
  </si>
  <si>
    <t xml:space="preserve">Historia del departamento de Córdoba </t>
  </si>
  <si>
    <t xml:space="preserve">Columna del periódico El Meridiano de Córdoba, en la que se emite una breve reseña de la historia del departamento de Córdoba, localizado al norte del país, colinda con los departamentos de Bolívar, Sucre y Antioquia. En la publicación se observa una gráfica que detalla los datos más relevantes en cuanto a su territorio geográfico, fauna, flora, población, economía, política y desarrollo social.  </t>
  </si>
  <si>
    <t>64-101</t>
  </si>
  <si>
    <t xml:space="preserve">Cultura/Historia/Política/Diplomacia </t>
  </si>
  <si>
    <t xml:space="preserve">Reyes, Rafael/Burgos, Francisco/Cabrales, Ignacio/Ospina Pérez, Mariano </t>
  </si>
  <si>
    <t xml:space="preserve">Esta carpeta reúne una selección cuidadosamente organizada de artículos publicados en distintos periódicos de circulación nacional en Colombia, correspondientes a varias décadas de los siglos XX y XXI. En conjunto, los textos ofrecen una mirada que entrelaza la riqueza cultural de la música caribeña con momentos determinantes de la historia política del país, reflejando así la complejidad y diversidad del contexto colombiano. </t>
  </si>
  <si>
    <t>El Meridiano de Córdoba/Revista Ventana Colombiana/El Tiempo/El Espectador/Hoy Lunes</t>
  </si>
  <si>
    <t xml:space="preserve">Montería/Bogotá/Santa Marta </t>
  </si>
  <si>
    <t>1-36</t>
  </si>
  <si>
    <t>Cultura/Tradiciones/Política/Desarrollo/Literatura</t>
  </si>
  <si>
    <t xml:space="preserve">Montería/Córdoba/Bogotá/Santa Marta/Magdalena/Costa Atlántica </t>
  </si>
  <si>
    <t xml:space="preserve">Castro Benedetti, Diana/Silvio Ángel/Benjumea, Carlos/ Dávila, Eugenia/Gutiérrez, Teresa/González, Henry/Sánchez Juliao, David/Sarmiento Coley, Rafael/Samper Pizano, Ernesto/ Vargas Suárez, Jaime/García Burgos, Amaury </t>
  </si>
  <si>
    <t>¡Conócela!</t>
  </si>
  <si>
    <t xml:space="preserve">Columna del periódico El Meridiano de Córdoba, en la que se exalta la labor de su equipo periodístico y de comunicaciones a la hora de emitir las noticias más relevantes del departamento de Córdoba, mediante una colección de fascículos, elaborados con el objetivo de dar a conocer la historia y la cultura de la costa Caribe de Colombia.  </t>
  </si>
  <si>
    <t xml:space="preserve">Cultura/Historia/Tradiciones/Costumbres </t>
  </si>
  <si>
    <t>Córdoba/Costa Caribe/Colombia</t>
  </si>
  <si>
    <t>A Crescencio Salcedo siempre lo "exprimieron"</t>
  </si>
  <si>
    <t>Columna de la revista Ventana Colombiana, en la que se emite el artículo “A Crescencio Salcedo siempre lo exprimieron", del periodista Carlos Alberto Mejía, quien exalta la vida y obra del compositor colombiano, criado en el municipio de Palomino, Bolívar, se convirtió en uno de los músicos más influyentes de costa Caribe de Colombia. Sus obras “El año viejo”, “Mi cafetal” y “La múcura” se convirtieron en verdaderos himnos de la cultura colombiana.</t>
  </si>
  <si>
    <t xml:space="preserve">Revista Ventana Colombiana </t>
  </si>
  <si>
    <t xml:space="preserve">Cultura/Homenaje/Identidad/Música </t>
  </si>
  <si>
    <t xml:space="preserve">Bolívar/Palomino/Colombia </t>
  </si>
  <si>
    <t>Mejía, Carlos Alberto/Montoya, Oscar Montoya</t>
  </si>
  <si>
    <t xml:space="preserve">María Concepción Loperena de Fernández De Castro </t>
  </si>
  <si>
    <t xml:space="preserve">Artículo de prensa del periodista Fernando Avendaño, en el cual diserta sobre el homenaje que la Administración Postal Nacional, realizo con motivo de los 435 años de fundación de la ciudad de Valledupar. Se ordenó la emisión de un sello de servicio ordinario con la efigie de la heroína y prócer de la independencia nacional, doña Concepción Loperena de Fernández De Castro. Con lo anterior, la publicación quiere hacer homenaje al gesto de exaltar a las mujeres que cumplieron con su deber en la construcción y desarrollo de la nación. </t>
  </si>
  <si>
    <t>Avendaño, Fernando</t>
  </si>
  <si>
    <t xml:space="preserve">Cultura/Homenaje/Historia </t>
  </si>
  <si>
    <t>Valledupar/Cesar/Colombia</t>
  </si>
  <si>
    <t xml:space="preserve">Avendaño, Fernando/Concepción Loperena de Fernández De Castro, María </t>
  </si>
  <si>
    <t>¿Qué es la novela?</t>
  </si>
  <si>
    <t xml:space="preserve">Artículo de prensa del periodista Abelardo Forero Benavides, quien analiza el significado del género literario “novela”. El autor afirma que el género literario está relacionado con la palabra “novedad”, y se opone a la literatura humanística, rígida por los lineamientos de la antigua literatura. Lo que busca este nuevo género es innovar a través de la fantasía y la mezcla de ficción y realidad. </t>
  </si>
  <si>
    <t>Forero Benavides, Abelardo</t>
  </si>
  <si>
    <t>Cultura/Literatura/Periodismo</t>
  </si>
  <si>
    <t xml:space="preserve">Colombia/Alemania </t>
  </si>
  <si>
    <t>Abelardo Forero Benavides/Miguel de Cervantes Saavedra/Honorato de Balzac/Virgina Woolf</t>
  </si>
  <si>
    <t>Dejó de escribir "Un día más"</t>
  </si>
  <si>
    <t xml:space="preserve">Artículo del periodista Gilberto Bello, en el cual anuncia el descenso del columnista y escritor Germán Vargas Cantillo. Uno de los intelectuales más brillantes del país y descubridor de nuevos talentos en la literatura colombiana. Escribió las obras “Violencia diez veces contada”, “Voces” y “Cinco semblanzas”, entre innumerables columnas para los periódicos más destacados del territorio nacional. </t>
  </si>
  <si>
    <t>Bello, Gilberto</t>
  </si>
  <si>
    <t xml:space="preserve">Cultura/Literatura/Homenaje </t>
  </si>
  <si>
    <t xml:space="preserve">Bello, Gilberto/Vargas Cantillo, Germán/García Márquez, Gabriel </t>
  </si>
  <si>
    <t>[Detención al M-19]</t>
  </si>
  <si>
    <t xml:space="preserve">Columna del periódico El Tiempo, en la que se anuncia la detención de veinticinco líderes del desmovilizado grupo guerrillero M-19. Lo anterior, por posibles nexos con los actos de violencia cometidos en la toma del Palacio de Justicia.  </t>
  </si>
  <si>
    <t xml:space="preserve">Navarro Wolff, Antonio </t>
  </si>
  <si>
    <t>[La ministra Noemí Sanín]</t>
  </si>
  <si>
    <t xml:space="preserve">Columna de prensa en la que se anuncia el viaje oficial de la ministra de Relaciones Exteriores, Noemí Sanín Posada, quien tiene la tarea de mejorar las relaciones entre el gobierno de Colombia y España. </t>
  </si>
  <si>
    <t>Diplomacia/Política/Intercambio</t>
  </si>
  <si>
    <t>Bogotá/Colombia/España</t>
  </si>
  <si>
    <t>[La iglesia mediador de paz]</t>
  </si>
  <si>
    <t xml:space="preserve">Columna de prensa en la que se comunica la cercanía del narcotraficante colombiano Pablo Escobar a la iglesia con el fin de servir como mediador en su nueva rendición ante la justicia. Lo anterior, se da por el rotundo acercamiento y seguimiento de las fuerzas armadas de Colombia a su agrupación. </t>
  </si>
  <si>
    <t>Diplomacia/Política/Violencia</t>
  </si>
  <si>
    <t>Bogotá/Antioquia/Colombia</t>
  </si>
  <si>
    <t xml:space="preserve">Escobar Gaviria, Pablo </t>
  </si>
  <si>
    <t>[Asesinato de Amaury García Burgos]</t>
  </si>
  <si>
    <t xml:space="preserve">Columna e prensa donde se anuncian el fallecimiento de Amaury García Burgos, destacado dirigente conservador nacido en Cereté, Córdoba. El asesinato se da por posibles amenazas de diversos grupos armados al margen de la ley. </t>
  </si>
  <si>
    <t xml:space="preserve">Cereté/Córdoba </t>
  </si>
  <si>
    <t xml:space="preserve">García Burgos, Amaury </t>
  </si>
  <si>
    <t xml:space="preserve">Recorte de prensa donde se anuncia la ayuda del gobierno colombiano contra la lucha de la malaria en territorio de la India. </t>
  </si>
  <si>
    <t>Política/Diplomacia/Salud</t>
  </si>
  <si>
    <t xml:space="preserve">Recorte de prensa en el que se anuncia las primeras pistas en el caso del asesinato del exministro Amaury García. </t>
  </si>
  <si>
    <t xml:space="preserve">Montería </t>
  </si>
  <si>
    <t>Política/Asesinato/Ley</t>
  </si>
  <si>
    <t xml:space="preserve">Samper regresa por Barranquilla </t>
  </si>
  <si>
    <t xml:space="preserve">Artículo del periodista Rafael Sarmiento Cole, en la que se informa el regreso del actual embajador de Colombia en España, Ernesto Samper Pizano, con el fin de renunciar e iniciar en firme su campaña por la candidatura presidencial a nombre del partido liberal colombiano. El nuevo candidato llegará a la población por medio de una campaña enfocada en el desarrollo social y económico del país. </t>
  </si>
  <si>
    <t xml:space="preserve">Sarmiento Coley, Rafael </t>
  </si>
  <si>
    <t xml:space="preserve">Política/Progreso/Democracia </t>
  </si>
  <si>
    <t>España/Colombia</t>
  </si>
  <si>
    <t xml:space="preserve">Sarmiento Coley, Rafael/Sarmiento Coley,  Ernesto/Vargas Suárez, Jaime </t>
  </si>
  <si>
    <t>[Música del Caribe]</t>
  </si>
  <si>
    <t xml:space="preserve">Artículo de prensa donde se exalta la producción musical de la costa Caribe colombiana y su gran influencia en diversos géneros del territorio nacional. En la publicación se aclama al cantautor Pedro Laza, quien juega magistralmente con los instrumentos logrando transmitir diversos sonidos de la fauna de la costa colombiana.  </t>
  </si>
  <si>
    <t xml:space="preserve">Cultura/Identidad/Música </t>
  </si>
  <si>
    <t xml:space="preserve">Córdoba/Montería/Costa Caribe </t>
  </si>
  <si>
    <t>Laza, Pedro/ Manners, David</t>
  </si>
  <si>
    <t xml:space="preserve">Colombia emerge como principal exportador de café </t>
  </si>
  <si>
    <t xml:space="preserve">Artículo del periodista James Brooke, en el cual analiza el incremento exponencial que ha tenido las exportaciones de café colombiano sobrepasando a países como Brasil e India, principales competidores del grano a nivel mundial. El periodista expresa que dicho incremento se debe a los siguientes factores: problemas políticos internos en dichos países; la apertura del mercado estadounidense con el gobierno Colombia y la buena calidad del producto producido por el país latinoamericano.  </t>
  </si>
  <si>
    <t xml:space="preserve">New York </t>
  </si>
  <si>
    <t xml:space="preserve">Cultura/Economía/Política/Diplomacia </t>
  </si>
  <si>
    <t xml:space="preserve">Colombia/Brasil/India/Nueva York/Estados Unidos </t>
  </si>
  <si>
    <t xml:space="preserve">Brooke, James </t>
  </si>
  <si>
    <t>[Juancho, el pajarero]</t>
  </si>
  <si>
    <t xml:space="preserve">Columna de prensa en la que se informa posiblemente del lanzamiento del nuevo disco del escritor David Sánchez Juliao, el cual contiene el cuento “Juancho, el pajarero”. Este nuevo trabajo del autor costeño resalta por la manera de llegar al lector de la literatura, especialmente para quien se le dificulte la lectura. El cuento es un monólogo de un padre que lamenta la actividad que acogió su hijo, la de cazar pájaros.
La hoja periódica se encuentra en idioma extranjero, posiblemente hindi. </t>
  </si>
  <si>
    <t>17-18</t>
  </si>
  <si>
    <t>Hindi/Impresa</t>
  </si>
  <si>
    <t>Cultura/Literatura/Relatos/Cuentos</t>
  </si>
  <si>
    <t>India/Colombia</t>
  </si>
  <si>
    <t xml:space="preserve">Cuentos dibujados </t>
  </si>
  <si>
    <t xml:space="preserve">Columna de prensa en la cual se observa una serie de relatos o historias contados a través de ilustraciones. La publicación se centra en difundir noticias y temas relacionados con el campo cultural.  </t>
  </si>
  <si>
    <t>Cultura/Literatura/Cuentos</t>
  </si>
  <si>
    <t xml:space="preserve">González, Henry/Sánchez Juliao, David </t>
  </si>
  <si>
    <t xml:space="preserve">Recorte de prensa en el cual se anuncia la grave emergencia en territorio colombiano por motivo de una fuerte tormenta. </t>
  </si>
  <si>
    <t>Emergencia/Política</t>
  </si>
  <si>
    <t>[Programación video magazín]</t>
  </si>
  <si>
    <t xml:space="preserve">Librillo de programación televisiva donde se observa una serie de listas con los lanzamientos más destacados de la televisión nacional y el cine internacional. El documento cuenta con anuncios publicitarios de reproductores de VHS, Beta Max y televisores a color. </t>
  </si>
  <si>
    <t xml:space="preserve">El espectador </t>
  </si>
  <si>
    <t>22-29</t>
  </si>
  <si>
    <t xml:space="preserve">Cultura/Cine/Televisión/Comunicación </t>
  </si>
  <si>
    <t xml:space="preserve">Mancera, Fernando </t>
  </si>
  <si>
    <t xml:space="preserve">Telerevista </t>
  </si>
  <si>
    <t xml:space="preserve">Columna de la revista Tele-revista, en la que se visualiza una campaña publicitaria sobre una marca de papel higiénico. En ella se entrevista a diversas celebridades de la televisión nacional para saber la calidad y practicidad del producto. </t>
  </si>
  <si>
    <t>30-32</t>
  </si>
  <si>
    <t xml:space="preserve">Televisión/Cultura/Comunicación </t>
  </si>
  <si>
    <t xml:space="preserve">Silvio Ángel/Benjumea, Carlos/ Dávila, Eugenia/Gutiérrez, Teresa </t>
  </si>
  <si>
    <t xml:space="preserve">Recorte de prensa donde se observa el encabezado del periódico “Hoy lunes” con algunas de las noticias difundidas en la edición.  </t>
  </si>
  <si>
    <t>Hoy Lunes</t>
  </si>
  <si>
    <t>Periodismo/Cultura</t>
  </si>
  <si>
    <t xml:space="preserve">El loto rojo profundo de cuatro pétalos </t>
  </si>
  <si>
    <t xml:space="preserve">El texto “El loto rojo profundo de cuatro pétalos”, escrito por Diana Castro Benedetti, explora la importancia del primer chakra o muladhara en la práctica del yoga. Describe cómo la activación de esta energía vital mediante técnicas como el mulabandha mejora la circulación, tónica nervios pélvicos, revitaliza órganos y contribuye al equilibrio físico y espiritual.   </t>
  </si>
  <si>
    <t xml:space="preserve">Castro Benedetti, Diana </t>
  </si>
  <si>
    <t>Periodismo/Cultura/Salud</t>
  </si>
  <si>
    <t xml:space="preserve">La energía de los chacras </t>
  </si>
  <si>
    <t xml:space="preserve">El texto titulado “La energía de los chacras”, explica como la energía vital del cuerpo humano se concentra en puntos llamados chacras, que regulan el funcionamiento de órganos y sistemas. Describe su función de absorber y distribuir energía universal, mencionando la existencia de siete chacras principales alineados desde la base de la columna hasta la cabeza. </t>
  </si>
  <si>
    <t>Revista Healthy Tour</t>
  </si>
  <si>
    <t>35-36</t>
  </si>
  <si>
    <t xml:space="preserve">Colombia/Estados Unidos </t>
  </si>
  <si>
    <t xml:space="preserve">Manuel Zapata Olivella </t>
  </si>
  <si>
    <t xml:space="preserve">Artículos de prensa: Manuel Zapata Olivella </t>
  </si>
  <si>
    <t xml:space="preserve">En esta carpeta se observa un conjunto de textos que rinde homenaje a la vida, pensamiento y legado del escritor y antropólogo Manuel Zapata Olivella, una de las figuras más representativas de la intelectualidad afrocolombiana y caribeña del siglo XX. En una columna de prensa, se presenta un fragmento de una entrevista sobre su obra Changó, el Gran Putas, en la que el autor denuncia las tergiversaciones históricas respecto a la lucha de las poblaciones negras en América. Zapata Olivella afirma que más allá del anhelo de libertad, el pueblo afro luchó primordialmente por sobrevivir y preservar sus creencias, tradiciones y dignidad frente a la violencia colonizadora europea. </t>
  </si>
  <si>
    <t xml:space="preserve">El Meridiano de Córdoba/El tiempo/El Espectador/El Universal </t>
  </si>
  <si>
    <t>Montería/Bogotá/Cartagena</t>
  </si>
  <si>
    <t>1-21</t>
  </si>
  <si>
    <t>Cultura/Homenaje/Tradiciones/Literatura</t>
  </si>
  <si>
    <t>Montería/Córdoba/Río Sinú/Bogotá/Cartagena/Bolívar</t>
  </si>
  <si>
    <t>Zapata Olivella, Manuel/Bosh, Rosa/Farah Louis, Luisa/Montes, Rodolfo/Sánchez Juliao, David/Córdoba, Piedad/Corrales, Zulema Jattín</t>
  </si>
  <si>
    <t xml:space="preserve">Congreso de la República de Colombia/Universidad de Córdoba </t>
  </si>
  <si>
    <t xml:space="preserve">Adiós al vagabundo </t>
  </si>
  <si>
    <t xml:space="preserve">Columna del periódico El Meridiano de Córdoba, en la que se informa la muerte del escritor, médico y antropólogo, Manuel Zapata Olivella, hombre de espíritu aventurero que se caracterizó por la investigación y la defensa de la raza negra en territorio colombiano. Lo anterior, lo llevo a ser uno de los intelectuales más destacados de américa latina y uno de los escritores más leídos en Estados Unidos y el continente africano. </t>
  </si>
  <si>
    <t>Cultura/Homenaje/Literatura</t>
  </si>
  <si>
    <t xml:space="preserve">Córdoba/Montería/Colombia/Estados Unidos/África </t>
  </si>
  <si>
    <t>Marín Calderón, Carlos/ Zapata Olivella, Manuel/Bosh, Rosa</t>
  </si>
  <si>
    <t xml:space="preserve">Zapata viajará por el Sinú </t>
  </si>
  <si>
    <t xml:space="preserve">Columna del periódico El Meridiano de Córdoba, en la que se anuncia el homenaje póstumo al novelista, médico y antropólogo, Manuel Zapata Olivella, quien falleció en la capital de la república de Colombia. Los actos se llevarán a cabo por la Casa de Cultura “Eugenio Sánchez Cárdenas” y la administración municipal del municipio de Lorica, Córdoba. </t>
  </si>
  <si>
    <t>Córdoba/Lorica/Montería/Bogotá/Colombia</t>
  </si>
  <si>
    <t>Zapata Olivella, Manuel</t>
  </si>
  <si>
    <t xml:space="preserve">El gran putas, de vuelta al África </t>
  </si>
  <si>
    <t xml:space="preserve">Columna del periódico El Meridiano de Córdoba, en la que se anuncia los actos de conmemoración y despedida del intelectual de Lorica, Manuel Zapata Olivella, quien falleció en su casa de la capital colombiana. Sus cenizas se esparcieron por el río Sinú cumpliendo uno de sus últimos deseos en vida, ser repatriado a su tierra de origen por las aguas del afluente. Al acto asistieron diversos familiares, amigos e intelectuales de la región. </t>
  </si>
  <si>
    <t>Homenaje/Cultura/Literatura</t>
  </si>
  <si>
    <t>Córdoba/Lorica/Bogotá/África/Rio Sinú</t>
  </si>
  <si>
    <t>Zapata Olivella, Manuel/Córdoba, Piedad/Corrales, Zulema Jattín/Sánchez Juliao, David/Bosh, Rosa</t>
  </si>
  <si>
    <t>Zapata Olivella volvió por última vez a Lorica</t>
  </si>
  <si>
    <t xml:space="preserve">Columna del periódico El Universal, en la que se comunica el traslado de las cenizas del escritor cordobés Manuel Zapata Olivella a su tierra natal, el municipio de Lorica con el objetivo de cumplir con su último deseo en vida: esparcir sus cenizas por el río Sinú. El Congreso de la República, emitirá una resolución para declarar día cívico y realizar diversos actos de honores al intelectual colombiano. </t>
  </si>
  <si>
    <t>Cartagena/Córdoba/Lorica/Colombia</t>
  </si>
  <si>
    <t>Zapata Olivella, Manuel/Bosh, Rosa/Sánchez Juliao, David</t>
  </si>
  <si>
    <t>Congreso de la República de Colombia</t>
  </si>
  <si>
    <t>¡Gracias Manuel Zapata Olivella!</t>
  </si>
  <si>
    <t xml:space="preserve">Columna del periódico El Meridiano de Córdoba, en la que se emite un póstumo homenaje al escritor, médico y antropólogo, Manuel Zapata Olivella por sus contribuciones en el campo literario y científico de la región del Caribe colombiano. En la publicación se observa al escritor David Sánchez Juliao dándole el último adiós a su amigo y colega de profesión. </t>
  </si>
  <si>
    <t>Homenaje/Honores/Cultura/Literatura</t>
  </si>
  <si>
    <t>Zapata Olivella, Manuel/Sánchez Juliao, David</t>
  </si>
  <si>
    <t xml:space="preserve">"En chimá nace un santo" o la deuda de la iglesia </t>
  </si>
  <si>
    <t xml:space="preserve">Columna del periódico El Universal, en la que se emite un breve análisis de la novela “En Chimá nace un santo”, del escritor Manuel Zapata Olivella. El autor expresa el drama del enfrentamiento de la religión oficial contra la religión popular del norte de Colombia. Se estudia la posición autoritaria y de imposición de la iglesia católica frente a las diversas creencias y culturas heredadas por los antepasados a las comunidades de la Costa Atlántica.  </t>
  </si>
  <si>
    <t>10-13</t>
  </si>
  <si>
    <t>Literatura/Cultura/Religión/Colonialismo</t>
  </si>
  <si>
    <t>Cartagena/Costa Atlántica/Colombia</t>
  </si>
  <si>
    <t xml:space="preserve">Zapata Mesa, Alexis/Zapata Olivella, Manuel </t>
  </si>
  <si>
    <t xml:space="preserve">Zapata Olivella volvió al Sinú </t>
  </si>
  <si>
    <t xml:space="preserve">Columna del periódico El Universal, en la que se comunica el acto de honor llevado a cabo por la gobernación de Córdoba, familiares y amigos del fallecido escritor y antropólogo Manuel Zapata Olivella al esparcir sus cenizas por el río Sinú como lo deseo en vida. Familiares y sus amigos más llevaron sus restos a la orilla del río para luego cumplir con su último deseo en vida. </t>
  </si>
  <si>
    <t>14-15</t>
  </si>
  <si>
    <t>Cartagena/Lorica/Córdoba/Río Sinú</t>
  </si>
  <si>
    <t>Durango, Sylvana/Zapata Olivella, Manuel/Sánchez Juliao, David</t>
  </si>
  <si>
    <t xml:space="preserve">Adiós a Manuel Zapata Olivella </t>
  </si>
  <si>
    <t xml:space="preserve">Columna del periódico El Meridiano de Córdoba, en la que se comunica el homenaje póstumo al novelista, médico y antropólogo, Manuel Zapata Olivella, quien falleció en la capital de la república de Colombia. los actos de honor se llevarán a cabo por la Casa de Cultura “Eugenio Sánchez Cárdenas”, la secretaria departamental, familiares y amigos más allegados al intelectual cordobés. </t>
  </si>
  <si>
    <t xml:space="preserve">Córdoba/Lorica/Río Sinú </t>
  </si>
  <si>
    <t>Rosa Bosh/Luisa Farah Louis/Rodolfo Montes/David Sánchez Juliao</t>
  </si>
  <si>
    <t xml:space="preserve">La saga de los negros </t>
  </si>
  <si>
    <t xml:space="preserve">Columna de prensa en la que se emite un breve fragmento de la entrevista realizada al escritor y antropólogo Manuel Zapata Olivella sobre su última obra “Changó el Gran Putas”. En esta charla el autor señala las aberraciones históricas que se ha querido hacer con relación a la lucha del negro en el continente americano y ponerlo como si su mayor anhelo era la conquista de la libertad. Cuando está claro que su principal lucha fue por sobrevivir y salvar sus creencias y costumbres arrebatadas por los europeos. </t>
  </si>
  <si>
    <t>17-21</t>
  </si>
  <si>
    <t>Literatura/Cultura/Esclavitud</t>
  </si>
  <si>
    <t>Colombia/África/Europa</t>
  </si>
  <si>
    <t xml:space="preserve">Producción intelectual </t>
  </si>
  <si>
    <t xml:space="preserve">Producción literaria </t>
  </si>
  <si>
    <t>Novelas</t>
  </si>
  <si>
    <t>Historias de Raca Mandaca</t>
  </si>
  <si>
    <t>1979-05</t>
  </si>
  <si>
    <t>[Historias de Raca Mandaca]</t>
  </si>
  <si>
    <t>Esta carpeta contiene documentos que corresponden a una primera versión de la obra Cuentos de Raca Mandaca, del autor cordobés David Sánchez Juliao. Los legajos incluyen la introducción original en inglés, en la que se presenta la premisa central de la obra: la problemática de la tenencia de tierras en la Costa Caribe colombiana a mediados del siglo XX. Dentro del conjunto, se destacan dos historias clave. La primera, “Nosotros, la gente de Chuchurubí”, narra a través de una carta dirigida al Ministro de Agricultura, la dura realidad de una comunidad víctima de asesinatos y desplazamientos. La segunda, “Arroyón”, relata la historia de Ismael Vertel, un hombre que denunció públicamente los peligros de hablar sobre la desigualdad de tierras y terminó pagando con su vida. En conjunto, estos textos reflejan el compromiso del autor con la denuncia social y su habilidad para retratar con crudeza las injusticias vividas por las comunidades rurales del Caribe colombiano.</t>
  </si>
  <si>
    <t>1-95</t>
  </si>
  <si>
    <t>Educación/Violencia/Desigualdad/Política/Leyes</t>
  </si>
  <si>
    <t>Barranquilla/Arroyón/Córdoba/Colombia/Guatemala</t>
  </si>
  <si>
    <t>Sánchez Juliao, David/Vertel, Ismael/Vallejo Mejía, Hernán/Velásquez, Julio</t>
  </si>
  <si>
    <t>Ministerio de Agricultura</t>
  </si>
  <si>
    <t>"Los cuentos de Raca Mandaca"</t>
  </si>
  <si>
    <t xml:space="preserve">Legajo de la primera versión del texto original de la obra “Cuentos de Raca Mandaca”, del autor cordobés David Sánchez Juliao. El documento contiene la introducción de la obra en idioma inglés y abarca la principal premisa de la misma. El autor en este trabajo quiso plasmar la grave problemática de tenencia de tierras que sucinto en la Costa Caribe de Colombia a mitad de siglo. </t>
  </si>
  <si>
    <t xml:space="preserve">Literatura/Violencia/Desigualdad/Política </t>
  </si>
  <si>
    <t xml:space="preserve">Barranquilla/Costa Caribe/Colombia </t>
  </si>
  <si>
    <t>[1974]</t>
  </si>
  <si>
    <t>"Nosotros, la gente de Chuchurubí"</t>
  </si>
  <si>
    <t xml:space="preserve">Legajo de la historia “Nosotros, la gente de Chuchurubí”, en el cual el escritor David Sánchez Juliao, narra la cruda historia de la comunidad de San José de Chuchurubí, quienes, por medio de una carta enviada al ministro de Agricultura de Colombia, el señor Hernán Vallejo Mejía, Cuentan la trágica y fatídica vida que vive su gente por los constantes asesinatos y desplazamientos de su tierra.   </t>
  </si>
  <si>
    <t>5-26</t>
  </si>
  <si>
    <t>Barranquilla/San José de Chuchurubí/Córdoba/Bogotá/Colombia</t>
  </si>
  <si>
    <t>Sánchez Juliao, David/Vallejo Mejía, Herrnán/Velásquez, Julio</t>
  </si>
  <si>
    <t>11974-11</t>
  </si>
  <si>
    <t>"El quemado de Corinto"</t>
  </si>
  <si>
    <t>Legajo de la historia “El quemado de Corinto”, en la cual el escritor cordobés David Sánchez Juliao, narra la historia de un gran hacendado de Corinto, Cauca, quien logro en vida tener más de diez ocho mil hectáreas de tierra a costa del trabajo y sufrimiento de la comunidad que hacia parte de la clase más desamparada de la región. Sánchez, quiere resaltar la dura vida de los campesinos y poblaciones rurales de Colombia.</t>
  </si>
  <si>
    <t>27-45</t>
  </si>
  <si>
    <t>Barranquilla/Corinto/Cauca/Colombia</t>
  </si>
  <si>
    <t>1974-12</t>
  </si>
  <si>
    <t>"Arroyón"</t>
  </si>
  <si>
    <t xml:space="preserve">Legajo de la historia “Arroyón”, en la cual el escritor David Sánchez Juliao, relata la trágica muerte de Ismael Vertel, un vecino del municipio de Arroyón, Córdoba. Un hombre quien un día salió a la plaza principal a gritar que debían tener cuidado con lo que decían, ya que, los muros tenían oídos y si los escuchaban murmurar sobre los graves problemas de desigualdad de tierras, podrían desaparecer de la noche a la mañana. </t>
  </si>
  <si>
    <t>46-64</t>
  </si>
  <si>
    <t>Barranquilla/Arroyón/Córdoba/Colombia</t>
  </si>
  <si>
    <t>Sánchez Juliao, David/Vertel, Ismael</t>
  </si>
  <si>
    <t>Proyecto de educación de adultos en América Latina</t>
  </si>
  <si>
    <t xml:space="preserve">Texto original del “Proyecto de educación para adultos de América Latina”, presentado por el escritor David Sánchez Juliao ante el Consejo Internacional para la Educación de Adultos de Guatemala en mayo del año de 1979. Este texto da cuenta del código de comportamiento, si bien convencionales, burlan la censura por desconocimiento, de quienes tiene sus propias leyes y poder. Sánchez establece por medio de su trabajo una herramienta eficaz contra el abuso, la violencia y el conflicto de tierras que tiene los campesinos no letrados frente a los grandes terratenientes de las regiones de Colombia. </t>
  </si>
  <si>
    <t xml:space="preserve">Guatemala </t>
  </si>
  <si>
    <t>65-95</t>
  </si>
  <si>
    <t>Guatemala/Colombia</t>
  </si>
  <si>
    <t>Material de Investigación: Historias de Raca Mandaca</t>
  </si>
  <si>
    <t>Esta carpeta recopila diversas publicaciones que abordan problemáticas sociales, económicas y culturales de América Latina desde diferentes perspectivas. La edición semanal de la revista mexicana Los Agachados destaca el “cancionero prohibido” como expresión de resistencia popular frente a la censura mediática y gubernamental, reflejando el malestar político-social de sectores marginados. El librillo Un nuevo modelo de desarrollo para el año 2000, escrito por Antonio Mercado Mercado, propone una visión del desarrollo en el nuevo siglo, enfocándose en la innovación tecnológica, el avance científico y los desafíos estructurales del sector agrícola, especialmente la escasez de mano de obra y la falta de políticas públicas eficaces. Por último, la guía metodológica para el análisis de la situación agraria ofrece un marco para comprender las causas y efectos del crecimiento poblacional desmedido, la corrupción, la falta de educación y la disminución de la fuerza laboral campesina, proponiendo lineamientos hacia una necesaria reforma agraria en América Latina. En conjunto, estos textos ofrecen una mirada crítica y reflexiva sobre los retos estructurales que enfrenta la región.</t>
  </si>
  <si>
    <t>Revista Los Agachados/El Mundo/Instituto Cooperativo Interamericano de Panamá</t>
  </si>
  <si>
    <t>México/Santa Cruz de Lorica/Guatemala/Medellín/Panamá</t>
  </si>
  <si>
    <t>1-112</t>
  </si>
  <si>
    <t>Cultura/Economía/Desarrollo/Política</t>
  </si>
  <si>
    <t>México/Santa Cruz de Lorica/Medellín/Colombia/Guatemala/Panamá</t>
  </si>
  <si>
    <t xml:space="preserve">Mercado Mercado, Antonio J/Mendizábal, Guillermo </t>
  </si>
  <si>
    <t>Instituto Cooperativo Interamericano de Panamá</t>
  </si>
  <si>
    <t>Material de Investigación "Historias de Raca Mandaca"</t>
  </si>
  <si>
    <t>Los Agachados</t>
  </si>
  <si>
    <t xml:space="preserve">Publicación semanal de "Los Agachados", revista popular de México. Esta edición contiene información sobre la mala alimentación y precarización del empleo en gran parte de la población de México. La edición, establece la diferenciación de clases y el olvido estatal a las comunidades más vulnerables de México. </t>
  </si>
  <si>
    <t>Revista Los Agachados</t>
  </si>
  <si>
    <t>1-14</t>
  </si>
  <si>
    <t>Desigualdad/Política/Educación</t>
  </si>
  <si>
    <t>Mendizábal, Guillermo</t>
  </si>
  <si>
    <t>"El hilo Roto"</t>
  </si>
  <si>
    <t xml:space="preserve">Publicación semanal de “Los Agachados”, revista popular de México. Esta edición resalta el cancionero prohibido de la población, manifestación de una inconformidad o malestar político-social que aún sobrevive, pese a las lógicas de cancelación de los medios de comunicación y el gobierno de turno. </t>
  </si>
  <si>
    <t>15-28</t>
  </si>
  <si>
    <t>Música/Cultura/Desigualdad/Política/Educación</t>
  </si>
  <si>
    <t>Un nuevo modelo de desarrollo para el año 2000</t>
  </si>
  <si>
    <t xml:space="preserve">Librillo titulado “Un nuevo modelo de desarrollo para el año 2000”, del autor Antonio Mercado Mercado, quien establece una interpretación del modelo económico, político y social del nuevo siglo. Resaltando la innovación tecnológica, el desarrollo humano en los campos de la ciencia y el déficit del campo de la agricultura por falta de mano de obra y políticas públicas. </t>
  </si>
  <si>
    <t>Mercado Mercado, Antonio</t>
  </si>
  <si>
    <t>29-32</t>
  </si>
  <si>
    <t>Cultura/Economía/Desarrollo</t>
  </si>
  <si>
    <t>Mercado Mercado, Antonio J.</t>
  </si>
  <si>
    <t>1979-12</t>
  </si>
  <si>
    <t xml:space="preserve">El educador y los materiales educativos </t>
  </si>
  <si>
    <t xml:space="preserve">Librillo titulado “El educador y los materiales educativos”, Escrito por Israel Pérez, describe a través de una serie de ejemplos y caricaturas los problemas de la educación popular del pueblo de Guatemala y sus posibles soluciones a futuro.  </t>
  </si>
  <si>
    <t xml:space="preserve">Pérez, Israel </t>
  </si>
  <si>
    <t>33-48</t>
  </si>
  <si>
    <t>Cultura/Educación/Desarrollo</t>
  </si>
  <si>
    <t>Segunda parte de "Un nuevo modelo de desarrollo para el año 2000"</t>
  </si>
  <si>
    <t xml:space="preserve">Librillo titulado “Un nuevo modelo de desarrollo para el año 2000”, del autor Antonio Mercado Mercado, quien invita a las nuevas generaciones a que continúen con el legado de sus antepasados, de creer y aferrarse a la religión como motor de desarrollo social y moral. Lo anterior como practica esencial en el progreso y desarrollo del municipio le Santa Cruz de Lorica, Córdoba. </t>
  </si>
  <si>
    <t>49-54</t>
  </si>
  <si>
    <t>Cultura/Religión/Desarrollo</t>
  </si>
  <si>
    <t xml:space="preserve">Nación, región y poder en Colombia </t>
  </si>
  <si>
    <t xml:space="preserve">Revista “Documentos” del periódico El Mundo, correspondiente al 12 de junio de 1981. Esta edición contiene el artículo “Nación, región y poder en Colombia”, del doctor Álvaro Tirado Mejía, quien analiza la centralización del poder económico y político en solo una región o ciudad. Con esto, se explica la falta de gobernabilidad en las periferias del país, inundadas de pobreza, desigualdad y miseria.  </t>
  </si>
  <si>
    <t>El Mundo</t>
  </si>
  <si>
    <t>55-70</t>
  </si>
  <si>
    <t>Cultura/Política/Economía/Desarrollo</t>
  </si>
  <si>
    <t>Medellín/Bogotá/Costa Caribe/Colombia</t>
  </si>
  <si>
    <t xml:space="preserve">Tirado Mejía, Álvaro </t>
  </si>
  <si>
    <t>Reforma Agraria</t>
  </si>
  <si>
    <t xml:space="preserve">Guía metodológica para analizar la situación agraria en aras de una reforma agraria en el territorio latinoamericano. El documento explica las causas y consecuencias que ha tenido el crecimiento exponencial de la población, la falta de mano de obra campesina, la corrupción y el bajo nivel de educación en la población.  </t>
  </si>
  <si>
    <t>71-80</t>
  </si>
  <si>
    <t xml:space="preserve">Panamá/América Latina </t>
  </si>
  <si>
    <t xml:space="preserve">Apuntes de economía </t>
  </si>
  <si>
    <t xml:space="preserve">Guía metodológica para analizar la situación económica de América Latina, desde un punto de vista académico. El documento explica el desarrollo económico de una nación, con base a la fuerza productiva y los recursos necesarios para lograrlo. Establece las necesidades de un sujeto de acuerdo a su refuerzo y tiempo de trabajo.  </t>
  </si>
  <si>
    <t>81-112</t>
  </si>
  <si>
    <t>Material de Investigación: Historias de Raca Mandaca II</t>
  </si>
  <si>
    <t>[Material de Investigación: Historias de Raca Mandaca II]</t>
  </si>
  <si>
    <t>Esta carpeta reúne una selección de cuentos y textos didácticos de diversos autores latinoamericanos que, a través de sus narraciones, reflexionan sobre las problemáticas económicas, sociales y políticas que afectan a la región. Entre ellos se destaca el texto “Ana Albertina”, del autor Antonio Burgos Arteaga, quien retrata el sufrimiento de las poblaciones más vulnerables utilizando un lenguaje cargado de simbolismo religioso y refranes populares. En conjunto, el catálogo ofrece una mirada crítica y humana sobre las realidades que marcan la vida en América Latina.</t>
  </si>
  <si>
    <t>1-96</t>
  </si>
  <si>
    <t xml:space="preserve">Cultura/Crisis/Desigualdad/Economía/Política </t>
  </si>
  <si>
    <t>México/Colombia/América Latina</t>
  </si>
  <si>
    <t>Leis, Raúl/Sánchez Juliao, David/Méndez, Miguel/Rizo, Adriana/Ramírez, Carolina/Aceves, Luis/Madrigal, Francisco</t>
  </si>
  <si>
    <t>Material de Investigación "Historias de Raca Mandaca II"</t>
  </si>
  <si>
    <t>"Ana Albertina"</t>
  </si>
  <si>
    <t xml:space="preserve">Texto “Ana Albertina”, del autor Antonio Burgos Arteaga, quien explica el sufrimiento de la población más vulnerable por medio de párrafos y refranes religiosos. </t>
  </si>
  <si>
    <t>Burgos Arteaga, Antonio</t>
  </si>
  <si>
    <t>Cultura/Religión/Desigualdad</t>
  </si>
  <si>
    <t xml:space="preserve">Burgos Arteaga, Antonio </t>
  </si>
  <si>
    <t xml:space="preserve">Material de apoyo para la educación popular </t>
  </si>
  <si>
    <t xml:space="preserve">Catálogo con múltiples cuentos y texto didácticos de diferentes autores latinoamericanos, quienes, a través de sus historias, analizan los profundos percances en materia económica, social y política por la que atraviesa toda América Latina.  </t>
  </si>
  <si>
    <t>15-42</t>
  </si>
  <si>
    <t>Español/Impresa/Mecanografiada</t>
  </si>
  <si>
    <t xml:space="preserve">México/América Latina </t>
  </si>
  <si>
    <t>Teatro popular para representarse, verse y leerse</t>
  </si>
  <si>
    <t xml:space="preserve">Librillo titulado “Teatro popular para representarse, verse y leerse”, escrito por Raúl Leas, explica a través de un guion de teatro la ardua lucha que afrontaron los trabajadores y grupos sindicales de Chicago, el cuatro de mayo de 1886 en la plaza de Haymarket a manos de la policía. </t>
  </si>
  <si>
    <t>Leis, Raúl</t>
  </si>
  <si>
    <t>43-96</t>
  </si>
  <si>
    <t>Español/mpresa</t>
  </si>
  <si>
    <t xml:space="preserve">Conflicto/Crisis/Desigualdad/Economía/Política </t>
  </si>
  <si>
    <t xml:space="preserve">Chicago/Estados Unidos </t>
  </si>
  <si>
    <t>Pero sigo siendo el rey</t>
  </si>
  <si>
    <t>[1983]</t>
  </si>
  <si>
    <t>Esta carpeta recopila un conjunto de documentos mecanografiados corresponde a materiales originales de la obra, Pero sigo siendo el rey, del escritor colombiano David Sánchez Juliao. Incluye la primera parte de la novela, donde se presenta la estructura de los diálogos entre personajes como Doña Saturnina, Flor de Azalea, Don Baltazar, Bronco, Adán Corona, entre otros. Cada escena está acompañada por el título de una melodía, lo que refleja la integración de la música popular en el desarrollo narrativo. Además, se encuentra una lista mecanografiada con los nombres de los personajes que conforman el universo de la obra, muchos de ellos inspirados en figuras icónicas de la música popular mexicana, como Juan Charrasqueado, Chavela, Gabino Barrera y La Martina. Estos documentos evidencian el carácter coral y musical de la novela, así como su riqueza cultural y simbólica.</t>
  </si>
  <si>
    <t>1-29</t>
  </si>
  <si>
    <t>Literatura/Notas/Corrección/Personajes/Guion/Características</t>
  </si>
  <si>
    <t xml:space="preserve">México/Colombia </t>
  </si>
  <si>
    <t xml:space="preserve">Sánchez Juliao, David/Eufemia/Charrasqueado, Juan/Chavela/El águila Negra/Blanco, Simón/Canales, Benito/La Martina/Álvarez, Rosita/De la Sierra, Valentina/Barrera, Gabino/Corona, Adán/ Villa, Federico/Guerra, Sergio/Núñez, Eduardo </t>
  </si>
  <si>
    <t xml:space="preserve">Estructura literaria "Pero sigo siendo el rey": primera parte </t>
  </si>
  <si>
    <t xml:space="preserve">Legajo mecanografiado de la primera parte de la obra literaria “Pero sigo siendo el rey”, original del escritor David Sánchez Juliao. El documento contiene la estructura de los diálogos de los personajes Doña Saturnina, Flor de Azalea, Don Baltazar, Bronco, Adán Corona, María de la Paz, Martín Estrada, Jesús Cadena, Juan, Micaela y la Tía. Del mismo modo, se observa que cada párrafo contiene el título de la melodía utilizada para el instante. </t>
  </si>
  <si>
    <t xml:space="preserve">Literatura/Cultura/Guion/Música </t>
  </si>
  <si>
    <t>David Sánchez Juliao/Doña Saturnina/Flor de Azalea/Don Baltazar/Bronco/Adán Corona/María de la Paz/Martín Estrada/Jesús Cadena/Juan/Micaela/La Tía</t>
  </si>
  <si>
    <t xml:space="preserve">Estructura literaria "Pero sigo siendo el rey": segunda parte </t>
  </si>
  <si>
    <t xml:space="preserve">Documento mecanografiado de la segunda parte de la estructura de la obra literaria “Pero sigo siendo el rey”, original del escritor David Sánchez Juliao. Se evidencia la disposición de los diálogos que siguen los personajes. Los guiones están establecidos a partir de la letra de varias pistas musicales del folclor mexicano. </t>
  </si>
  <si>
    <t>Sánchez Juliao, David/Baltazar, Don/Cadena, Jesús/Juan/Micaela/La Güera Chabela/Casimiro/García, Carlos</t>
  </si>
  <si>
    <t xml:space="preserve">Estructura literaria "Pero sigo siendo el rey": tercera parte </t>
  </si>
  <si>
    <t xml:space="preserve">Legajo mecanografiado de la tercera parte de la estructura de la obra literaria “Pero sigo siendo el rey”, original del escritor David Sánchez Juliao. En el documento se evidencia como el autor complementa cada uno de los diálogos de los personajes con una pista de música que se acople a la situación del momento. Igualmente, se observa diversos apuntes y correcciones de puño y letra del mismo escritor.  </t>
  </si>
  <si>
    <t>Español/Mecanografiada/Manuscrita</t>
  </si>
  <si>
    <t>Sánchez Juliao, David/Juan/Casimiro/Juan Luis/José Manuel/Anselma/Blanco, Simón/Martina/Chabela/Hipólito/Rosita</t>
  </si>
  <si>
    <t xml:space="preserve">Estructura literaria "Pero sigo siendo el rey": cuarta parte </t>
  </si>
  <si>
    <t xml:space="preserve">Legajo mecanografiado de la estructura de la cuarta parte de la obra literaria “Pero sigo siendo el rey”, original del escritor David Sánchez Juliao. El documento se centra en la conversación entre Juan, Hipólito, Simón Blanco y Rosita, quienes tratan un tema de desamor a partir de múltiples letras musicales del cancionero mexicano. </t>
  </si>
  <si>
    <t>6-16</t>
  </si>
  <si>
    <t>Sánchez Juliao, David/Juan/Hipólito/Blanco, Simón/Rosita</t>
  </si>
  <si>
    <t>Lista de personajes</t>
  </si>
  <si>
    <t xml:space="preserve">Documento mecanografiado que contiene la lista con los nombres de los personajes que conforman la estructura de los guiones de la obra literaria “Pero sigo siendo el rey”, original del escritor David Sánchez Juliao. Algunos de estos personajes son: Eufemia, Juan Charrasqueado, Chavela, El águila negra, Simón Blanco, Benito Canales, La Martina, Rosita Álvarez, Valentina de la Sierra, Gabino Barrera, Adán Corona, entre otros.  </t>
  </si>
  <si>
    <t>17-19</t>
  </si>
  <si>
    <t xml:space="preserve">Personajes/Literatura/Guion </t>
  </si>
  <si>
    <t>Sánchez Juliao, David/Eufemia/Charrasqueado, Juan/Chavela/El águila Negra/ Blanco, Simón/Canales, Benito/La Martina/Álvarez, Rosita/De la Sierra, Valentina/Barrera, Gabino/Corona, Adán</t>
  </si>
  <si>
    <t xml:space="preserve">Características de los personajes </t>
  </si>
  <si>
    <t xml:space="preserve">Documento mecanografiado donde el escritor David Sánchez Juliao plasma las características principales de los personajes Hipólito y Rosita, pertenecientes a su obra literaria “Pero sigo siendo el rey”. Del mismo modo, establece el desarrollo de los mismo en todo el trascurso de la obra, su vida social, familiar y económica. </t>
  </si>
  <si>
    <t>20-21</t>
  </si>
  <si>
    <t>Personajes/Literatura/Guion/Características</t>
  </si>
  <si>
    <t xml:space="preserve">Lista de composiciones musicales </t>
  </si>
  <si>
    <t xml:space="preserve">Documento mecanografiado donde se observa el listado completo de las composiciones musicales que el escritor David Sánchez Juliao utilizo para cada uno de los movimientos o capítulos de su obra literaria “Pero sigo siendo el rey”. Igualmente, el autor deja claro como las letras de las canciones empiezan el desarrollo de la trama para luego el narrador expresar la causa del acontecimiento. </t>
  </si>
  <si>
    <t>22-26</t>
  </si>
  <si>
    <t>Música/Guion/Cultura</t>
  </si>
  <si>
    <t>Sánchez Juliao, David/Villa, Federico/Guerra, Sergio/Núñez, Eduardo</t>
  </si>
  <si>
    <t>Partitura "El rey"</t>
  </si>
  <si>
    <t xml:space="preserve">Documento musical que representa o indica cómo debe interpretarse la composición musical, titulada “El Rey”, del cantautor mexicano José Alfredo Jiménez. Composición que fue utilizada como prólogo o apertura en la obra literaria “Pero sigo siendo el rey”. </t>
  </si>
  <si>
    <t>Español/Manuscrito</t>
  </si>
  <si>
    <t>Partitura/Música/Guion/Cultura</t>
  </si>
  <si>
    <t>Alfredo Jiménez, José/Sánchez Juliao, David</t>
  </si>
  <si>
    <t>Fragmento de primera versión de la obra "Pero sigo siendo el rey"</t>
  </si>
  <si>
    <t xml:space="preserve">Fragmento de una posible primera versión de la obra literaria “Pero sigo siendo el rey”, original del escritor David Sánchez Juliao. El documento presenta uno de los primeros párrafos de apertura de la obra con múltiples correcciones y notas de puño y letra de autor.  </t>
  </si>
  <si>
    <t>Literatura/Notas/Corrección</t>
  </si>
  <si>
    <t>Cancionero: Pero sigo siendo el rey</t>
  </si>
  <si>
    <t xml:space="preserve">Cancionero de la obra literaria Pero sigo siendo el rey </t>
  </si>
  <si>
    <t xml:space="preserve">Esta carpeta contiene un conjunto de fichas bibliográficas que recoge las letras de las composiciones musicales utilizadas en la obra, Pero sigo siendo el rey, del autor David Sánchez Juliao. El documento muestra cómo estas canciones se integran a la narrativa, acompañando y reforzando emocionalmente momentos clave, especialmente aquellos relacionados con hechos violentos. Las letras sirven como recurso expresivo que complementa el desarrollo de la trama y el carácter de los personajes, aportando profundidad simbólica y cultural a la obra. </t>
  </si>
  <si>
    <t>1-104</t>
  </si>
  <si>
    <t xml:space="preserve">Español/Impresa/Manuscrita </t>
  </si>
  <si>
    <t>Música/Literatura/Guion</t>
  </si>
  <si>
    <t>Sánchez Juliao, David/Ramírez, Carlos/Sánchez, Cuco/Núñez de Borbón/Ramírez, Luis/Martínez Serrano/González, David/González, Ángel/Ortiz, Tomás/Castro, Consuelo/Quintero, Valente/Pulido, Luis/Infante, Pedro/Aguilar, Antonio</t>
  </si>
  <si>
    <t xml:space="preserve">Cancionero "Pero sigo siendo el rey": primera parte </t>
  </si>
  <si>
    <t xml:space="preserve">Fichas bibliográficas donde se describe la letra de las composiciones utilizadas en el primer acto de la obra literaria “Pero sigo siendo el rey”, original del escritor David Sánchez Juliao. En ella se observa el siguiente título: Agustín Jaime, del cantautor Eulalio González. </t>
  </si>
  <si>
    <t>Música/Literatura</t>
  </si>
  <si>
    <t>Sánchez Juliao, David/González, Eulalio</t>
  </si>
  <si>
    <t xml:space="preserve">Cancionero "Pero sigo siendo el rey": segunda parte </t>
  </si>
  <si>
    <t xml:space="preserve">Ficha bibliográfica donde se describe la letra de las composiciones utilizadas en el segundo acto de la obra literaria “Pero sigo siendo el rey”, original del escritor David Sánchez Juliao. Se observa el desarrollo de algunos acontecimientos violentos en la obra y las composiciones de apoyan el desenlace. </t>
  </si>
  <si>
    <t>Sánchez Juliao, David/Cadena, Jesús/Casimiro/Charrasqueado, Juan</t>
  </si>
  <si>
    <t xml:space="preserve">Cancionero "Pero sigo siendo el rey": tercera parte </t>
  </si>
  <si>
    <t xml:space="preserve">Ficha bibliográfica donde se describe la letra de las composiciones utilizadas en el tercer acto de la obra literaria “Pero sigo siendo el rey”, original del escritor David Sánchez Juliao. Se observa el desarrollo de algunos acontecimientos violentos que trascurren de un desamor. </t>
  </si>
  <si>
    <t>Sánchez Juliao, David/Charrasqueado, Juan/Martínez, Martina/Casimiro</t>
  </si>
  <si>
    <t xml:space="preserve">Cancionero "Pero sigo siendo el rey": cuarta parte </t>
  </si>
  <si>
    <t xml:space="preserve">Fichas bibliográficas donde se describe la letra de las composiciones utilizadas en el segundo acto de la obra literaria “Pero sigo siendo el rey”, original del escritor David Sánchez Juliao. Se observa el desarrollo del duelo y muerte de Juan Luis y José Manuel por el amor de una mujer. Las pistas musicales utilizadas don las siguientes: Carga blanca, Manuel Valdez; Corazón apasionado, Cuco Sánchez; El aventurero, Paco Michel; El compadre más padre, Cuco Sánchez; El gallo y la gallina, Homero Aguilar; El ojo de vidrio, Víctor Cordero; El perro negro, José Alfredo Jiménez, entre otros. </t>
  </si>
  <si>
    <t>6-34</t>
  </si>
  <si>
    <t>Sánchez Juliao, David/Juan Luis/José Manuel/Hipólito/Rosita/Valdez, Manuel/Sánchez, Cuco/Paco Michel/Aguilar, Homero/Jiménez, José Alfredo</t>
  </si>
  <si>
    <t>Cancionero "Pero sigo siendo el rey": caballos</t>
  </si>
  <si>
    <t xml:space="preserve">Fichas bibliográficas donde se describe la letra de las composiciones utilizadas en la obra literaria “Pero sigo siendo el rey”, original del escritor David Sánchez Juliao. En ellas se observa los siguientes títulos musicales: Arnulfo González, Eulalio González; Arriba el norte, Felipe Bermejo; Corrido de Lucio Vázquez, Felipe Valdez; Consejos de una madre, Ortega; Gabino Barrera, Víctor Cordero, entre otros. </t>
  </si>
  <si>
    <t>35-54</t>
  </si>
  <si>
    <t>Sánchez Juliao, David/González, Eulalio/Bermejo, Felipe/Valdez, Felipe/Cordero, Víctor</t>
  </si>
  <si>
    <t>Cancionero "Pero sigo siendo el rey": contrabando</t>
  </si>
  <si>
    <t xml:space="preserve">Fichas bibliográficas donde se describe la letra de las composiciones utilizadas en la obra literaria “Pero sigo siendo el rey”, original del escritor David Sánchez Juliao. En ellas se observa los siguientes títulos musicales: Contrabando y traición, Ángel González; Contrabandista y pateros, Tomás Ortiz; Conchita, la viuda alegre, Consuelo Castro; Corrido, Valente Quintero, entre otros. </t>
  </si>
  <si>
    <t>55-63</t>
  </si>
  <si>
    <t>Sánchez Juliao, David/González, Ángel/Ortiz, Tomás/Castro, Consuelo/Quintero, Valente</t>
  </si>
  <si>
    <t>Cancionero "Pero sigo siendo el rey": machos</t>
  </si>
  <si>
    <t xml:space="preserve">Fichas bibliográficas donde se describe la letra de las composiciones utilizadas en la obra literaria “Pero sigo siendo el rey”, original del escritor David Sánchez Juliao. En ellas se observa los siguientes títulos musicales: Don Baldomero, Eulalio González; El Güero aventurero, Eulalio González; La Carcacha, Silvestre Tejada; Corrido del mano negra, Lorenzo; El crucifijo de piedra, hermanos Cantoral, entre otros.  </t>
  </si>
  <si>
    <t>64-65</t>
  </si>
  <si>
    <t>Sánchez Juliao, David/González, Eulalio/Tejada, Silvestre/Lorenzo</t>
  </si>
  <si>
    <t xml:space="preserve">Cancionero "Pero sigo siendo el rey": mujeres infieles </t>
  </si>
  <si>
    <t xml:space="preserve">Fichas bibliográficas donde se describe la letra de las composiciones utilizadas en la obra literaria “Pero sigo siendo el rey”, original del escritor David Sánchez Juliao. En ellas se observa los siguientes títulos musicales: Adiós mariquita linda, Marcos Jiménez; Sonaron cuatro balazos, José Alfredo Jiménez. </t>
  </si>
  <si>
    <t>66-68</t>
  </si>
  <si>
    <t>Sánchez Juliao, David/Jiménez, Marcos/Jiménez, José Alfredo</t>
  </si>
  <si>
    <t>Cancionero "Pero sigo siendo el rey": lenguaje</t>
  </si>
  <si>
    <t xml:space="preserve">Fichas bibliográficas donde se describe la letra de las composiciones utilizadas en la obra literaria “Pero sigo siendo el rey”, original del escritor David Sánchez Juliao. En ellas se observa los siguientes títulos musicales: Alma de mujer, Carlos Ramírez; Amémonos; Amores que van y vienen, Cuco Sánchez; Consentida, Núñez de Borbón; Cuando llora un hombre, Luis Ramírez; ¿Dónde estás corazón?, Martínez Serrano; Doña Elena y el francés, David González, entre otros.   </t>
  </si>
  <si>
    <t>69-86</t>
  </si>
  <si>
    <t>Sánchez Juliao, David/Ramírez, Carlos/Sánchez, Cuco/Núñez de Borbón/Ramírez, Luis/Martínez Serrano/González, David</t>
  </si>
  <si>
    <t>Cancionero "Pero sigo siendo el rey": Tragedias</t>
  </si>
  <si>
    <t xml:space="preserve">Fichas bibliográficas donde se describe la letra de las composiciones utilizadas en la obra literaria “Pero sigo siendo el rey”, original del escritor David Sánchez Juliao. En ellas se observa los siguientes títulos musicales: Allí viene Martín Corona, Federico Curiel; Chulas fronteras, El Piporro; Contrabando de San Luis, Jaramillo; Corrido de Luis Pulido; Cucurru cucu paloma, Pedro Infante; El hijo desobediente, Antonio Aguilar; La entulada, Federico Curiel, entre otros. </t>
  </si>
  <si>
    <t>87-104</t>
  </si>
  <si>
    <t>Sánchez Juliao, David/Curiel, Federico/Pulido, Luis/Infante, Pedro/Aguilar, Antonio</t>
  </si>
  <si>
    <t>Versión de la obra Pero sigo siendo el rey</t>
  </si>
  <si>
    <t>Versión manuscrita de la obra Pero sigo siendo el rey</t>
  </si>
  <si>
    <t xml:space="preserve">Esta carpeta contiene un conjunto de legajos correspondiente a las cuatro primeras partes de la obra, Pero sigo siendo el rey, escrita por David Sánchez Juliao, organizada en movimientos que evocan una estructura musical.
El primer movimiento, Canto alegre, relata el proceso de cortejo entre el hacendado Adán Corona y la señorita Flor de Azalea, marcando el inicio de una historia de amor entre una joven bella y uno de los hombres más poderosos de Tezontle.
El segundo movimiento, Allegretto Scherzando, aborda la trágica muerte de Flor de Azalea, sumiendo en el luto a su esposo y a sus allegados, y marcando un giro dramático en la historia.
El tercer movimiento, Tempo di menuetto, narra la vida de Juan Charrasquedo en prisión, acusado de haber asesinado a Flor de Azalea, profundizando en los conflictos personales y sociales que surgen a partir del crimen.
Finalmente, el cuarto movimiento, Allegro vivace, se centra en los hermanos Onésimo y Adrián Bailón, quienes, enfrentados a graves dificultades económicas, recurren al engaño como forma de supervivencia.
En conjunto, estos legajos muestran la riqueza narrativa y simbólica de la obra, construida con una estructura musical que acompaña y acentúa los distintos tonos emocionales y temáticos de la historia.
</t>
  </si>
  <si>
    <t>1-253</t>
  </si>
  <si>
    <t>Literatura/Cultura/Música/Tradiciones/Tragedia/Muerte</t>
  </si>
  <si>
    <t xml:space="preserve">Tezontle/México/Colombia </t>
  </si>
  <si>
    <t>Sánchez Juliao, David/Charrasqueado, Juan/De Azalea, Flor/Corona, Adán/Reynosa, Bronco/Sánchez, Cuco/Núñez  de Borbón/Ramírez, Luis/Martínez Serrano/González, David/Ortiz, Tomás/Castro, Consuelo/Quintero, Valente</t>
  </si>
  <si>
    <t xml:space="preserve">Primer movimiento: Allegro cantable </t>
  </si>
  <si>
    <t xml:space="preserve">Legajo de la primera parte de la obra “Pero sigo siendo el rey”, original del escritor David Sánchez Juliao. Canto alegre, es el primer movimiento de esta obra literaria y describe el proceso de cotejamiento del hacendado Adán Corona a la señorita Flor de Azalea. El capítulo daría el preámbulo a la unión entre una bella dama y uno de los hombres más ricos y respetados de Tezontle. </t>
  </si>
  <si>
    <t>1-76</t>
  </si>
  <si>
    <t>Literatura/Cultura/Música/Tradiciones</t>
  </si>
  <si>
    <t xml:space="preserve">Sánchez Juliao, David/Corona, Adán/Tezontle </t>
  </si>
  <si>
    <t>Segundo movimiento: Allegretto Scherzando</t>
  </si>
  <si>
    <t xml:space="preserve">Legajo de la segunda aparte de la obra “Pero sigo siendo el rey”, original del escritor David Sánchez Juliao. Allegretto Scherzando, es el segundo movimiento y describe la triste tragedia de la muerte de Flor de Azalea y el luto de su esposo Adán Corona y sus familiares más allegados.  </t>
  </si>
  <si>
    <t>77-136</t>
  </si>
  <si>
    <t xml:space="preserve">Sánchez Juliao, David/De Azalea, Flor/Corona, Adán/Juan </t>
  </si>
  <si>
    <t>Tercer movimiento: Tempo di menuetto</t>
  </si>
  <si>
    <t xml:space="preserve">Legajo de la tercera parte de la obra literaria “Pero sigo siendo el rey”, original del escritor David Sánchez Juliao. Tempo di menuetto, es el tercer movimiento y describe los diversos acontecimientos vividos por Juan Charrasquedo en su paso por la prisión. Lo anterior, por cometer la muerte de Flor de Azalea, la esposa del gobernador Adán Corona.  </t>
  </si>
  <si>
    <t>137-200</t>
  </si>
  <si>
    <t>Sánchez Juliao, David/Charrasqueado, Juan/De AzaleaFlor/Corona, Adán/Bronco Reynosa</t>
  </si>
  <si>
    <t xml:space="preserve">Cuarto movimiento: Allegro vivace </t>
  </si>
  <si>
    <t xml:space="preserve">Legajo de la cuarta parte de la obra literaria “Pero sigo siendo el rey”, original del escritor David Sánchez Juliao. Allegro vivace, es el cuarto movimiento literario y describe la historia de Onésimo y Adrián Bailón, dos hermanos que, para sobrellevar su pésima situación financiera, decidieron idear múltiples engaños.  </t>
  </si>
  <si>
    <t>201-253</t>
  </si>
  <si>
    <t>Bailón, Onésimo/Bailón, Adrián</t>
  </si>
  <si>
    <t>Material de investigación Pero sigo siendo el rey</t>
  </si>
  <si>
    <t>[Material de investigación Pero sigo siendo el rey]</t>
  </si>
  <si>
    <t>Esta carpeta contiene un conjunto de textos académicos y analíticos que abordan el impacto cultural y social de la música ranchera mexicana y los conceptos asociados al machismo en la sociedad. Destaca el texto “Análisis de la canción ranchera mexicana”, de la estudiante Gabriela Sierra (Universidad de México), donde se estudia cómo este género musical influye en las tradiciones, costumbres y actitudes de las comunidades mexicanas. Otros textos profundizan en el concepto de donjuanismo como expresión del comportamiento mujeriego y machista del hombre, así como en las características sociales del machismo, que detallan estereotipos de superioridad masculina, incluyendo la agresividad, fortaleza física, y la dureza emocional. Complementa el conjunto un documento con una lista de conceptos sexuales y sociales que definen el perfil del hombre machista, entre ellos: parranderismo, coprolalia, represión sexual femenina, culto a la virginidad y pundonor. En conjunto, estos materiales ofrecen un análisis crítico sobre las construcciones de género en la cultura popular y su influencia en la identidad masculina en contextos latinoamericanos.</t>
  </si>
  <si>
    <t>Sierra/Gabriela/David Sánchez Juliao/Grupo teatral popular de la Colonia</t>
  </si>
  <si>
    <t>1-47</t>
  </si>
  <si>
    <t>Investigación/Machismo/Cultura</t>
  </si>
  <si>
    <t>Medellín/Bogotá/Colombia/México</t>
  </si>
  <si>
    <t>Sánchez Juliao, David/Hurtado, Carlos/Rosita/Juna Luis/Chabela/Corona, Juan/Sierra, Gabriela/Suárez, Jesús/Lacedelli, Jorge/Guadalupe</t>
  </si>
  <si>
    <t>Universidad de México</t>
  </si>
  <si>
    <t xml:space="preserve">Análisis de la canción ranchera mexicana </t>
  </si>
  <si>
    <t xml:space="preserve">Copia del texto académico “Análisis de la canción ranchera mexicana” de la estudiante Gabriela Sierra, perteneciente al curso de ciencias para la comunicación de la Universidad de México. El documento estudia la influencia del cancionero musical de México en las tradiciones, costumbres y actitudes de las comunidades que habitan el territorio mexicano.  </t>
  </si>
  <si>
    <t xml:space="preserve">Sierra/Gabriela </t>
  </si>
  <si>
    <t xml:space="preserve">México </t>
  </si>
  <si>
    <t>1-20</t>
  </si>
  <si>
    <t xml:space="preserve">Literatura/Música/Guia/Educación/Cultura </t>
  </si>
  <si>
    <t>Sierra, Gabriela/Suárez, Jesús/Lacedelli, Jorge/Guadalupe, José</t>
  </si>
  <si>
    <t xml:space="preserve">Producción: taller experimental de expresión popular </t>
  </si>
  <si>
    <t xml:space="preserve">Ficha técnica de apoyo a la producción audiovisual de expresión popular llevada a cabo por el grupo de teatro popular de la Colonia, México. El texto es un soporte de apoyo para que el público en general se entere del argumento principal del dramatizado llevado a cabo por profesionales en el arte teatral. </t>
  </si>
  <si>
    <t>Grupo teatral popular de la Colonia</t>
  </si>
  <si>
    <t>21-26</t>
  </si>
  <si>
    <t xml:space="preserve">Teatro/Cultura/Identidad/Música </t>
  </si>
  <si>
    <t>Gape Ayala, José/Mejia Godoy , Luis Enrique</t>
  </si>
  <si>
    <t>Eje central: sexualidad</t>
  </si>
  <si>
    <t xml:space="preserve">Texto que hace referencia al concepto “donjuanismo”, característica de poseer un número ilimitado de mujeres y mantener varias simultáneamente. El texto hace énfasis en la investigación de la naturaleza del hombre a ser mujeriego y machista. </t>
  </si>
  <si>
    <t>David Sánchez Juliao</t>
  </si>
  <si>
    <t>27-37</t>
  </si>
  <si>
    <t xml:space="preserve">Literatura/Investigación/Machismo </t>
  </si>
  <si>
    <t>Caracteristicas sexuales</t>
  </si>
  <si>
    <t xml:space="preserve">Texto titulado “Características sexuales”, en el cual el escritor David Sánchez Juliao realiza una compaginación de diversos conceptos relacionados con el erotismo y la sexualidad, enlazándolos con melodías del cancionero popular.   </t>
  </si>
  <si>
    <t>Literatura/Investigación/Sexualidad</t>
  </si>
  <si>
    <t>Características sociales del machismo</t>
  </si>
  <si>
    <t xml:space="preserve">El texto titulado “Características sociales del machismo”, explica los estereotipos de superioridad que contiene el género masculino frente al femenino. Se establece diversas características que diferencia al hombre de la mujer, comenzando por la agresividad, la fortaleza física, dureza afectiva e independencia o distanciamiento. </t>
  </si>
  <si>
    <t>39-41</t>
  </si>
  <si>
    <t>Investigación/Machismo/Violencia</t>
  </si>
  <si>
    <t>Caracteristicas del machismo</t>
  </si>
  <si>
    <t xml:space="preserve">Documento que contiene una lista con múltiples conceptos sexuales y sociales que caracterizan al hombre machista. Algunos de ellos son: Parranderismo, coprolalia, culto a la virginidad, represión sexual de la mujer, fertilidad, dureza afectiva, independencia, fortaleza física, pundonor, entre otros. </t>
  </si>
  <si>
    <t>[El machismo]</t>
  </si>
  <si>
    <t>Texto donde se establece la pregunta ¿Qué impulsa, definitivamente, a entrarle al machismo?, se establece conexiones directas con el tipo de música de época, por su mensaje fuerte y poco delicado hacia la mujer. Del mismo modo, el analfabetismo, refleja características muy usuales en los hombres machistas. Por último, el alcohol, la parranda y las fiestas son características que hace superior al hombre.</t>
  </si>
  <si>
    <t>[Notas sobre personajes]</t>
  </si>
  <si>
    <t xml:space="preserve">El texto contiene una serie de información sobre algunas posibles características y acontecimientos de la vida de los personajes Carlos Hurtado, Rosita, Juan Luis, Chabela y Juan Corona. Posiblemente los hechos tendrían cabida en la ciudad de Guadalajara, México. </t>
  </si>
  <si>
    <t>Literatura/Relato/Historia/Cultura</t>
  </si>
  <si>
    <t xml:space="preserve">México/Guadalajara </t>
  </si>
  <si>
    <t>Sánchez Juliao, David/Hurtado, Carlos/Rosita/Juna Luis/Chabela/ Corona, Juan</t>
  </si>
  <si>
    <t xml:space="preserve">Con Pepe Guízar desaparece la canción campirana que exaltaba los valores machistas y geográficos </t>
  </si>
  <si>
    <t xml:space="preserve">Texto titulado “Con Pepe Guízar desaparece la canción campirana que exaltaba los valores machistas y geográficos”, escrito por Víctor Roura, describe como el cantante Pepe Guízar por décadas exalto la identidad machista del charro mexicano a través de las canciones y el cine de la época. Características muy comunes en los medios de entretenimiento y la cultura del territorio mexicano. </t>
  </si>
  <si>
    <t>Roura, Víctor</t>
  </si>
  <si>
    <t>Periodismo/Cultura/Música/Identidad</t>
  </si>
  <si>
    <t xml:space="preserve"> Roura, Víctor/Guízar, Pepe </t>
  </si>
  <si>
    <t xml:space="preserve">Atrevida aventura de niño polizón colombiano </t>
  </si>
  <si>
    <t xml:space="preserve">El texto “Atrevida aventura de niño polizón colombiano”, describe la asombrosa travesía de un joven colombiano, quien deja sus estudios por cumplir su sueño de asistir a una presentación de los “Charros Aztecas”, grupo musical mexicano. Se embarca ilegalmente en una nave rumbo a tierras mexicanas, pasando inadvertido y seguro de cumplir su sueño, comete un error que lo lleva a ser deportado de nuevo a su tierra natal.    </t>
  </si>
  <si>
    <t>Artículo/Investigación/Relato</t>
  </si>
  <si>
    <t xml:space="preserve">Arroyave, Oscar </t>
  </si>
  <si>
    <t>[Notas y apuntes]</t>
  </si>
  <si>
    <t xml:space="preserve">Tarjeta con diversas notas y apuntes sobre terminología a investigar para el proceso de creación de la obra literaria “Pero sigo siendo el rey”. </t>
  </si>
  <si>
    <t>[Obra teatral El tahúr]</t>
  </si>
  <si>
    <t xml:space="preserve">Esta carpeta contiene una serie de negativo fotográfico que muestra las escenas y secuencias utilizadas para la presentación gráfica de la obra teatral titulada El tahúr, llevada a cabo por el Grupo teatral popular de la Colonia, México. </t>
  </si>
  <si>
    <t>Papel Fotográfico</t>
  </si>
  <si>
    <t>Juegos de azar/Cultura/Música/Violencia/Teatro/Machismo</t>
  </si>
  <si>
    <t xml:space="preserve"> Estrada Contreras, Martín</t>
  </si>
  <si>
    <t>[El Tahúr]</t>
  </si>
  <si>
    <t xml:space="preserve">Negativo fotográfico que contiene la gráfica de presentación de la obra teatral denominada “El tahúr”. 
Dimensiones: 3,4 x 2,3 cm. 
Fotografía a color.  </t>
  </si>
  <si>
    <t xml:space="preserve">Diapositiva </t>
  </si>
  <si>
    <t>[Hispanoamérica]</t>
  </si>
  <si>
    <t xml:space="preserve">Negativo fotográfico que detalla el mapa de centro y sur América. En el documento se observa la representación de todo el territorio de Hispanoamérica como una manera de situar geográficamente al público de la obra teatral. 
Dimensiones: 3,4 x 2,3 cm. 
Fotografía a color.  </t>
  </si>
  <si>
    <t xml:space="preserve">Geografía/Teatro/Cultura/Identidad/Música </t>
  </si>
  <si>
    <t>[Martín Estrada Contreras]</t>
  </si>
  <si>
    <t xml:space="preserve">Negativo de fotografía que muestra a Martín Estrada Contreras, un tahúr profesional, llegando a la taberna de juego. 
Dimensiones: 3,4 x 2,3 cm. 
Fotografía a color. </t>
  </si>
  <si>
    <t xml:space="preserve">Juegos de azar/Cultura/Música </t>
  </si>
  <si>
    <t>[Juego de póker]</t>
  </si>
  <si>
    <t>Negativo fotográfico donde se retrata a Martín Estrada jugando una mano de póker con tres hombres. 
Dimensiones: 3,4 x 2,3 cm. 
Fotografía a color.</t>
  </si>
  <si>
    <t>[Hombre de honor]</t>
  </si>
  <si>
    <t xml:space="preserve">Negativo de fotografía que detalla el rostro decaído de Martín Estrada Contreras después de perder una mano de póker. 
Dimensiones: 3,4 x 2,3 cm. 
Fotografía a color. </t>
  </si>
  <si>
    <t xml:space="preserve">Juegos de azar/Cultura/Música/Honestidad </t>
  </si>
  <si>
    <t>[Amor]</t>
  </si>
  <si>
    <t xml:space="preserve">Negativo de fotografía que detalla el momento en que Martín Estrada Contreras se enamora fervientemente de una hermosa mujer. 
Dimensiones: 3,4 x 2,3 cm. 
Fotografía a color. </t>
  </si>
  <si>
    <t>Amor/Cultura/Música/Teatro</t>
  </si>
  <si>
    <t>[Relación amorosa]</t>
  </si>
  <si>
    <t xml:space="preserve">Negativo fotográfico que muestra a Martín Estrada departiendo con su nueva novia en el banco de una plaza pública. 
Dimensiones: 3,4 x 2,3 cm. 
Fotografía a color. </t>
  </si>
  <si>
    <t>[Ceremonia nupcial]</t>
  </si>
  <si>
    <t xml:space="preserve">Negativo de fotografía que retrata el momento que Martín Estrada Contreras contrae matrimonio con su nueva amada. 
Dimensiones: 3,4 x 2,3 cm. 
Fotografía a color. </t>
  </si>
  <si>
    <t>Ceremonia/Festividades/Amor/Compromiso</t>
  </si>
  <si>
    <t>[Recién casados]</t>
  </si>
  <si>
    <t xml:space="preserve">Negativo de fotografía donde se retrata a Martín Estrada y su esposa en la entrada de la iglesia después de la ceremonia nupcial. 
Dimensiones: 3,4 x 2,3 cm. 
Fotografía a color. </t>
  </si>
  <si>
    <t>[Nuevo vecino]</t>
  </si>
  <si>
    <t xml:space="preserve">Negativo de fotografía donde se retrata a un forastero llegando al bar donde se juegan las partidas de póker. 
Dimensiones: 3,4 x 2,3 cm. 
Fotografía a color. </t>
  </si>
  <si>
    <t>Juegos de azar/Cultura/Música/Violencia</t>
  </si>
  <si>
    <t>[Nueva partida]</t>
  </si>
  <si>
    <t xml:space="preserve">Negativo fotográfico que detalla el momento en que el forastero se acerca a la mesa de juego y se une a la partida de póker de Martín Estrada Contreras. 
Dimensiones: 3,4 x 2,3 cm. 
Fotografía a color. </t>
  </si>
  <si>
    <t>Juegos de azar/Cultura/Música/Teatro</t>
  </si>
  <si>
    <t>[Juego perdido]</t>
  </si>
  <si>
    <t xml:space="preserve">Negativo fotográfico donde se detalla el momento en que el forastero le gana hasta el último peso a Martín Estrada Contreras. 
Dimensiones: 3,4 x 2,3 cm. 
Fotografía a color. </t>
  </si>
  <si>
    <t>[Humillación]</t>
  </si>
  <si>
    <t xml:space="preserve">Negativo fotográfico que muestra los actos de humillación y repudio que realiza el forastero en contra de Martín Estrada Contreras. 
Dimensiones: 3,4 x 2,3 cm. 
Fotografía a color. </t>
  </si>
  <si>
    <t>Juegos de azar/Cultura/Música/Violencia/Teatro</t>
  </si>
  <si>
    <t>[Todo por ganar]</t>
  </si>
  <si>
    <t xml:space="preserve">Negativo fotográfico que muestra el momento en el cual Martín Estrada Contreras le apuesta a su mujer al forastero. 
Dimensiones: 3,4 x 2,3 cm. 
Fotografía a color. </t>
  </si>
  <si>
    <t>[Ases]</t>
  </si>
  <si>
    <t>Negativo fotográfico donde se muestra cuando el forastero destapa cuatro ases sin posibilidad de que Martín Estrada Contreras pudiera ganar la partida. 
Dimensiones: 3,4 x 2,3 cm. 
Fotografía a color.</t>
  </si>
  <si>
    <t>[Perdedor]</t>
  </si>
  <si>
    <t>Negativo de fotografía donde se detalla a Martín Estrada Contreras devastado y desesperado por perder todo lo que tenía.
Dimensiones: 3,4 x 2,3 cm. 
Fotografía a color.</t>
  </si>
  <si>
    <t>[Premio mayor]</t>
  </si>
  <si>
    <t>Negativo fotográfico que retrata el momento en que Martín Estrada Contreras llega al establecimiento de juego para entregar a su mujer.
Dimensiones: 3,4 x 2,3 cm. 
Fotografía a color.</t>
  </si>
  <si>
    <t>[Ruptura amorosa]</t>
  </si>
  <si>
    <t>Negativo fotográfico que retrata el momento en que Martín Estrada Contreras desenfunda un arma para asesinar a su mujer frente al forastero. 
Dimensiones: 3,4 x 2,3 cm. 
Fotografía a color.</t>
  </si>
  <si>
    <t>[Perdida humana]</t>
  </si>
  <si>
    <t>Negativo fotográfico que muestra el instante en que Martín Estrada Contreras arremete contra su mujer y luego se quita la vida. 
Dimensiones: 3,4 x 2,3 cm. 
Fotografía a color.</t>
  </si>
  <si>
    <t>[Martín Estrada Contreras yace en el suelo]</t>
  </si>
  <si>
    <t>Negativo fotográfico donde se retrata el cuerpo de Martín Contreras y su esposa en el suelo sin vida.
Dimensiones: 3,4 x 2,3 cm. 
Fotografía a color.</t>
  </si>
  <si>
    <t xml:space="preserve">Formato de audio con la grabación de la obra de teatro experimental titulada “El Tahúr”, realizada por el grupo de teatro popular de la Colonia, México. </t>
  </si>
  <si>
    <t xml:space="preserve">Casete/Cinta Magnética </t>
  </si>
  <si>
    <t>Teatro/Música/Cultura</t>
  </si>
  <si>
    <t xml:space="preserve">Formato de audio donde el escritor David Sánchez Juliao grabo múltiples piezas musicales del cancionero popular mexicano. </t>
  </si>
  <si>
    <t>Música/Cultura</t>
  </si>
  <si>
    <t xml:space="preserve">Disco de vinilo con lo mejor del artista mexicano José Alfredo Jiménez. </t>
  </si>
  <si>
    <t>RCA Récords</t>
  </si>
  <si>
    <t xml:space="preserve">Disco de Vinilo </t>
  </si>
  <si>
    <t xml:space="preserve">Disco de vinilo con lo mejor de la orquesta de Paco Solís </t>
  </si>
  <si>
    <t>Dimsa</t>
  </si>
  <si>
    <t>DIMSA</t>
  </si>
  <si>
    <t>Disco de vinilo con lo mejor de las rancheras.</t>
  </si>
  <si>
    <t>Discográfica Sonolux</t>
  </si>
  <si>
    <t xml:space="preserve">Sonolux </t>
  </si>
  <si>
    <t xml:space="preserve">Mi sangre aunque plebeya </t>
  </si>
  <si>
    <t>[1986]</t>
  </si>
  <si>
    <t xml:space="preserve">Versión manuscrita de la obra Mi sangre aunque plebeya </t>
  </si>
  <si>
    <t>Esta carpeta contiene una versión manuscrita de la obra Mi sangre, aunque plebeya, original del escritor David Sánchez Juliao. El documento está dividido en veinte capítulos y presenta numerosas correcciones y anotaciones hechas a mano por el autor. La obra tiene como premisa principal la descripción de la producción musical del área andina y su profunda influencia en la vida y la identidad de sus habitantes.</t>
  </si>
  <si>
    <t>1-219</t>
  </si>
  <si>
    <t xml:space="preserve">Literatura/Cultura/Música </t>
  </si>
  <si>
    <t xml:space="preserve">Bogotá/Andes/Colombia </t>
  </si>
  <si>
    <t>Versión inicial de la obra literaria "Mi sangre aunque plebeya"</t>
  </si>
  <si>
    <t>Versión manuscrita de la obra literaria “Mi sangre aunque plebeya”, original del escritor David Sánchez Juliao”. El documento inicial contiene se encuentra dividido en veinte capítulos, cada uno de ellos con múltiples correcciones y apuntes al margen de la hoja a puño y letra del autor. La premisa de la obra se centra en describir la producción musical del área andina y su fuerte influencia en la población.</t>
  </si>
  <si>
    <t xml:space="preserve">Carátula de la obra Mi sangre aunque plebeya </t>
  </si>
  <si>
    <t>Esta carpeta contiene la cubierta impresa de la obra Mi sangre, aunque plebeya, correspondiente a la primera edición publicada en 1986 por la editorial Planeta. Este ejemplar original conserva el diseño gráfico de lanzamiento, representativo del estilo editorial de la época y de la identidad visual de la obra.</t>
  </si>
  <si>
    <t xml:space="preserve">Editorial Planeta </t>
  </si>
  <si>
    <t xml:space="preserve">Bogotá/Colombia </t>
  </si>
  <si>
    <t>Cubierta de la obra "Mi sangre aunque plebeya"</t>
  </si>
  <si>
    <t xml:space="preserve">Cubierta o caratula impresa de la literaria “Mi sangre aunque plebeya”, originales de la primera edición lanzada en el año de 1986 por la editorial Planeta. </t>
  </si>
  <si>
    <t>Material de investigación "Mi sangre aunque plebeya"</t>
  </si>
  <si>
    <t>Material de investigación Mi sangre aunque plebeya</t>
  </si>
  <si>
    <t>Esta carpeta contiene una revista cultural que presenta contenidos relacionados con las tradiciones, costumbres y expresiones propias de la región andina de América Latina. Incluye el artículo “Manuel Santi: En el caso de la mancha de ají”, centrado en aspectos representativos de la gastronomía y la identidad cultural andina.</t>
  </si>
  <si>
    <t>Quito</t>
  </si>
  <si>
    <t>1-10</t>
  </si>
  <si>
    <t>Literatura/Cultura/Costumbres/Tradiciones</t>
  </si>
  <si>
    <t xml:space="preserve">Quito/Ecuador </t>
  </si>
  <si>
    <t xml:space="preserve">Santi, Manuel </t>
  </si>
  <si>
    <t>Manuel Santi: En el caso de la mancha de ají</t>
  </si>
  <si>
    <t xml:space="preserve">Revista cultural donde se observa el artículo “Manuel Santi: En el caso de la mancha de ají”. La publicación emite información de los rasgos gastronómicos y culturales más marcados de la zona andina de América Latina. </t>
  </si>
  <si>
    <t xml:space="preserve">Colección discográfica “El show del bolero”, contenida en cinco discos compactos y producida por la discográfica Sonolux. </t>
  </si>
  <si>
    <t>Disco compacto</t>
  </si>
  <si>
    <t xml:space="preserve">Música </t>
  </si>
  <si>
    <t xml:space="preserve">Formato de audio donde se grabaron diversas piezas musicales posiblemente del genero bolero. </t>
  </si>
  <si>
    <t xml:space="preserve">Formato de audio con el título “Música para tomar aguardiente. </t>
  </si>
  <si>
    <t xml:space="preserve">Disco de vinilo con los éxitos más sobresalientes del cantautor colombiano “Galy Galiano”. </t>
  </si>
  <si>
    <t>FM Discos y Cintas Ltda.</t>
  </si>
  <si>
    <t xml:space="preserve">Disco de vinilo </t>
  </si>
  <si>
    <t>Comunicación y material promocional de la obra Danza de Redención</t>
  </si>
  <si>
    <t>Esta carpeta reúne el proyecto promocional de la obra Danza de Redención, del escritor colombiano David Sánchez Juliao. El conjunto incluye un comunicado del autor dirigido a Jorge Ignacio Pérez, presidente de la editorial Grijalbo; un comunicado de prensa; dos fotografías del autor; un borrador de la carátula de la revista Ser Caribe y un bosquejo de la gráfica del artículo promocional. En su conjunto, los documentos reflejan la estrategia de difusión y presentación pública de la nueva obra literaria.</t>
  </si>
  <si>
    <t>1-27</t>
  </si>
  <si>
    <t>Comunicación/Festividades/Evento Social</t>
  </si>
  <si>
    <t xml:space="preserve">Sánchez Juliao, David/Artunduaga, Edgar/Rodríguez, Guillermo/Rendón, Ricardo/Roldón, Ciron/Dussán, Yolima/Andrés Salcedo/Lloreda, Rodrigo/Martínez, Diego/Martínez Lloreda, Ana/García, Juan José </t>
  </si>
  <si>
    <t xml:space="preserve">Caracol Televisión/Radionet/Radio Santafé/El Espacio/RCN Televisión </t>
  </si>
  <si>
    <t>Comunicación y material promocional "Danza de Redención"</t>
  </si>
  <si>
    <t>Comunicado y material promocional de la obra "Danza de Redención"</t>
  </si>
  <si>
    <t xml:space="preserve">Expediente que contiene el proyecto promocional de la nueva obra literaria del escritor colombiano David Sánchez Juliao, titulada “Danza de Redención”. El conjunto contiene anexados los siguientes documentos: Comunicado de David Sánchez dirigido a Jorge Ignacio Pérez, presidente de la editorial Grijalbo; Comunicado de prensa, dos Fotografías del autor de la obra; un borrador de la carátula de la revista “Ser Caribe” y el bosquejo de la gráfica del artículo.  </t>
  </si>
  <si>
    <t>1-13</t>
  </si>
  <si>
    <t>Comunicación/Publicidad/Literatura</t>
  </si>
  <si>
    <t>Sánchez Juliao, David/Pérez, Jorge Ignacio</t>
  </si>
  <si>
    <t>Grupo Grijalbo-Mondadori, presenta: "Danza de Redención"</t>
  </si>
  <si>
    <t xml:space="preserve">Folleto de la presentación de la obra “Danza de Redención”, escriba por David Sánchez Juliao en el año de 1998. El evento se llevó a cabo en el auditorio Eduardo Carranza de la Cámara de Comercio de Villavicencio y estuvo a cargo del grupo editorial Grijalbo-Mondadori.  </t>
  </si>
  <si>
    <t>Villavicencio</t>
  </si>
  <si>
    <t>14-18</t>
  </si>
  <si>
    <t>Publicidad/Conversatorio/Literatura/Cultura</t>
  </si>
  <si>
    <t>Villavicencio/Colombia</t>
  </si>
  <si>
    <t xml:space="preserve">Sánchez Juliao, David/García Márquez, Gabriel/Vargas Llosa, Mario/Soto Aparicio, Fernando </t>
  </si>
  <si>
    <t xml:space="preserve">Cotización de fotografías y transparencias </t>
  </si>
  <si>
    <t>Copia de cotización inicial de las fotografías y transparencias de la obra literaria “Danza de redención, del escritor David Sánchez Juliao. Se observa una primera cotización por valor de quinientos veinticinco mil pesos y otra por el valor de doscientos mil pesos. El documento contiene anexado la factura de cotización del estudio Foto Centro.</t>
  </si>
  <si>
    <t xml:space="preserve">Comunicación/Publicidad/Literatura/Fotografía </t>
  </si>
  <si>
    <t xml:space="preserve">El documento contiene un listado con los nombres de los medios de comunicación invitados al lanzamiento de la obra “Danza de Redención”, original del escritor David Sánchez Juliao. El texto contiene a detalle el nombre de la entidad, número de contacto y dirección. </t>
  </si>
  <si>
    <t>21-24</t>
  </si>
  <si>
    <t xml:space="preserve">Sánchez Juliao, David/Lloreda, Rodrigo/Martínez, Diego/Martínez Lloreda, Ana/García, Juan José </t>
  </si>
  <si>
    <t xml:space="preserve">Cotización de bebidas y pasabocas </t>
  </si>
  <si>
    <t xml:space="preserve">Copia de la cotización y valor de las bebidas, pasabocas y meseros necesarios en el evento de lanzamiento de la obra literaria “Danza de Redención”, original del escritor David Sánchez Juliao.  </t>
  </si>
  <si>
    <t xml:space="preserve">Lista de Invitados al coctel </t>
  </si>
  <si>
    <t xml:space="preserve">Copia de la lista de los comensales invitados al evento promocional del lanzamiento de la obra “Danza de Redención”, original del escritor David Sánchez Juliao. </t>
  </si>
  <si>
    <t>26-27</t>
  </si>
  <si>
    <t>Sánchez Juliao, David/Artunduaga, Edgar/Rodríguez, Guillermo/Rendón, Ricardo/Roldón, Ciron/Dussán, Yolima/Salcedo, Andrés</t>
  </si>
  <si>
    <t xml:space="preserve">Caracol Televisión/Radionet/Radio Santafe/El Espacio/RCN Televisión </t>
  </si>
  <si>
    <t>Notas y apuntes de investigación Danza de redención</t>
  </si>
  <si>
    <t>Esta carpeta recopila diversos textos manuscritos en el que el escritor David Sánchez Juliao desarrolla notas preliminares para la construcción de su obra Danza de Redención. El documento contiene un esquema de posibles temáticas por capítulo, así como un primer bosquejo del argumento central. Se destacan referencias a tres corrientes musicales: el tango de Medellín (Colombia), la ranchera mexicana y el country de Baja California (EE. UU.), con énfasis en la música colombiana como eje narrativo, especialmente el tango y la rielera, con el propósito de exaltar las raíces andinas. Además, incluye una lista de personajes femeninos clave en la vida del protagonista, Enrique Diez, detallando sus nombres y características más relevantes.</t>
  </si>
  <si>
    <t>1-110</t>
  </si>
  <si>
    <t xml:space="preserve">Literatura/Investigación/Cultura/Redacción </t>
  </si>
  <si>
    <t>San Fernando de Cumbé/Tolú/Colombia</t>
  </si>
  <si>
    <t>Sánchez Juliao, David/Diez, Enrique/Matías, Teresa/Rosa/ Laza, Edo/Arboleda, Carlos/ Petit, Judith/De Sánchez, Nohora/Consuegra Higgins, José/Alarcón, Oscar/Fals Borda, Orlando/Diez, Enrique/Barrios, Manuelita/Carmen/Sebastián/Elvia/ Ruíz, Norberto</t>
  </si>
  <si>
    <t>[Eje central de la obra Danza de Redención]</t>
  </si>
  <si>
    <t xml:space="preserve">Texto manuscrito que contiene una serie de notas de importancia donde el escritor David Sánchez Juliao establece las posibles temáticas a trabajar en cada uno de los capítulos de su nueva obra y los pasos a seguir en su construcción narrativa. </t>
  </si>
  <si>
    <t>Argumentación/Notas/Literatura</t>
  </si>
  <si>
    <t>México/Colombia</t>
  </si>
  <si>
    <t>[Notas eje central de la obra]</t>
  </si>
  <si>
    <t xml:space="preserve">Texto en el cual el escritor establece un primer vistazo del argumento principal de la posible obra literaria “Danza de Redención. El documento establece las tres corrientes musicales de Colombia; con el tango de Medellín, México: con la ranchera y Estados Unidos con el country de baja california. El autor establece principalmente el desarrollo de la música colombiana, partiendo del tango y la rielera, con el objetivo de exaltar y enaltecer las raíces andinas. </t>
  </si>
  <si>
    <t xml:space="preserve">Medellín/Colombia/México/Estados Unidos/Perú </t>
  </si>
  <si>
    <t>[Notas para David Sánchez Juliao]</t>
  </si>
  <si>
    <t xml:space="preserve">Apuntes sobre temas de importancia que podrían servir en el desarrollo del eje central de la obra dedicada a la música y Danza de Colombia. El documento es un posible comunicado con consejos y correcciones de Enrique Diez, amigo y colega del escritor colombiano. </t>
  </si>
  <si>
    <t>[Diez, Enrique]</t>
  </si>
  <si>
    <t>México/Perú</t>
  </si>
  <si>
    <t>Diez, Enrique/Sánchez Juliao, David</t>
  </si>
  <si>
    <t xml:space="preserve">Notas para Enrique Diez </t>
  </si>
  <si>
    <t xml:space="preserve">Documento dirigido al señor Enrique Diez posiblemente por David Sánchez Juliao, donde le adjunta una serie de información relacionada con el argumento de alguna parte de su nueva obra literaria en construcción. </t>
  </si>
  <si>
    <t>5-15</t>
  </si>
  <si>
    <t xml:space="preserve">Literatura/Notas/Corrección </t>
  </si>
  <si>
    <t>Valledupar/Sinú</t>
  </si>
  <si>
    <t>Sánchez Juliao, David/Diez, Enrique/Revolledo, Simón</t>
  </si>
  <si>
    <t>Carácter legendario</t>
  </si>
  <si>
    <t xml:space="preserve">Apunte titulado “Carácter legendario”, describe el planteamiento de un hecho fantasioso. Narra la vida de una mujer divorciada de un hombre antioqueño, quien es tentada a iniciar una aventura con un hombre extranjero. El documento posiblemente sea apuntes sobre un posible argumento para algún capítulo de su nueva obra literaria.  </t>
  </si>
  <si>
    <t>Literatura/Notas/Historia</t>
  </si>
  <si>
    <t>[Actos de los protagonistas y antagonistas]</t>
  </si>
  <si>
    <t xml:space="preserve">Documento que contiene una lista con la numeración de los actos y entrada de cada personaje de la obra literaria “Danza de Redención”, original del escritor David Sánchez Juliao. </t>
  </si>
  <si>
    <t xml:space="preserve">Literatura/Notas/Investigación </t>
  </si>
  <si>
    <t>Sánchez Juliao, David/Francisco/Camilo/Elvia/Enrique</t>
  </si>
  <si>
    <t>[Sugerencias para eje central de la obra]</t>
  </si>
  <si>
    <t xml:space="preserve">Documento que contiene diversas sugerencias para enlazar múltiples historias y acontecimientos que suceden en tres territorios diferentes (Colombia, México y Estados Unidos). Trata de una traición y muerte del personaje Rosita Álvarez, colombiana asesinada a manos del presidente municipal de Tezontle, México. </t>
  </si>
  <si>
    <t>Sánchez Juliao, David/Álvarez, Rosita</t>
  </si>
  <si>
    <t>[Párrafo descriptivo]</t>
  </si>
  <si>
    <t xml:space="preserve">Documento que contiene un pequeño párrafo descriptivo, posiblemente de la obra literaria “Danza de Redención”, original de David Sánchez Juliao. El texto describe un recorrido por tierras tropicales, con contexto de investigación y retroalimentación de la cultura del norte de Colombia. </t>
  </si>
  <si>
    <t>Ciénaga/Magdalena/Tolú/Colombia</t>
  </si>
  <si>
    <t>[Características de los protagonistas]</t>
  </si>
  <si>
    <t xml:space="preserve">Documento que contiene una lista con las profesiones y características de los protagonistas de la novela literaria “Danza de Redención”. 
Algunos de estos son: Rubeniano Salar, Cura; Pánfilo Guzmán, Mercader; Rogelio Suárez, Alcalde; Juan, músico, entre otros.   </t>
  </si>
  <si>
    <t>Sánchez Juliao, David/Salar, Rubeniano/Guzmán, Pánfilo/Suárez, Rogelio/Juan</t>
  </si>
  <si>
    <t>[Línea de diálogos]</t>
  </si>
  <si>
    <t xml:space="preserve">Documento que contiene una serie de líneas de diálogos a desarrollar en algún apartado de la obra literaria “Danza de Redención”, original del escritor David Sánchez Juliao. Principalmente los diálogos están acompañados por una temática y personaje.  </t>
  </si>
  <si>
    <t>Notas/Investigación/Literatura/Diálogos</t>
  </si>
  <si>
    <t>Tolú/Colombia</t>
  </si>
  <si>
    <t>Sánchez Juliao, David/Durán, Miguel/Mesa, Octavio/Suárez, Rogelio</t>
  </si>
  <si>
    <t>[Cartagena, ciudad de historias]</t>
  </si>
  <si>
    <t xml:space="preserve">El texto es un posible poema dedicado a la ciudad de Cartagena, resaltando su historia, la belleza y esencia caribeña. El texto evoca su pasado ancestral y colonial a través de metáforas, relatos y la tradición oral como herramienta esencial en la construcción de la identidad cultural de la región. </t>
  </si>
  <si>
    <t>Notas/Investigación/Literatura/Cultura</t>
  </si>
  <si>
    <t>De los Panchos</t>
  </si>
  <si>
    <t xml:space="preserve">El texto es una recopilación de los versos de canciones del trío Los Panchos, conocidos por sus boleros románticos. Aborda temas de amor, desamor, nostalgia y pasión, reflejando sentimientos profundos a través de metáforas como “rayo de luz”, “cruz del dolor” y “rayito claro de luna”. Las frases evocan emociones intensas, resaltando la tristeza por la ausencia de un ser amado y el anhelo del recuerdo.  </t>
  </si>
  <si>
    <t xml:space="preserve">Notas/Investigación/Literatura/Música </t>
  </si>
  <si>
    <t>[Estructura musical]</t>
  </si>
  <si>
    <t xml:space="preserve">Documento presenta un resumen o apunte sobre la estructura musical del famoso trío “Los Panchos”. El texto describe aspectos importantes del grupo, como su formación, estilo musical, influencia, trayectoria artística y complementos sonoros. A la izquierda del escrito, hay tres marcas de colores que sirven para destacar secciones importantes de la estructura de sus letras musicales. </t>
  </si>
  <si>
    <t>24-27</t>
  </si>
  <si>
    <t>[Apuntes y notas de Zapata Olivella]</t>
  </si>
  <si>
    <t xml:space="preserve">El documento contiene un texto descriptivo de los acontecimientos de violencia e intercambio cultura de la américa en época de la conquista española. Zapata Olivella, evoca la época de interacción entre los conquistadores y los indios de la Costa Caribe de Colombia, privilegia el asentamiento de costumbres, tradiciones y gastronomía de los extranjeros, tales como la ganadería y las fiestas de corraleja.  </t>
  </si>
  <si>
    <t>Notas/Investigación/Literatura/Tradiciones</t>
  </si>
  <si>
    <t>Guajira/Mompox/Bolívar/Sinú/Colombia/España</t>
  </si>
  <si>
    <t>[Vallenato]</t>
  </si>
  <si>
    <t xml:space="preserve">Documento que hace referencia a los orígenes y características más destacadas del vallenato, género musical tradicional de la Costa Caribe de Colombia. Se establece su nombre por nacer en el valle del río Sinupar, Su origen se encuentra en la fusión de diversas expresiones culturales, los cantos de los esclavos africanos, canciones de primeros vaqueros y las danzas y ritmos de los pueblos indígenas. </t>
  </si>
  <si>
    <t>Sinú/Valledupar/Magdalena/Colombia</t>
  </si>
  <si>
    <t>Mujeres de Eduardo Diez</t>
  </si>
  <si>
    <t>El documento contiene una lista con los nombres y características más sobresalientes de las mujeres que rodean la vida del protagonista Enrique Diez en la obra literaria “Danza de Redención”. En el texto se puede observar los siguientes nombres: la tabaquera, Sonia, la negra Celina, Micaela, Fidelina, Mercedes, Gloria María, Rosa Angelina, Diana, Alicia la campesina, entre otros.</t>
  </si>
  <si>
    <t>Sánchez Juliao, David/Sonia/Celina/Micaela/Fidelina/Mercedes/Gloria/María/Rosa Angelina/Diana/Alicia</t>
  </si>
  <si>
    <t xml:space="preserve">[Fichas bibliográficas sobre la cultura popular] </t>
  </si>
  <si>
    <t xml:space="preserve">Conjunto de fichas bibliográficas con apuntes sobre diversas manifestaciones culturales y folclóricas de la Costa Caribe de Colombia. Se establece características propias de la región que enriquecen la identidad y tradiciones de las comunidades, algunas de ellas son: las correrías, el bambuco, la cumbia, el vallenato, entre otro. </t>
  </si>
  <si>
    <t>31-34</t>
  </si>
  <si>
    <t xml:space="preserve">Investigación/Cultura/Tradiciones/Folclore </t>
  </si>
  <si>
    <t xml:space="preserve">Costa Atlántica/Colombia </t>
  </si>
  <si>
    <t>[El trío]</t>
  </si>
  <si>
    <t xml:space="preserve">Apuntes con el título “El trio”, que hacen referencia a características de personajes y trama de un posible apartado de la obra “Danza de Redención”, original del escritor David Sánchez Juliao. </t>
  </si>
  <si>
    <t>Sánchez Juliao/, David/Diez, Enrique/Nieve, Elvia/Francisco</t>
  </si>
  <si>
    <t>[Lista de personajes El trio]</t>
  </si>
  <si>
    <t xml:space="preserve">Documento con la lista de personajes que tendría cabida en el posible apartado titulado “El trio”, perteneciente a la obra literaria “Danza de Redención”. Algunos de los personajes que se describen son: Enrique Diez, Elvira Nueve, Crispín ocho, Francisco siete, Ivón seis, Camilo Cuatro, Razones tres, Gardenia tres.  </t>
  </si>
  <si>
    <t xml:space="preserve">Sánchez Juliao, David/Enrique/Crispín, Elvira/Francisco/Ivón/Camilo/Razones/tres, Gardenia </t>
  </si>
  <si>
    <t>Contiene rasgadura en la parte superior derecha.</t>
  </si>
  <si>
    <t>[Legendaria]</t>
  </si>
  <si>
    <t xml:space="preserve">Apuntes con el título “legendaria”, que hace referencia a características y trama de un posible apartado de la obra “Danza de Redención”, original del escritor David Sánchez Juliao. En el texto se puede observar notas sobre acontecimientos de algunos personajes y su duración entre páginas. </t>
  </si>
  <si>
    <t>Sánchez Juliao, David/Yolanda/Elvia/José/Olga Emiliani</t>
  </si>
  <si>
    <t>[Estructura literaria]</t>
  </si>
  <si>
    <t xml:space="preserve">Serie de fichas bibliográficas donde se aprecia una posible estructura de las temáticas contenidas entre capítulos y paginación de la obra “Danza de Redención”. </t>
  </si>
  <si>
    <t>38-39</t>
  </si>
  <si>
    <t>Investigación/Literatura</t>
  </si>
  <si>
    <t>[Corrientes musicales de la obra Danza de Redención]</t>
  </si>
  <si>
    <t xml:space="preserve">Documento que contiene una sinopsis gráfica sobre la implementación del acordeón como eje principal en las composiciones musicales en la obra literaria "Danza de Redención". En el texto se observa una ramificación por año y representantes más destacados en el género musical.   </t>
  </si>
  <si>
    <t>40-43</t>
  </si>
  <si>
    <t>Investigación/Música/Literatura</t>
  </si>
  <si>
    <t xml:space="preserve">Lorica/Costa Atlántica/Colombia </t>
  </si>
  <si>
    <t>Sánchez Juliao, David/Escalona, Rafael/Diez, Enrique</t>
  </si>
  <si>
    <t>[Localizaciones del capítulo I]</t>
  </si>
  <si>
    <t xml:space="preserve">Documento que contiene un alista con los nombres las zonas geográficas del primer capítulo de la obra literaria “Danza de Redención”, original del escritor David Sánchez Juliao. Algunos de los nombres que se encuentran son: Montería, La Plata, Sincelejo, Ciénaga, Arjona, Tolú, Santa Cruz de Lorica, San Benito, San marcos, entre otros. Por último, en el centro inferior de la hoja se encuentra el título del capítulo “Pecado original”, seguido de unas anotaciones manuscritas que sugieren algunas correcciones.   </t>
  </si>
  <si>
    <t xml:space="preserve">Investigación/Literatura/Geografía </t>
  </si>
  <si>
    <t>Montería/La Plata/Sincelejo/Ciénaga/Arjona/Tolú/Santa Cruz de Lorica/San Benito/San marcos</t>
  </si>
  <si>
    <t>[Localizaciones del capítulo II]</t>
  </si>
  <si>
    <t xml:space="preserve">Documento que contiene un alista con los nombres las zonas geográficas del segundo capítulo de la obra literaria “Danza de Redención”, original del escritor David Sánchez Juliao. Algunos de los nombres que se encuentran son: Magangué, Santo Tomás, Tierra Alta, El Piñón, Simití, Ciénaga del Oro, La Orica, Santa Rosa, Sincé, Fundación, entre otros. Asimismo, el centro inferior de la hoja contiene unas anotaciones manuscritas que se encuentran subrayadas y sugieren algunas correcciones o modificaciones del texto.    </t>
  </si>
  <si>
    <t>Magangué/Santo Tomás/Tierra Alta/El Piñón/Simití/Ciénaga del Oro/La Orica/Santa Rosa/Sincé/Fundación</t>
  </si>
  <si>
    <t>[Localizaciones del capítulo III]</t>
  </si>
  <si>
    <t xml:space="preserve">Documento que contiene un alista con los nombres de las localizaciones del tercer capítulo de la obra literaria “Danza de Redención”, original del escritor David Sánchez Juliao. Algunos de los nombres que se encuentran son: Buenavista, Santa Ana, Piojo, Tierra Alta, San Andrés de Soto, Salamina, San Bernardo, Montelibano, San Jacinto, El Guamo, Valencia, entre otros. También, en el centro inferior de la hoja se encuentra el título del capítulo “Los dioses tutelares”. </t>
  </si>
  <si>
    <t>Buenavista/Santa Ana/Piojo/Tierra Alta/San Andrés de Soto/Salamina/San Bernardo/Montelibano/San Jacinto/El Guamo/Valencia</t>
  </si>
  <si>
    <t>[Localizaciones del capítulo V]</t>
  </si>
  <si>
    <t xml:space="preserve">Documento que contiene un alista con los nombres las localizaciones del quinto capítulo de la obra literaria “Danza de Redención”, original del escritor David Sánchez Juliao. Algunos de los nombres que se encuentran son: Morroa, San Carlos, Turbaco, Pinillos, Soledad, Aguachica, Sitionuevo, Pelaya, El paso, San Alberto, San Martín, entre otros. Por último, el centro inferior de la hoja contiene el número Cinco en romano y una serie de anotaciones manuscritas que sugieren algunas correcciones o modificaciones del texto.    </t>
  </si>
  <si>
    <t>Morroa/San Carlos/Turbaco/Pinillos/Soledad/Aguachica/Sitionuevo/Pelaya/El paso/San Alberto/San Martín</t>
  </si>
  <si>
    <t>[Apuntes del capítulo II]</t>
  </si>
  <si>
    <t xml:space="preserve">El documento contiene una serie de anotaciones sobre posibles temas y características a desarrollar por los protagonistas del capítulo dos de la obra literaria “Danza de Redención”, original del escritor David Sánchez Juliao. Se destaca el énfasis en resaltar las diversas manifestaciones culturales de la Costa Caribe Colombiana a través del texto. </t>
  </si>
  <si>
    <t xml:space="preserve">Sánchez Juliao, David/Lora, Edo/Silva, María/Josefa </t>
  </si>
  <si>
    <t>[Apuntes del capítulo III]</t>
  </si>
  <si>
    <t xml:space="preserve">El documento contiene una serie de anotaciones sobre posibles temas y características a desarrollar por los protagonistas del capítulo tres de la obra literaria “Danza de Redención”, original del escritor David Sánchez Juliao. Se destaca la correlación de varios protagonistas que tiene como objetivo la búsqueda del lugar propicio en la Costa Caribe de Colombia para instalarse y cuidar se sus familias.    </t>
  </si>
  <si>
    <t xml:space="preserve">Tolú/Soledad/San Jacinto/Coveñas/Costa Atlántica/Colombia </t>
  </si>
  <si>
    <t>Sánchez Juliao, David/Lara, Edo/Matilde/Sebastián/Diez, Enrique</t>
  </si>
  <si>
    <t>[Apuntes del capítulo IV]</t>
  </si>
  <si>
    <t>El documento presenta una serie de anotaciones relacionadas con posibles temas y características a desarrollar por los protagonistas del capítulo cuatro de la obra “Danza de Redención”, escrita por David Sánchez Juliao. Se destacan diversas prácticas místicas y rituales culturales propios de la Costa Caribe colombiana, entre ellos el culto a la virginidad femenina, la veneración al caimán y las creencias en torno al mohán.</t>
  </si>
  <si>
    <t>50-52</t>
  </si>
  <si>
    <t>Soledad/Colombia</t>
  </si>
  <si>
    <t>Sánchez Juliao, David/Silva, María/Alicia/Rosa Angélica</t>
  </si>
  <si>
    <t>[Apartes: capítulo III]</t>
  </si>
  <si>
    <t xml:space="preserve">El texto muestra el contenido o temática relacionado con cada paginación del capítulo tres de la obra “Danza de Redención”, escrita por David Sánchez Juliao. Se observan referencias y conceptos a desarrollar por los protagonistas en determinados momentos de su trama.   </t>
  </si>
  <si>
    <t xml:space="preserve">Investigación/Literatura/Argumentación </t>
  </si>
  <si>
    <t xml:space="preserve">Sánchez Juliao, David/ Diez, Enrique/Lara, Edo/Saúl </t>
  </si>
  <si>
    <t>[Apartes: capítulo IV]</t>
  </si>
  <si>
    <t>El texto muestra el contenido o temática relacionado con cada paginación del capítulo cuatro de la obra “Danza de Redención”, escrita por David Sánchez Juliao. El autor organiza de forma secuencial y coherente las distintas situaciones y temas que los protagonistas deben desarrollar a lo largo del capítulo.</t>
  </si>
  <si>
    <t>Sánchez Juliao, David/ Diez, Enrique/Barrios, Manuelita/Carmen/Sebastián/Elvia/Ruíz, Norberto</t>
  </si>
  <si>
    <t>[Apartes: capítulo V]</t>
  </si>
  <si>
    <t xml:space="preserve">El texto muestra el contenido o temática relacionado con cada paginación del capítulo cinco de la obra “Danza de Redención”, escrita por David Sánchez Juliao. El autor organiza de forma secuencial y coherente las distintas situaciones y temas que los protagonistas deben desarrollar a lo largo del capítulo. Este apartado trata temas sobre violencia, desaparición, muerte y desamor. </t>
  </si>
  <si>
    <t>Guararé/San Fernando de Cumbé/Colombia</t>
  </si>
  <si>
    <t>Sánchez Juliao, David/Bolívar, Sebastián/Simón/Cubillos/Micaela</t>
  </si>
  <si>
    <t>[Nota introductoria]</t>
  </si>
  <si>
    <t xml:space="preserve">El texto es una dedicatoria o nota introductoria de la obra literaria “Danza de Redención”, escrita por David Sánchez Juliao. Expresa que el libro fue escrito como un intento de redención mientras se encontraba en prisión, acusado por el fiscal delegado Roberto Lovello Villamizar de “Falsedad ideológica en documento”. </t>
  </si>
  <si>
    <t>Sánchez Juliao, David/Lovello Villamizar, Roberto/Fals Borda, Orlando</t>
  </si>
  <si>
    <t>[Agradecimientos]</t>
  </si>
  <si>
    <t xml:space="preserve">Documento que incluye la sección en la que el autor, David Sánchez Juliao, expresa su agradecimiento y reconocimiento a las personas e instituciones que lo acompañaron y apoyaron durante el proceso de escritura y publicación de su obra titulada “Danza de Redención”. El texto contiene una serie de correcciones y apuntes a pie de página. </t>
  </si>
  <si>
    <t>Sánchez Juliao, David/Arboleda, Carlos/Judith Petit/De Sánchez, Nohora/Consuegra Higgins, Josens/Alarcón, Oscar/ Fals Borda, Orlando</t>
  </si>
  <si>
    <t>[Argumento y características del capítulo III]</t>
  </si>
  <si>
    <t xml:space="preserve">Documento que contiene correcciones y apuntes del posible argumento y características contenidas en el capítulo tres de la obra “Danza de Redención”, original del escritor David Sánchez Juliao. El texto contiene pequeños fragmentos de los acontecimientos acontecidos en la vida de los personajes Anne, Pancho, Eduardo Lora, el indio Heladio y Roberto. </t>
  </si>
  <si>
    <t>Tolú/San Jacinto/Colombia</t>
  </si>
  <si>
    <t xml:space="preserve">Sánchez Juliao, David/Anne/Pancho/Eduardo Lora/Heladio/Roberto </t>
  </si>
  <si>
    <t>[Argumento del capítulo III]</t>
  </si>
  <si>
    <t xml:space="preserve">Documento manuscrito que contiene un primer vistazo al argumento o temática del capítulo tres de la obra literaria “Danza de Redención”, original del escritor David Sánchez Juliao. El texto hace referencia a los aspectos e importancia de la música tradicional como eje principal de la novela. Contiene correcciones a puño y letra del autor. </t>
  </si>
  <si>
    <t>San Fernando de Cumbé/Colombia</t>
  </si>
  <si>
    <t>[Argumento del capítulo IV]</t>
  </si>
  <si>
    <t xml:space="preserve">Documento manuscrito que contiene un primer vistazo al argumento o temática del capítulo cuatro de la obra literaria “Danza de Redención”, escrita por David Sánchez Juliao. El texto hace referencia a la infancia y juventud del protagonista Edo Laza, quien a sus quince años conoce su primer y único amor. Del mismo modo, enfatiza en establecer un conflicto por tenencia de tierras que termina con la vida de algunos de sus antagonistas. El escrito contiene correcciones y apuntes a pie de página. </t>
  </si>
  <si>
    <t>63-100</t>
  </si>
  <si>
    <t>Sánchez Juliao, David/Laza, Edo</t>
  </si>
  <si>
    <t>[Notas sobre la obra "Danza de Redención"]</t>
  </si>
  <si>
    <t xml:space="preserve">Conjunto de anotaciones sobre los actos y temáticas a desarrollar por los personajes principales en cada uno de los diferentes apartados de la obra literaria “Danza de Redención”, escrita por David Sánchez Juliao. El texto se separa por viñetas y un subtítulo que abre las ideas llevadas a cabo en cada uno de los capítulos de la obra. </t>
  </si>
  <si>
    <t>101-110</t>
  </si>
  <si>
    <t>Sánchez Juliao, David/Diez, Enrique/Teresa Matías/Rosa</t>
  </si>
  <si>
    <t>Notas y apuntes de investigación Danza de redención II</t>
  </si>
  <si>
    <t>Esta carpeta contiene un conjunto de documentos manuscritos del escritor David Sánchez Juliao relacionados con el proceso de creación de su novela Danza de Redención. Incluye apuntes de investigación con una amplia lista de temas culturales y sociales.</t>
  </si>
  <si>
    <t>1-53</t>
  </si>
  <si>
    <t>Sánchez Juliao, David/Carmen/Geraldine/Juana María/Juan/Camacho y cano, Ángel María/Peñaranda, José María</t>
  </si>
  <si>
    <t>Notas y apuntes de investigación Danza de redención III</t>
  </si>
  <si>
    <t xml:space="preserve">Una noción de felicidad </t>
  </si>
  <si>
    <t xml:space="preserve">Texto manuscrito del escritor David Sánchez Juliao, en el cual establece el estado de felicidad como un concepto alejado de la noción de las gentes que conforman las comunidades del Caribe colombiano. Puesto que, afirma que la gente solo vive en un estado de ser, de creer ser feliz o se esfuerza para serlo, independiente de su estado o animó. </t>
  </si>
  <si>
    <t>Cultura/Investigación/Tradiciones</t>
  </si>
  <si>
    <t>Costa Caribe/Colombia</t>
  </si>
  <si>
    <t>Sánchez Juliao, David/Carmen/Geraldine/Juana María/Juan</t>
  </si>
  <si>
    <t>[La música]</t>
  </si>
  <si>
    <t xml:space="preserve">Apuntes de investigación del escritor David Sánchez Juliao, en los que establece los primeros pasos de la evolución y desarrollo de los ritmos musicales de la región Caribe de Colombia. El documento posiblemente se encuentra incompleto, ya que, la narrativa se corta abruptamente. </t>
  </si>
  <si>
    <t>Investigación/Narración/Música/Historia</t>
  </si>
  <si>
    <t>60 años</t>
  </si>
  <si>
    <t xml:space="preserve">Apuntes de investigación del escritor David Sánchez Juliao, en los que establece una línea de tiempo sobre la llegada de los primeros instrumentos musicales, ritmos y bailes africanos arribados a las costas del Caribe Colombiano. </t>
  </si>
  <si>
    <t>Investigación/Música/Cultura/Tradiciones</t>
  </si>
  <si>
    <t>África/Barranquilla/Cartagena/Costa Caribe/Colombia</t>
  </si>
  <si>
    <t>David Sánchez Juliao/Camacho y cano, Ángel María/Peñaranda, José María/Meyer, Luis Carlos</t>
  </si>
  <si>
    <t xml:space="preserve">Danzas </t>
  </si>
  <si>
    <t xml:space="preserve">Apuntes de investigación del escritor David Sánchez Juliao sobre las diversas danzas llegadas al municipio de El Banco, Magdalena, desde tiempos de la colonización. En el documento el autor presenta algunas de las danzas más famosas: Los Cucambos, Santa y Sucia, De la Tigra, La Maga, El Caimán, El Palotero, entre otros. </t>
  </si>
  <si>
    <t>Investigación/Ritmos/Cultura/Danzas</t>
  </si>
  <si>
    <t>Sánchez Juliao, David/Martínez, Carmen</t>
  </si>
  <si>
    <t>[Creencias]</t>
  </si>
  <si>
    <t xml:space="preserve">Apuntes de investigación del escritor David Sánchez Juliao sobre las múltiples creencias entorno a los ritmos y danzas que se tenían a la llegada de los primeros colonizadores del territorio conocido hoy en día como América Latina. El autor, en sus notas establece la creencia de curar, fertilizar y multiplicar los alimentos y plantas a través de rituales de danza. </t>
  </si>
  <si>
    <t>Investigación/Creencias/Cultura/Ritmos/Cultura/Danzas</t>
  </si>
  <si>
    <t xml:space="preserve">Colombia/América Latina </t>
  </si>
  <si>
    <t>[Temas a desarrollar]</t>
  </si>
  <si>
    <t xml:space="preserve">Apuntes de investigación del escritor David Sánchez Juliao con múltiples temas a investigar para el desarrollo de su novela literaria “Danza de Redención”. En el documento se puede observar los siguientes temas de interés del autor: Corralejas, carnaval, correspondencia, alimentos, rituales funerarios, agricultura, orfebrería, entre otros. </t>
  </si>
  <si>
    <t>12-14</t>
  </si>
  <si>
    <t xml:space="preserve">Investigación/Cultura/Tradiciones/Creencias/Actividad Económica </t>
  </si>
  <si>
    <t>Sánchez Juliao, David/Mandinga, María/Ruíz, Norberto</t>
  </si>
  <si>
    <t>[Organigrama de trabajo]</t>
  </si>
  <si>
    <t xml:space="preserve">Posible organigrama o esquema de trabajo realizado por el escritor David Sánchez Juliao con el fin de estructurar la llegada y evolución de los ritmos y danzas afrodescendientes a diversos municipios de la región Caribe de Colombia.   </t>
  </si>
  <si>
    <t>Investigación/Tradiciones/Cultura</t>
  </si>
  <si>
    <t>El Plato/El Banco/Chimichagua/Magangué/Mompox/Ciénaga</t>
  </si>
  <si>
    <t xml:space="preserve">El documento contiene faltantes en la parte superior izquierda y derecha. </t>
  </si>
  <si>
    <t>[Apuntes y desarrollo de ideas]</t>
  </si>
  <si>
    <t xml:space="preserve">Documento manuscrito del escritor David Sánchez Juliao, el cual contiene los apuntes y observaciones para las veinte paginas finales de alguno de los capítulos contenidos en su obra literaria “Danza de Redención”. El documento contiene varios tachones y correcciones de la información.  </t>
  </si>
  <si>
    <t>16-17</t>
  </si>
  <si>
    <t xml:space="preserve">Investigación/Desarrollo/Literatura </t>
  </si>
  <si>
    <t xml:space="preserve">San Andrés y Providencia/Chimá/Tubará/Tuchin  </t>
  </si>
  <si>
    <t>[Apuntes y desarrollo de ideas II]</t>
  </si>
  <si>
    <t xml:space="preserve">Documento manuscrito del escritor David Sánchez Juliao, en el cual plasmo algunas observaciones y correcciones sobre los temas a desarrollar en el capítulo “En el principio era el vals”, contenido en su obra literaria “Danza de Redención”.  </t>
  </si>
  <si>
    <t>[Apuntes y desarrollo de ideas III]</t>
  </si>
  <si>
    <t xml:space="preserve">Documento manuscrito con algunas líneas argumentativas sobre la posible muerte de un personaje contenido en la novela literaria “Danza de Redención”, original del escritor David Sánchez Juliao.  </t>
  </si>
  <si>
    <t xml:space="preserve">Literatura/Investigación/Desarrollo/Guion </t>
  </si>
  <si>
    <t>Sánchez Juliao, David/Hugo, Víctor</t>
  </si>
  <si>
    <t>[Apuntes y desarrollo del capítulo 5]</t>
  </si>
  <si>
    <t xml:space="preserve">Documento manuscrito con algunas líneas argumentativas que posiblemente contenga el capítulo cinco de la novela literaria “Danza de redención”, original del escritor David Sánchez Juliao.  En el texto el autor establece algunos de los acontecimientos que se presentan con la llegada de las fiestas religiosas en la semana mayor.  </t>
  </si>
  <si>
    <t>Sánchez Juliao, David/Martínez, Carmen/Emilio/Tito/Juan</t>
  </si>
  <si>
    <t xml:space="preserve">Recorte de prensa con múltiples apuntes y anotaciones sobre el trágico desenlace del personaje Matilde en la obra literaria “Danza de Redención”, original de David Sánchez Juliao. </t>
  </si>
  <si>
    <t>papel</t>
  </si>
  <si>
    <t>Sincelejo/Corozal/Sucre</t>
  </si>
  <si>
    <t>Sánchez Juliao, David/Toro, Matilde</t>
  </si>
  <si>
    <t>[Lista de escritores]</t>
  </si>
  <si>
    <t>Nota que contiene una lista de los nombres de algunos de los escritores latinoamericanos más destacados en el ámbito científico y literario.</t>
  </si>
  <si>
    <t>Literatura/Intelectuales</t>
  </si>
  <si>
    <t>Sánchez Juliao, David/Fals Borda, Orlando/Zapata Olivella, Manuel/Galeano, Eduardo/Consuegra Higgins, José/Gastón/Gilard</t>
  </si>
  <si>
    <t>[Lugares geográficos]</t>
  </si>
  <si>
    <t xml:space="preserve">Nota que contiene una lista con los lugares geográficos posiblemente utilizados por David Sánchez Juliao en la trama de su obra literaria “Danza de Redención”. </t>
  </si>
  <si>
    <t>26-32</t>
  </si>
  <si>
    <t>Literatura/Espacios geográficos</t>
  </si>
  <si>
    <t>La Peña/Bahía de Playa Blanca/Palenque/El Campanario/Campor de las Brujas/Golfo de Morrosquillo</t>
  </si>
  <si>
    <t>[Recetas]</t>
  </si>
  <si>
    <t xml:space="preserve">Hojas de notas que contienen diversos tipos de alimentos y platos típicos de los lugares utilizados para el desarrollo del argumento de los capítulos cuatro y cinco de la obra literaria “Danza de Redención”. </t>
  </si>
  <si>
    <t>33-37</t>
  </si>
  <si>
    <t>Gastronomía/Cultura/Tradiciones</t>
  </si>
  <si>
    <t>[Apuntes culturales]</t>
  </si>
  <si>
    <t>Notas manuscritas sobre diversos datos culturales de las tradiciones, creencias y ritmos adaptados por las comunidades ancestrales de los territorios americanos a través de su proceso adaptativo a su entorno. Del mismo modo, contiene referencias a diferentes autores que, posiblemente trabajaron los temas a estudiar.</t>
  </si>
  <si>
    <t>38-49</t>
  </si>
  <si>
    <t>Cultura/Tradiciones/Creencias/Danzas/Música</t>
  </si>
  <si>
    <t>[Apuntes sobre la estructura de la obra "Danza de Redención"</t>
  </si>
  <si>
    <t xml:space="preserve">Serie de notas con múltiples datos sobre la estructura de los acontecimientos desarrollados en los capítulos contenidos en la obra literaria “Danza de Redención”. Cada nota contiene pequeños sucesos acontecidos posiblemente en cada sección de la obra. </t>
  </si>
  <si>
    <t>Literatura/Argumentación</t>
  </si>
  <si>
    <t>[Bibliografía]</t>
  </si>
  <si>
    <t xml:space="preserve">Documento manuscrito con la compilación de las fuentes bibliográficas utilizadas para su trabajo de investigación sobre el desarrollo de la danza y ritmos afroamericanos de la región Caribe de Colombia. </t>
  </si>
  <si>
    <t>Tradiciones/Cultura/Música</t>
  </si>
  <si>
    <t>Título</t>
  </si>
  <si>
    <t xml:space="preserve">Documento que contiene diferentes versiones del nombre de uno de los capítulos contenidos en la obra literaria “Danza de Redención”, original del escritor David Sánchez Juliao. </t>
  </si>
  <si>
    <t xml:space="preserve">Investigación/Ideas </t>
  </si>
  <si>
    <t>[Notas y apuntes de investigación Danza de redención III]</t>
  </si>
  <si>
    <t>Carpeta que contiene un conjunto de documentos manuscritos del escritor David Sánchez Juliao relacionados con el proceso de creación de su novela Danza de Redención. Incluye apuntes de investigación con una amplia lista de temas culturales y sociales a explorar, como corralejas, carnaval, correspondencia, alimentos, rituales funerarios, agricultura y orfebrería, entre otros. También se encuentra un posible organigrama o esquema de trabajo donde el autor traza la llegada y evolución de los ritmos y danzas afrodescendientes en distintos municipios del Caribe colombiano. Finalmente, el conjunto contiene una serie de notas con descripciones breves de acontecimientos que estructurarían los capítulos de la obra, ofreciendo una visión inicial del desarrollo narrativo.</t>
  </si>
  <si>
    <t>Investigación/Literatura/Ideas</t>
  </si>
  <si>
    <t>Sánchez Juliao, David/Martínez, Carmen/Emilio/Tito/Juan/Fals Borda, Orlando/Zapata Olivella, Manuel/Galeano, Eduardo/Consuegra, José/Gastón/Gilard/Mandinga, María/Ruíz, Norberto</t>
  </si>
  <si>
    <t xml:space="preserve">El folio 15 contiene faltantes en la parte superior izquierda y derecha. </t>
  </si>
  <si>
    <t>[Estructura e investigación: capítulo I]</t>
  </si>
  <si>
    <t xml:space="preserve">Conjunto de notas sobre los temas a investigar y posible estructura de los acontecimientos desarrollados en el primer capítulo de la obra literaria “Danza de Redención”. Contiene notas a pie de página sobre correcciones y posición de la información en la obra. </t>
  </si>
  <si>
    <t>[Estructura e investigación: capítulo II]</t>
  </si>
  <si>
    <t xml:space="preserve">Conjunto de notas sobre los temas a investigar y posible estructura de los acontecimientos desarrollados en el segundo capítulo de la obra literaria “Danza de Redención”, original del escritor David Sánchez Juliao. </t>
  </si>
  <si>
    <t>102-134</t>
  </si>
  <si>
    <t>Notas y apuntes de investigación Danza de redención IV</t>
  </si>
  <si>
    <t>Esta carpeta contiene un conjunto de documentos manuscritos y fichas correspondiente al proceso de investigación y planeación de la obra Danza de Redención, del escritor David Sánchez Juliao. Incluye una serie de notas narrativas que describen posibles acontecimientos protagonizados por personajes específicos, relacionados con celebraciones de carnaval, encuentros amorosos y tradiciones del pueblo ficticio de San Fernando de Cumbé. También se encuentra una ficha con nombres de posibles editoriales y académicos especializados en la traducción de obras literarias o textos científicos, entre ellos Chun-Chin, Frederick, Mariam Mair, Hakim Al Sayeb, Alarkos y Ediciones Lavoro. Además, el conjunto contiene fichas bibliográficas con información clave sobre textos consultados por el autor, centrados en el origen de la cumbia y los mitos en Colombia, lo que evidencia la rigurosidad documental detrás de la obra.</t>
  </si>
  <si>
    <t>1-50</t>
  </si>
  <si>
    <t xml:space="preserve">Ilustración/Geografía/Cultura/Educación </t>
  </si>
  <si>
    <t>Montería/Ayapel/Buenavista/Santa Cruz de Lorica/Cerete/Chima/Chinu/Momil/Moñitos/Córdoba</t>
  </si>
  <si>
    <t xml:space="preserve">Sánchez Juliao, David/Chun-Chin/Frederick/Mair, Mariam/ Al Sayeb, Hakim/Alarkos/Berrocal, Luis Carlos/Ballenoff, Paul/Pava, Raugel/ Villegas, Jorge/Zapata Olivella, Manuel/Stivensons, Robert/Pérez Arbeláez, Enrique/Jaramillo, Carmen María </t>
  </si>
  <si>
    <t xml:space="preserve">Instituto Geográfico Agustín Codazzi/Ministerio de Hacienda y Crédito Público </t>
  </si>
  <si>
    <t xml:space="preserve">Los folios 48 y 49 contienen rasgadura en la parte izquierda inferior. </t>
  </si>
  <si>
    <t xml:space="preserve">Serie de notas sobre diversos hechos y acontecimientos posiblemente realizados por algunos personajes en concreto en la obra literaria “Danza de Redención”. En ellas se habla de la celebración de carnavales, encuentros amorosos y algunas tradiciones del pueblo de San Fernando de Cumbé. </t>
  </si>
  <si>
    <t>1-7</t>
  </si>
  <si>
    <t>Metempsícosis</t>
  </si>
  <si>
    <t xml:space="preserve">Ficha bibliográfica con el título metempsícosis y una breve frases sobre la trasmigración de las almas o reencarnación del ser humano. Posiblemente se trate de algún tema que se trate en el tercer capítulo de la obra literaria “Danza de Redención”. </t>
  </si>
  <si>
    <t xml:space="preserve">Investigación/Cultura/Tradiciones </t>
  </si>
  <si>
    <t>[Características]</t>
  </si>
  <si>
    <t xml:space="preserve">Fichas bibliográficas sobre las posibles profesiones o cargos de algunos personajes que aparecen en la obra literaria “Danza de Redención”. </t>
  </si>
  <si>
    <t>Investigación/Ideas/Profesiones</t>
  </si>
  <si>
    <t>[Ritmos musicales]</t>
  </si>
  <si>
    <t>Fichas en las que se observa una lista con los nombres de diferentes ritmos musicales, posiblemente utilizados por el autor para el desarrollo de la trama de su obra literaria “Danza de Redención”.</t>
  </si>
  <si>
    <t>11-14</t>
  </si>
  <si>
    <t>Investigación/Ideas/Ritmos/Música</t>
  </si>
  <si>
    <t>[Mapa conceptual: Cumbia]</t>
  </si>
  <si>
    <t xml:space="preserve">Mapa conceptual sobre el desarrollo y evolución de la cumbia como danza y ritmo musical. La grafica establece su desarrollo y aporte en tres regiones de Colombia: Saldaña, San Jacinto y un aporte general de varias partes del país. </t>
  </si>
  <si>
    <t>Saldaña/San Jacinto/Colombia</t>
  </si>
  <si>
    <t>Traducciones</t>
  </si>
  <si>
    <t xml:space="preserve">Ficha con una lista de nombres sobre posibles editoriales o académicos que se dediquen a la traducción de obra literarias o textos científicos. En la nota se puede observar los nombres de Chan-Chin, Frederick, Marian Mar, Ha Kim Al Salle, Alarcos, Edicione Lavoro. </t>
  </si>
  <si>
    <t>Investigación/Ideas/Literatura</t>
  </si>
  <si>
    <t>Sánchez Juliao, David/Chun-Chin/Frederick/Mair, Mariam/Al Sayeb, Hakim/Alarkos</t>
  </si>
  <si>
    <t>[Flauta]</t>
  </si>
  <si>
    <t xml:space="preserve">Ilustración sobre una posible flauta traversa con sus partes. El dibujo se encuentra dibujado sobre el revés de una tarjeta de presentación con el nombre de Luis Carlos Berrocal, Conjuez, tribunal Superior.  </t>
  </si>
  <si>
    <t xml:space="preserve">Investigación/Ideas/Cultura/Música </t>
  </si>
  <si>
    <t>Sánchez Juliao, David/ Berrocal, Luis Carlos</t>
  </si>
  <si>
    <t>[Ficha bibliográfica]</t>
  </si>
  <si>
    <t xml:space="preserve">Conjunto de fichas bibliográficas que contiene la información clave sobre de diversos textos consultados por el escritor David Sánchez Juliao para su investigación sobre el origen de la cumbia y mitos en Colombia. </t>
  </si>
  <si>
    <t>18-39</t>
  </si>
  <si>
    <t>Investigación/Literatura/Educación/Cultura</t>
  </si>
  <si>
    <t>México/Bogotá/Colombia/Nicaragua</t>
  </si>
  <si>
    <t>Sánchez Juliao, David/Ballenoff, Paul/Pava, Raugel/Villegas, Jorge/Zapata Olivella, Manuel/Stivensons, Robert/Pérez Arbeláez , Enrique</t>
  </si>
  <si>
    <t>[Etnia indígena]</t>
  </si>
  <si>
    <t>Ilustración que retrata la parte superior del rostro de un joven y un anciano, pertenecientes a una comunidad indígena de Colombia. La imagen contiene en la parte céntrica derecha el nombre de Carmen María Jaramillo, posible autora del bosquejo.</t>
  </si>
  <si>
    <t>[Jaramillo, Carmen María]</t>
  </si>
  <si>
    <t>Ilustración/Comunidad/Cultura</t>
  </si>
  <si>
    <t>Jaramillo , Carmen María</t>
  </si>
  <si>
    <t>[Conguero]</t>
  </si>
  <si>
    <t xml:space="preserve">Copia de un dibujo sobre un músico tradicional tocando un instrumento de percusión. El documento contiene un recorte de la misma ilustración en una escala más pequeña.  </t>
  </si>
  <si>
    <t>41-42</t>
  </si>
  <si>
    <t>Ilustración/Música/Cultura</t>
  </si>
  <si>
    <t>[Símbolo patrio]</t>
  </si>
  <si>
    <t xml:space="preserve">Bosquejo de diversos arquetipos o modelos de emblemas que representan la identidad cultural y social de una comunidad o región del norte de Colombia. Posiblemente el autor los ilustro para el contexto de su obra literaria “Danza de Redención”. </t>
  </si>
  <si>
    <t>43-47</t>
  </si>
  <si>
    <t>Ilustración/Cultura/Identidad</t>
  </si>
  <si>
    <t>[La bandeja familiar]</t>
  </si>
  <si>
    <t xml:space="preserve">Documento que contiene una gráfica con los múltiples alimentos necesarios para el fortalecimiento y buen crecimiento de los integrantes de una familia. Se dividen en cuatro categorías: alimentos que dan energía, alimentos que ayudan a formar el organismo, alimentos básicos y alimentos que protegen de enfermedades. </t>
  </si>
  <si>
    <t xml:space="preserve">Ilustración/Alimentación/Salud </t>
  </si>
  <si>
    <t xml:space="preserve">El documento contiene rasgadura en la parte izquierda inferior. </t>
  </si>
  <si>
    <t>[Mapa del departamento de Córdoba]</t>
  </si>
  <si>
    <t xml:space="preserve">Mapa Cartográfico de gran formato que ilustra la división territorial del departamento de Córdoba, Colombia. En la gráfica se registra los siguientes datos: año de creación, altura, temperatura, distancia de superficie, entre otros.  </t>
  </si>
  <si>
    <t xml:space="preserve">Instituto geográfico Agustín Codazzi </t>
  </si>
  <si>
    <t>Capítulo 1 de la primera versión de la obra Danza de Redención</t>
  </si>
  <si>
    <t>[Capítulo 1 de la primera versión de la obra Danza de Redención]</t>
  </si>
  <si>
    <t>Esta carpeta contiene el capítulo uno de la primera versión de la obra Danza de Redención (1987), escrita por David Sánchez Juliao, lleva como encabezado el título “Se va el caimán o La memoria de la sangre”, lo que sugiere que pudo haber sido un título provisional o uno de los primeros bosquejos considerados por el autor. El documento presenta múltiples correcciones y anotaciones manuscritas, lo que refleja un claro proceso de revisión, reescritura y construcción narrativa, característico del trabajo creativo de Sánchez Juliao.</t>
  </si>
  <si>
    <t>1-125</t>
  </si>
  <si>
    <t>Español/Manuscrita/Mecanografiada</t>
  </si>
  <si>
    <t xml:space="preserve">Capítulo I de la primera versión de la obra literaria Danza de Redención, escrita por David Sánchez Juliao en 1987. El documento presenta como encabezado el título «Se va el caimán o La memoria de la sangre» y corresponde a una etapa temprana del proceso de creación de la obra. A lo largo del manuscrito se observan numerosas correcciones, tachaduras, adiciones y anotaciones realizadas por el autor, evidenciando un proceso de revisión, reelaboración y reescritura del texto. Estas intervenciones permiten identificar aspectos relacionados con la construcción narrativa, el desarrollo temático y la evolución estilística de la obra. </t>
  </si>
  <si>
    <t>Capítulo 2 de la primera versión de la obra Danza de Redención</t>
  </si>
  <si>
    <t>[Capítulo 2 de la primera versión de la obra Danza de Redención]</t>
  </si>
  <si>
    <t>Esta carpeta contiene el capítulo dos de la primera versión de la obra Danza de Redención, escrita por David Sánchez Juliao en 1987, el cual forma parte de los bosquejos iniciales dentro del proceso creativo del autor. El documento revela un importante trabajo de revisión y reescritura, evidenciado por múltiples correcciones, anotaciones y sugerencias realizadas tanto por editores como por colegas cercanos, a quienes Sánchez Juliao solicitó colaboración. Estos aportes reflejan un proceso de construcción literaria colaborativo y dinámico, característico del estilo de trabajo del autor durante la gestación de esta obra.</t>
  </si>
  <si>
    <t>1-109</t>
  </si>
  <si>
    <t>El capítulo dos de la primera versión de la obra literaria Danza de Redención, escrita por David Sánchez Juliao en 1987, forma parte de los primeros bosquejos desarrollados por el autor. A lo largo de la narración se evidencian múltiples correcciones, sugerencias y anotaciones realizadas tanto por editores como por colegas a quienes el autor solicitó colaboración durante el proceso de escritura.</t>
  </si>
  <si>
    <t>Capítulo 3 de la primera versión de la obra Danza de Redención</t>
  </si>
  <si>
    <t>[Capítulo 3 de la primera versión de la obra Danza de Redención]</t>
  </si>
  <si>
    <t>Esta carpeta contiene el capítulo tres de la primera versión de la obra Danza de Redención, escrita por David Sánchez Juliao en 1987, el cual forma parte de los bosquejos iniciales desarrollados por el autor. En este capítulo se presenta la historia de Blas Emilio y su esposa, dos forasteros que llegan al pueblo de San Fernando de Cumbé con el propósito de abrirse camino en los campos del comercio y la educación. Al tratarse de un manuscrito preliminar, el documento incluye numerosas correcciones y anotaciones al pie de página, que evidencian el proceso de revisión continua y construcción narrativa propio del estilo de trabajo de Sánchez Juliao.</t>
  </si>
  <si>
    <t>1-94</t>
  </si>
  <si>
    <t>Sánchez Juliao, David/Blas Emilio</t>
  </si>
  <si>
    <t xml:space="preserve">El capítulo tres de la primera versión de la obra literaria Danza de Redención, escrita por David Sánchez Juliao en 1987, corresponde a uno de los primeros bosquejos elaborados por el autor. En este capítulo se narra la historia de Blas Emilio y su esposa, dos forasteros que llegan al poblado de San Fernando de Cumbé con el propósito de abrirse camino en los campos del comercio y la educación. Al tratarse de un borrador, el documento presenta numerosas correcciones y anotaciones al pie de página. </t>
  </si>
  <si>
    <t>David Sánchez Juliao/Blas Emilio</t>
  </si>
  <si>
    <t>Capítulo 4 de la primera versión de la obra Danza de Redención</t>
  </si>
  <si>
    <t>[Capítulo 4 de la primera versión de la obra Danza de Redención]</t>
  </si>
  <si>
    <t>Esta carpeta comprende el capítulo cuatro de la primera versión de la obra Danza de Redención, escrita por David Sánchez Juliao en 1987, corresponde a uno de los bosquejos iniciales desarrollados por el autor. En este fragmento se narra la llegada de tres forasteros al pueblo de San Fernando de Cumbé, quienes, obligados por una fuerte tormenta, buscan refugio en la hacienda del señor Enrique Diez. Movido por su generosidad, Enrique los recibe y atiende como parte de su familia. No obstante, esta aparente hospitalidad desencadena un conflicto central entre los personajes. Como borrador, el documento contiene abundantes correcciones y anotaciones al pie de página, lo que evidencia el proceso de reescritura y ajuste narrativo característico del trabajo creativo de Sánchez Juliao.</t>
  </si>
  <si>
    <t>1-81</t>
  </si>
  <si>
    <t>Sánchez Juliao, David/Diez, Enrique</t>
  </si>
  <si>
    <t>El capítulo cuatro de la primera versión de la obra literaria Danza de Redención, escrita por David Sánchez Juliao en 1987, forma parte de los primeros bosquejos elaborados por el autor. En este fragmento se relata la llegada de tres forasteros al poblado de San Fernando de Cumbé, quienes, empujados por una fuerte tormenta, buscan refugio en la hacienda del señor Enrique Diez. Movido por su generosidad, este los acoge y los atiende como si fueran parte de su familia. Sin embargo, esta situación desencadenará un grave conflicto entre los personajes. Al tratarse de un borrador, el documento presenta abundantes correcciones y anotaciones al pie de página.</t>
  </si>
  <si>
    <t>Capítulo 5 de la primera versión de la obra Danza de Redención</t>
  </si>
  <si>
    <t>[Capítulo 5 de la primera versión de la obra Danza de Redención]</t>
  </si>
  <si>
    <t>Esta carpeta contiene el capítulo cinco de la primera versión de Danza de Redención, obra literaria escrita por David Sánchez Juliao en 1987. Se trata de uno de los primeros bosquejos elaborados por el autor, en el cual se describe el proceso de transformación espiritual del señor Francisco Siete. Este personaje regresa a su pueblo natal, San Fernando de Cumbé, convertido en un hombre renovado y profundamente entregado a Dios y a la Iglesia católica. Al ser un borrador, el documento incluye numerosas correcciones y anotaciones al pie de página.</t>
  </si>
  <si>
    <t>Sánchez Juliao, David/Siete, Francisco</t>
  </si>
  <si>
    <t>El capítulo cinco de la primera versión de la obra literaria Danza de Redención, escrita por David Sánchez Juliao en 1987, corresponde a uno de los primeros bosquejos realizados por el autor. Este fragmento aborda el proceso de transformación espiritual del señor Francisco Siete, quien regresa a su pueblo natal, San Fernando de Cumbé, convertido en un hombre renovado, profundamente entregado a Dios y a la Iglesia católica. Al tratarse de un borrador, el documento presenta múltiples correcciones y anotaciones al pie de página.</t>
  </si>
  <si>
    <t>Capítulo 6 de la primera versión de la obra Danza de Redención</t>
  </si>
  <si>
    <t>[Capítulo 6 de la primera versión de la obra Danza de Redención]</t>
  </si>
  <si>
    <t>Esta carpeta contiene el capítulo seis de la primera versión de Danza de Redención, obra escrita por David Sánchez Juliao en 1987, y forma parte de los primeros bosquejos realizados por el autor. En este fragmento, se aborda la revolución social y cultural provocada por la llegada de la primera emisora radial al municipio de San Fernando de Cumbé. Sin embargo, el documento está incompleto y presenta múltiples correcciones y anotaciones al pie de página.</t>
  </si>
  <si>
    <t>El capítulo seis de la primera versión de la obra literaria Danza de Redención, escrita por David Sánchez Juliao en 1987, forma parte de los primeros bosquejos elaborados por el autor. Este fragmento se enfoca en la revolución social y cultural que generó la llegada de la primera emisora radial al municipio de San Fernando de Cumbé. No obstante, el documento se encuentra incompleto y presenta numerosas correcciones y anotaciones al pie de página.</t>
  </si>
  <si>
    <t>Copia del capítulo uno de la primera versión de la obra Danza de Redención</t>
  </si>
  <si>
    <t>[Copia del capítulo uno de la primera versión de la obra Danza de Redención]</t>
  </si>
  <si>
    <t>Esta carpeta contiene la copia íntegra del capítulo uno de la primera versión de Danza de Redención, obra literaria escrita por David Sánchez Juliao en 1987. Este documento forma parte de los primeros borradores del autor, reflejando el inicio de la narrativa y los primeros esbozos del desarrollo de la obra.</t>
  </si>
  <si>
    <t>1-136</t>
  </si>
  <si>
    <t>Copia completa del capítulo uno de la primera versión de la obra "Danza de Redención", escrita por el autor David Sánchez Juliao en el año de 1987.</t>
  </si>
  <si>
    <t>Copia del capítulo dos de la primera versión de la obra Danza de Redención</t>
  </si>
  <si>
    <t>[Copia del capítulo dos de la primera versión de la obra Danza de Redención]</t>
  </si>
  <si>
    <t>Esta carpeta incluye la copia completa del capítulo dos de la primera versión de Danza de Redención, obra literaria escrita por David Sánchez Juliao en 1987. Este documento forma parte de los primeros borradores del autor y refleja el desarrollo inicial de la historia, mostrando las ideas y estructura que dieron forma a la narrativa original.</t>
  </si>
  <si>
    <t>1-145</t>
  </si>
  <si>
    <t>Copia completa del segundo capítulo de la primera versión de la obra "Danza de Redención", escrita por el autor David Sánchez Juliao en el año de 1987.</t>
  </si>
  <si>
    <t>Copia del capítulo tres de la primera versión de la obra Danza de Redención</t>
  </si>
  <si>
    <t>[Copia del capítulo tres de la primera versión de la obra Danza de Redención]</t>
  </si>
  <si>
    <t>Esta carpeta reúne la copia completa del capítulo tres de la primera versión de Danza de Redención, obra escrita por David Sánchez Juliao en 1987. Este documento forma parte de los primeros borradores del autor, proporcionando una visión profunda del desarrollo inicial de la trama y la construcción de los personajes en esta etapa temprana de la obra.</t>
  </si>
  <si>
    <t>1-107</t>
  </si>
  <si>
    <t>Copia completa del tercer capítulo de la primera versión de la obra "Danza de Redención", escrita por el autor David Sánchez Juliao en el año de 1987.</t>
  </si>
  <si>
    <t>Copia del capítulo cuatro de la primera versión de la obra Danza de Redención</t>
  </si>
  <si>
    <t>[Copia del capítulo cuarto de la primera versión de la obra Danza de Redención]</t>
  </si>
  <si>
    <t>Esta carpeta contiene la copia completa del capítulo cuatro de la primera versión de Danza de Redención, obra literaria escrita por David Sánchez Juliao en 1987. Este capítulo forma parte de los primeros borradores del autor y ofrece una mirada al proceso creativo temprano, evidenciando el desarrollo temático y narrativo que caracterizaría la versión final de la obra.</t>
  </si>
  <si>
    <t>Copia completa del cuarto capítulo de la primera versión de la obra "Danza de Redención", escrita por el autor David Sánchez Juliao en el año de 1987.</t>
  </si>
  <si>
    <t>Capítulo 1 de la segunda versión de la obra Danza de Redención</t>
  </si>
  <si>
    <t>[Capítulo 1 de la segunda versión de la obra Danza de Redención]</t>
  </si>
  <si>
    <t>Esta carpeta contiene el primer capítulo de la segunda versión mecanografiada de la obra Danza de Redención, escrita por David Sánchez Juliao. El documento incluye una comunicación del autor dirigida al señor Gonzalo, en la que solicita su opinión y sugerencias sobre el manuscrito. A lo largo del texto se observan diversas correcciones y anotaciones al pie de página, que reflejan el proceso de revisión y pulido de la obra.</t>
  </si>
  <si>
    <t>1-92</t>
  </si>
  <si>
    <t xml:space="preserve">Español/Mecanografiada/Manuscrita </t>
  </si>
  <si>
    <t xml:space="preserve">Literatura/Investigación/Cultura/Tradiciones/Folclore/Redacción </t>
  </si>
  <si>
    <t>San Fernando de Cumbé/Santa Cruz de Lorica/Colombia</t>
  </si>
  <si>
    <t>Sánchez Juliao, David/Gonzalo/David/Paloma</t>
  </si>
  <si>
    <t>[Capítulo 1 de la segunda versión de la obra "Danza de Redención"]</t>
  </si>
  <si>
    <t xml:space="preserve">Segunda versión de la obra literaria “Danza de Redención”, escrita por David Sánchez Juliao. El texto mecanografiado contiene una comunicación del escritor David Sánchez Juliao dirigida al señor Gonzalo, solicitando su opinión y sugerencias del extenso documento que conforma su obra. Se observa diversas correcciones y apuntes a pie de página.  </t>
  </si>
  <si>
    <t>Capítulo 2 de la segunda versión de la obra Danza de Redención</t>
  </si>
  <si>
    <t>[Capítulo 2 de la segunda versión de la obra Danza de Redención]</t>
  </si>
  <si>
    <t>Esta carpeta abarca el capítulo dos de la segunda versión de Danza de Redención, obra escrita por David Sánchez Juliao en 1997. Corresponde a un borrador más depurado, con menos errores y correcciones, resultado del trabajo conjunto entre el autor y su equipo editorial. Aunque aún incluye algunas anotaciones y sugerencias, el texto refleja una estructura más sólida y una elaboración narrativa más cuidada.</t>
  </si>
  <si>
    <t>1-79</t>
  </si>
  <si>
    <t>[Capítulo 2 de la segunda versión de la obra "Danza de Redención"]</t>
  </si>
  <si>
    <t>Este documento contiene el capítulo dos de la segunda versión de la obra literaria Danza de Redención, escrita por David Sánchez Juliao en 1997. Se trata de un borrador más depurado, con una reducción significativa de errores y correcciones por parte del autor y su equipo editorial. Aunque aún presenta algunas anotaciones y sugerencias, la estructura del texto muestra un desarrollo más sólido y una elaboración más cuidadosa.</t>
  </si>
  <si>
    <t>Capítulo 3 de la segunda versión de la obra Danza de Redención</t>
  </si>
  <si>
    <t>[Capítulo 3 de la segunda versión de la obra Danza de Redención]</t>
  </si>
  <si>
    <t>Esta carpeta contiene el capítulo tres de la segunda versión de Danza de Redención, obra escrita por David Sánchez Juliao en 1997. En esta versión revisada, se retoma la historia de Blas Emilio y su esposa, dos forasteros que llegan al pueblo de San Fernando de Cumbé con la intención de construir un nuevo futuro a través del comercio y la educación. Aunque el texto aún presenta algunas anotaciones y sugerencias editoriales, muestra una estructura más sólida y un tratamiento narrativo más maduro y refinado en comparación con versiones anteriores.</t>
  </si>
  <si>
    <t xml:space="preserve"> 1-92</t>
  </si>
  <si>
    <t>[Capítulo 3 de la segunda versión de la obra "Danza de Redención"]</t>
  </si>
  <si>
    <t>Este documento contiene el capítulo tres de la segunda versión de la obra literaria Danza de Redención, escrita por David Sánchez Juliao en el año de 1997. Al igual que en la versión anterior, este capítulo relata la historia de Blas Emilio y su esposa, dos forasteros que llegan al poblado de San Fernando de Cumbé con el propósito de forjarse un futuro en los campos del comercio y la educación. Aunque el texto aún conserva algunas anotaciones y sugerencias, su estructura revela un desarrollo más coherente y una elaboración más refinada.</t>
  </si>
  <si>
    <t>Capítulo 4 de la segunda versión de la obra Danza de Redención</t>
  </si>
  <si>
    <t>[Capítulo 4 de la segunda versión de la obra Danza de Redención]</t>
  </si>
  <si>
    <t>Esta carpeta contiene el capítulo cuatro de la segunda versión de Danza de Redención, obra escrita por David Sánchez Juliao en 1997. En este fragmento, al igual que en la versión anterior, se relata la llegada de tres forasteros al pueblo de San Fernando de Cumbé, quienes, sorprendidos por una fuerte tormenta, buscan refugio en la hacienda del señor Enrique Diez. Movido por su carácter generoso, el hacendado los acoge y atiende como si fueran parte de su familia. Aunque se trata de una versión más avanzada del manuscrito, el texto aún conserva numerosas correcciones y anotaciones al pie de página que reflejan el proceso de revisión editorial.</t>
  </si>
  <si>
    <t>1-78</t>
  </si>
  <si>
    <t>Sánchez Juliao, David/ Diez, Enrique</t>
  </si>
  <si>
    <t>[Capítulo 4 de la segunda versión de la obra "Danza de Redención"]</t>
  </si>
  <si>
    <t>Este documento contiene el capítulo cuatro de la segunda versión de la obra literaria Danza de Redención, escrita por David Sánchez Juliao en 1997. Al igual que en la versión anterior, este fragmento narra la llegada de tres forasteros al poblado de San Fernando de Cumbé, quienes, obligados por una fuerte tormenta, buscan refugio en la hacienda del señor Enrique Diez. Impulsado por su generosidad, este los recibe y atiende como si fueran miembros de su propia familia. Al tratarse de una versión preliminar, el documento aún presenta numerosas correcciones y anotaciones al pie de página.</t>
  </si>
  <si>
    <t>Capítulo 5 de la segunda versión de la obra Danza de Redención</t>
  </si>
  <si>
    <t>[Capítulo 6 de la segunda versión de la obra "Danza de Redención"]</t>
  </si>
  <si>
    <t>Esta carpeta contiene el capítulo seis de la segunda versión de Danza de Redención, obra literaria escrita por David Sánchez Juliao en 1997. Este fragmento retoma la historia de Francisco Siete, un personaje central cuya transformación espiritual marca un punto clave en la narrativa. Al igual que en la versión anterior, se describe su regreso a San Fernando de Cumbé como un hombre profundamente renovado, ahora entregado a Dios y comprometido con los valores de la Iglesia católica. La narración pone especial énfasis en el contraste entre su vida pasada y su nuevo rol dentro de la comunidad. Aunque esta versión presenta un desarrollo narrativo más sólido y refinado, aún se conservan múltiples correcciones manuscritas y anotaciones al pie de página, que evidencian el trabajo en proceso y la búsqueda del autor por perfeccionar el texto.</t>
  </si>
  <si>
    <t>1-83</t>
  </si>
  <si>
    <t>Este documento contiene el capítulo seis de la segunda versión de la obra literaria Danza de Redención, escrita por David Sánchez Juliao en 1997. Al igual que en la versión anterior, este fragmento conserva la trama principal centrada en el proceso de transformación espiritual del señor Francisco Siete, quien regresa a su pueblo natal, San Fernando de Cumbé, convertido en un hombre renovado y profundamente comprometido con Dios y la Iglesia católica. Al tratarse de una versión preliminar, el documento aún presenta numerosas correcciones y anotaciones al pie de página.</t>
  </si>
  <si>
    <t xml:space="preserve">Sánchez Juliao, David/Siete, Francisco </t>
  </si>
  <si>
    <t>Capítulo 1 de la tercera versión de la obra Danza de Redención</t>
  </si>
  <si>
    <t>[Capítulo 1 de la tercera versión de la obra Danza de Redención]</t>
  </si>
  <si>
    <t>Esta carpeta contiene el primer capítulo de la tercera versión de Danza de Redención, obra escrita por David Sánchez Juliao en 1998. Se presume que este documento corresponde a una de las últimas ediciones revisadas por el propio autor, dado que incluye elementos formales característicos de una versión casi finalizada: el título definitivo de la obra, el prólogo, los agradecimientos, el año de publicación y la mención de la editorial Grijalbo al pie de la portada. Estos indicios sugieren un alto grado de consolidación en el proceso de edición, lo que diferencia este ejemplar de las versiones anteriores más preliminares</t>
  </si>
  <si>
    <t>1-133</t>
  </si>
  <si>
    <t>[Capítulo 1 de la tercera versión de la obra "Danza de Redención"]</t>
  </si>
  <si>
    <t>Este documento corresponde al primer capítulo de la tercera versión de la obra Danza de Redención, escrita por David Sánchez Juliao en 1998. Se presume que podría tratarse de una de las últimas ediciones revisadas por el propio autor, ya que incluye el título definitivo, el prólogo, los agradecimientos, el año de publicación y la mención de la editorial Grijalbo al pie de la portada.</t>
  </si>
  <si>
    <t>Capítulo 2 de la tercera versión de la obra Danza de Redención</t>
  </si>
  <si>
    <t>[Capítulo 2 de la tercera versión de la obra Danza de Redención]</t>
  </si>
  <si>
    <t>Esta carpeta contiene el segundo capítulo de la tercera versión de Danza de Redención, obra escrita por David Sánchez Juliao en 1998. En este fragmento, el autor aborda el papel central que desempeñan los sacramentos de la Iglesia y la religión católica dentro de la vida social y espiritual de San Fernando de Cumbé, el pueblo donde se desarrolla la trama. El texto destaca cómo estas prácticas religiosas, introducidas durante la colonización española, adquirieron una profunda relevancia en la cultura local, marcando costumbres, creencias y formas de vida. Esta versión, más depurada, refleja una elaboración madura tanto en contenido como en estilo.</t>
  </si>
  <si>
    <t>1-35</t>
  </si>
  <si>
    <t>Este documento contiene el segundo capítulo de la tercera versión de la obra Danza de Redención, escrita por David Sánchez Juliao en 1998. En el texto se abordan los sacramentos establecidos por la Iglesia y la religión católica, los cuales adquirieron una profunda relevancia en América tras la llegada y colonización de los españoles, especialmente en el pueblo de San Fernando de Cumbé, lugar donde se desarrolla la trama de la obra.</t>
  </si>
  <si>
    <t>Capítulo 3 de la tercera versión de la obra Danza de Redención</t>
  </si>
  <si>
    <t>[Capítulo 3 de la tercera versión de la obra Danza de Redención]</t>
  </si>
  <si>
    <t>Esta carpeta contiene el tercer capítulo de la tercera versión de Danza de Redención, escrita por David Sánchez Juliao en 1998. Al igual que en versiones anteriores, este capítulo relata la llegada de Blas Emilio y su esposa al pueblo de San Fernando de Cumbé, donde ambos buscan establecerse y forjar un futuro en los campos del comercio y la educación. Sin embargo, esta versión profundiza notablemente en la caracterización de los personajes, ofreciendo una presentación más clara, coherente y matizada de sus motivaciones, orígenes y desafíos. Aunque aún se conservan algunas anotaciones y sugerencias marginales, el texto presenta una estructura narrativa más pulida y una redacción considerablemente más refinada, lo que sugiere un avance significativo hacia la versión definitiva de la obra.</t>
  </si>
  <si>
    <t>1-41</t>
  </si>
  <si>
    <t>Este documento incluye el tercer capítulo de la tercera versión de la obra Danza de Redención, escrita por David Sánchez Juliao en 1998. Al igual que en la versión anterior, se narra la historia de Blas Emilio y su esposa, dos forasteros que llegan al pueblo de San Fernando de Cumbé con la intención de construir un futuro en los ámbitos del comercio y la educación. No obstante, esta versión profundiza en el desarrollo de los personajes y presenta sus historias con mayor claridad y concisión. Aunque aún conserva algunas anotaciones y sugerencias, el texto evidencia una estructura más sólida y una redacción más cuidada.</t>
  </si>
  <si>
    <t>1-141</t>
  </si>
  <si>
    <t>Capítulo 4 de la tercera versión de la obra Danza de Redención</t>
  </si>
  <si>
    <t>[Capítulo 4 de la tercera versión de la obra Danza de Redención]</t>
  </si>
  <si>
    <t>Esta carpeta contiene el cuarto capítulo de la tercera versión de Danza de Redención, obra escrita por David Sánchez Juliao en 1998. En este episodio, que conserva la línea argumental de versiones anteriores, se narra la llegada de tres forasteros al pueblo de San Fernando de Cumbé, quienes, sorprendidos por una intensa tormenta, buscan refugio en la hacienda del señor Enrique Díez. Movido por su generosidad, don Enrique los acoge y les brinda hospitalidad como si fueran miembros de su propia familia. Sin embargo, la desaparición de un cajón de madera que contenía un valioso acordeón desata la desconfianza del anfitrión, dando inicio a una serie de interrogatorios. Los tres hombres, integrantes de un conjunto de música tropical, terminan siendo despojados de sus pertenencias bajo sospecha de robo. Esta versión presenta una narrativa más sólida y cuidadosamente elaborada, reflejando un mayor grado de depuración en el estilo y la estructura del texto por parte del autor.</t>
  </si>
  <si>
    <t xml:space="preserve">Sánchez Juliao, David/ Diez, Enrique </t>
  </si>
  <si>
    <t>Este documento contiene el cuarto capítulo de la tercera versión de la obra Danza de Redención, escrita por David Sánchez Juliao en 1998. Al igual que en la versión anterior, el capítulo narra la llegada de tres forasteros al pueblo de San Fernando de Cumbé, quienes, tras ser sorprendidos por una fuerte tormenta, buscaron refugio en la hacienda del señor Enrique Díez. Movido por su generosidad, don Enrique los acogió y los trató como si fueran parte de su familia. Sin embargo, la desaparición de un cajón de madera que contenía un acordeón de su propiedad desencadenó una serie de interrogatorios. Los tres hombres, que conformaban un conjunto de música tropical, fueron despojados de sus pertenencias ante las sospechas. Esta versión del capítulo presenta una estructura narrativa más sólida y depurada en comparación con versiones anteriores trabajadas por el autor.</t>
  </si>
  <si>
    <t>Capítulo 5 de la tercera versión de la obra Danza de Redención</t>
  </si>
  <si>
    <t>[Capítulo 5 de la tercera versión de la obra Danza de Redención]</t>
  </si>
  <si>
    <t>Esta carpeta contiene el quinto capítulo de la tercera versión de Danza de Redención, escrita por David Sánchez Juliao en 1998. En esta versión revisada, se retoma la historia del señor Francisco Siete, quien regresa a su pueblo natal, San Fernando de Cumbé, profundamente transformado en el plano personal y espiritual. Ahora convertido en un hombre renovado y entregado a Dios y a la fe católica, su cambio impacta a la comunidad y marca un punto clave en la trama de la obra. Este capítulo presenta una estructura narrativa más consolidada y una redacción más cuidada, evidenciando el proceso de maduración literaria y editorial alcanzado en esta etapa del manuscrito.</t>
  </si>
  <si>
    <t>1-33</t>
  </si>
  <si>
    <t>Este documento contiene el quinto capítulo de la tercera versión de la obra Danza de Redención, escrita por David Sánchez Juliao en 1998. Al igual que en versiones anteriores, el texto narra el proceso de transformación personal y espiritual del señor Francisco Siete, quien regresa a su pueblo natal, San Fernando de Cumbé, convertido en un hombre renovado, entregado a Dios y a la fe católica. Esta versión del capítulo muestra una estructura más sólida, tanto en su composición física como en el desarrollo narrativo.</t>
  </si>
  <si>
    <t>Capítulo 6 de la tercera versión de la obra Danza de Redención</t>
  </si>
  <si>
    <t>[Capítulo 6 de la tercera versión de la obra Danza de Redención]</t>
  </si>
  <si>
    <t>Esta carpeta contiene el sexto capítulo de la tercera versión de Danza de Redención, escrita por David Sánchez Juliao en 1998. En este fragmento, el autor retrata la profunda revolución social y cultural que desencadena la llegada de la primera emisora radial al municipio de San Fernando de Cumbé. La radio se presenta como un símbolo de progreso, modernidad y transformación colectiva, marcando un antes y un después en la vida del pueblo y sus habitantes.</t>
  </si>
  <si>
    <t>1-39</t>
  </si>
  <si>
    <t>Este documento reúne el sexto capítulo de la tercera versión de la obra Danza de Redención, escrita por David Sánchez Juliao en 1998. El capítulo se enfoca en retratar la profunda revolución social y cultural provocada por la llegada de la primera emisora radial al municipio de San Fernando de Cumbé, la cual se convirtió en un símbolo de desarrollo y modernidad para la región.</t>
  </si>
  <si>
    <t>Copia del primer capítulo de la tercera versión de la obra Danza de Redención</t>
  </si>
  <si>
    <t>[Copia del primer capítulo de la tercera versión de la obra Danza de Redención]</t>
  </si>
  <si>
    <t>Esta carpeta contiene la copia del primer capítulo de la tercera versión de Danza de Redención, escrita por David Sánchez Juliao en 1998. Este capítulo corresponde a una etapa avanzada del proceso editorial y refleja una narrativa más pulida y estructurada en comparación con versiones anteriores.</t>
  </si>
  <si>
    <t>Copia del primer capítulo de la tercera versión de la obra Danza de Redención, escrita por el autor David Sánchez Juliao en el año de 1998.</t>
  </si>
  <si>
    <t>Copia del segundo capítulo de la tercera versión de Danza de Redención</t>
  </si>
  <si>
    <t>[Copia del segundo capítulo de la tercera versión de Danza de Redención]</t>
  </si>
  <si>
    <t xml:space="preserve">Esta carpeta contiene la copia del segundo capítulo de la tercera versión de Danza de Redención, escrita por David Sánchez Juliao en 1998. En este capítulo, se exploran los sacramentos y la influencia de la Iglesia Católica en la comunidad de San Fernando de Cumbé, destacando su importancia cultural y social tras la colonización española. </t>
  </si>
  <si>
    <t xml:space="preserve"> 1-35</t>
  </si>
  <si>
    <t>Copia del segundo capítulo de la tercera versión de la obra Danza de Redención, escrita por el autor David Sánchez Juliao en el año de 1998.</t>
  </si>
  <si>
    <t>Copia del tercer capítulo de la tercera versión de la obra Danza de Redención</t>
  </si>
  <si>
    <t>[Copia del tercer capítulo de la tercera versión de la obra Danza de Redención]</t>
  </si>
  <si>
    <t>Esta carpeta contiene la copia del tercer capítulo de la tercera versión de Danza de Redención, escrita por David Sánchez Juliao en 1998. En este capítulo, se retoma la historia de Blas Emilio y su esposa, dos forasteros que llegan al pueblo de San Fernando de Cumbé con el propósito de establecerse y construir un futuro en los ámbitos del comercio y la educación. Esta versión profundiza en la caracterización de los personajes, presentando sus motivaciones, desafíos y dinámicas con mayor claridad y precisión. Además, el texto refleja una estructura narrativa más consolidada y una redacción más cuidada, evidenciando el avance hacia la versión definitiva de la obra.</t>
  </si>
  <si>
    <t>Copia del tercer capítulo de la tercera versión de la obra Danza de Redención, escrita por el autor David Sánchez Juliao en el año de 1998.</t>
  </si>
  <si>
    <t>Copia del cuarto capítulo de la tercera versión de la obra "Danza de Redención</t>
  </si>
  <si>
    <t>[Copia del cuarto capítulo de la tercera versión de la obra "Danza de Redención]</t>
  </si>
  <si>
    <t>Esta carpeta contiene la copia del cuarto capítulo de la tercera versión de Danza de Redención, escrita por David Sánchez Juliao en 1998. El capítulo relata la llegada de tres forasteros al pueblo de San Fernando de Cumbé y los acontecimientos que se desarrollan tras su búsqueda de refugio en la hacienda de don Enrique Díez. Esta versión muestra una narrativa más pulida y estructurada, reflejando un avance significativo en el proceso editorial de la obra.</t>
  </si>
  <si>
    <t>Copia del cuarto capítulo de la tercera versión de la obra "Danza de Redención", escrita por el autor David Sánchez Juliao en el año de 1998.</t>
  </si>
  <si>
    <t>Copia del quinto capítulo de la tercera versión de la obra Danza de Redención</t>
  </si>
  <si>
    <t>[Copia del quinto capítulo de la tercera versión de la obra Danza de Redención]</t>
  </si>
  <si>
    <t>Esta carpeta contiene el quinto capítulo de la tercera versión de Danza de Redención, escrita por David Sánchez Juliao en 1998. En este capítulo, se cuenta cómo Francisco Siete vuelve a su pueblo, San Fernando de Cumbé, cambiado y con una fuerte fe religiosa. El texto está más ordenado y mejor escrito que en versiones anteriores.</t>
  </si>
  <si>
    <t>Copia del quinto capítulo de la tercera versión de la obra Danza de Redención, escrita por el autor David Sánchez Juliao en el año de 1998.</t>
  </si>
  <si>
    <t>Copia del sexto capítulo de la tercera versión de la obra Danza de Redención</t>
  </si>
  <si>
    <t>[Copia del sexto capítulo de la tercera versión de la obra Danza de Redención]</t>
  </si>
  <si>
    <t>Esta carpeta contiene el sexto capítulo de la tercera versión de Danza de Redención, escrita por David Sánchez Juliao en 1998. En este capítulo se relata cómo la llegada de la primera emisora radial transforma social y culturalmente al pueblo de San Fernando de Cumbé.</t>
  </si>
  <si>
    <t>Copia del sexto capítulo de la tercera versión de la obra Danza de Redención, escrita por el autor David Sánchez Juliao en 1998.</t>
  </si>
  <si>
    <t>Cuarta versión de la obra Danza de Redención: primera parte</t>
  </si>
  <si>
    <t>[Cuarta versión de la obra Danza de Redención: primera parte]</t>
  </si>
  <si>
    <t>Esta carpeta contiene la primera parte de la cuarta versión de Danza de Redención, escrita por David Sánchez Juliao. El documento reúne los tres primeros capítulos de la obra, que exploran el origen y desarrollo del pueblo ficticio de San Fernando de Cumbé, situado en la región Caribe de Colombia. En la primera página se incluyen diversas sugerencias, correcciones y anotaciones al margen, reflejando el proceso de revisión y perfeccionamiento de la obra.</t>
  </si>
  <si>
    <t xml:space="preserve">Literatura/Investigación/Cultura/Folclore </t>
  </si>
  <si>
    <t>[Cuarta versión de la obra "Danza de Redención": primera parte]</t>
  </si>
  <si>
    <t>Este documento contiene la primera parte de la cuarta versión de la obra literaria Danza de Redención, escrita por David Sánchez Juliao. El texto reúne los tres primeros capítulos, titulados “X”, los cuales abordan el origen y desarrollo del pueblo ficticio de San Fernando de Cumbé, ubicado en la región Caribe de Colombia. Además, en la primera página se incluyen diversas sugerencias, correcciones y anotaciones realizadas sobre la obra.</t>
  </si>
  <si>
    <t>Cuarta versión de la obra Danza de Redención: segunda parte</t>
  </si>
  <si>
    <t>[Cuarta versión de la obra Danza de Redención: segunda parte]</t>
  </si>
  <si>
    <t>Esta carpeta contiene la segunda parte de la cuarta versión de la obra Danza de Redención, escrita por David Sánchez Juliao. Reúne los tres últimos capítulos, los cuales analizan cómo las nuevas formas de comunicación y difusión de información transforman la vida diaria de los habitantes del pueblo ficticio de San Fernando de Cumbé.</t>
  </si>
  <si>
    <t>1-142</t>
  </si>
  <si>
    <t>[Cuarta versión de la obra "Danza de Redención": segunda parte]</t>
  </si>
  <si>
    <t>Este documento presenta la segunda parte de la cuarta versión de la obra literaria Danza de Redención, escrita por David Sánchez Juliao. Reúne los tres últimos capítulos, titulados “X”, que exploran el impacto de las nuevas formas de comunicación y difusión de la información en la vida cotidiana de los habitantes del pueblo de San Fernando de Cumbé.</t>
  </si>
  <si>
    <t>Copia de los capítulos 1,2,3 de la cuarta versión de la obra Danza de Redención</t>
  </si>
  <si>
    <t>[Copia de los tres primeros capítulos de la cuarta versión de la obra Danza de Redención]</t>
  </si>
  <si>
    <t xml:space="preserve">Esta carpeta contiene la copia de los tres primeros capítulos de la cuarta versión de la obra literaria Danza de Redención, escrita por David Sánchez Juliao. Estos capítulos abordan la historia y evolución inicial del pueblo ficticio de San Fernando de Cumbé, sentando las bases para el desarrollo de la trama y los personajes. </t>
  </si>
  <si>
    <t>1-144</t>
  </si>
  <si>
    <t>Copia de los tres primeros capítulos pertenecientes a la cuarta versión de la obra Danza de Redención, escrita por el autor David Sánchez Juliao.</t>
  </si>
  <si>
    <t>Copia de los capítulos 4,5,6 de la cuarta versión de la obra Danza de Redención</t>
  </si>
  <si>
    <t>[Copia de los tres últimos capítulos de la cuarta versión de la obra Danza de Redención]</t>
  </si>
  <si>
    <t xml:space="preserve">Esta carpeta contiene la copia de los tres últimos capítulos de la cuarta versión de la obra literaria Danza de Redención, escrita por David Sánchez Juliao. Estos capítulos exploran el impacto de las nuevas tecnologías y medios de comunicación en la comunidad de San Fernando de Cumbé, reflejando los cambios sociales y culturales que transforman la vida del pueblo. </t>
  </si>
  <si>
    <t>1-240</t>
  </si>
  <si>
    <t>Copia de los tres últimos capítulos pertenecientes a la cuarta versión de la obra Danza de Redención, escrita por el autor David Sánchez Juliao.</t>
  </si>
  <si>
    <t>Primera parte de quinta versión de la obra Danza de Redención</t>
  </si>
  <si>
    <t>[Primera parte de quinta versión de la obra Danza de Redención]</t>
  </si>
  <si>
    <t>Esta carpeta contiene la primera parte de la quinta versión de la obra Danza de Redención, escrita por David Sánchez Juliao. El documento incluye los tres primeros capítulos de la obra, junto con una comunicación del autor dirigida a Orlando Fals Borda, en la que solicita su opinión y sugerencias sobre el texto. Esta versión, probablemente una de las primeras revisiones, presenta diversas correcciones y anotaciones al pie de página, evidenciando el proceso de elaboración y perfeccionamiento del manuscrito.</t>
  </si>
  <si>
    <t>1-174</t>
  </si>
  <si>
    <t>David Sánchez Juliao/Orlando Fals Borda</t>
  </si>
  <si>
    <t xml:space="preserve">Primera parte de la quinta versión de la obra literaria “Danza de Redención”, escrita por David Sánchez Juliao. El documento contiene los tres primeros capítulos de la obra y una comunicación del autor dirigida a Orlando Fals Borda con el propósito de obtener su opinión y sugerencias del texto. Posiblemente sea una de las primeras versiones escritas del texto, puesto que contiene diversas correcciones y apuntes a pie de página. </t>
  </si>
  <si>
    <t>Sánchez Juliao, David/Fals Borda, Orlando</t>
  </si>
  <si>
    <t>Segunda parte de quinta versión de la obra Danza de Redención</t>
  </si>
  <si>
    <t>[Segunda parte de quinta versión de la obra Danza de Redención]</t>
  </si>
  <si>
    <t>Esta carpeta contiene la segunda parte de la quinta versión de Danza de Redención, escrita por David Sánchez Juliao. Reúne los tres capítulos finales, que relatan el origen y evolución de la población y la infraestructura del municipio ficticio de San Fernando de Cumbé, ubicado en la región Caribe de Colombia.</t>
  </si>
  <si>
    <t>1-135</t>
  </si>
  <si>
    <t>[Segunda parte de quinta versión de la obra "Danza de Redención"]</t>
  </si>
  <si>
    <t>Este documento corresponde a la segunda parte de la quinta versión de la obra literaria Danza de Redención, escrita por David Sánchez Juliao. Reúne los tres capítulos finales, los cuales narran el origen y desarrollo de la población y la infraestructura del municipio ficticio de San Fernando de Cumbé, situado en la región Caribe de Colombia.</t>
  </si>
  <si>
    <t>Copia de los capítulos 1,2,3 de la quinta versión de la obra Danza de Redención</t>
  </si>
  <si>
    <t>[Copia de los tres primeros capítulos de la quinta versión de la obra Danza de Redención]</t>
  </si>
  <si>
    <t>Esta carpeta comprende la copia de los tres primeros capítulos pertenecientes a la quinta versión de la obra Danza de Redención, escrita por el autor David Sánchez Juliao.</t>
  </si>
  <si>
    <t>1-91</t>
  </si>
  <si>
    <t>Copia de los tres primeros capítulos pertenecientes a la quinta versión de la obra Danza de Redención, escrita por el autor David Sánchez Juliao.</t>
  </si>
  <si>
    <t>Copia de los capítulos 4,5,6 de la quinta versión de la obra Danza de Redención</t>
  </si>
  <si>
    <t>[Copia de los tres últimos capítulos de la quinta versión de la obra Danza de Redención]</t>
  </si>
  <si>
    <t>Esta carpeta contiene la copia de los tres últimos capítulos pertenecientes a la quinta versión de la obra Danza de Redención, escrita por el autor David Sánchez Juliao.</t>
  </si>
  <si>
    <t>1-215</t>
  </si>
  <si>
    <t>Copia de los tres últimos capítulos pertenecientes a la quinta versión de la obra Danza de Redención, escrita por el autor David Sánchez Juliao.</t>
  </si>
  <si>
    <t>San Fernando de Cumbé: capítulos 1, 2, 3</t>
  </si>
  <si>
    <t>[San Fernando de Cumbé: capítulos 1, 2, 3]</t>
  </si>
  <si>
    <t>Esta carpeta comprende la primera parte de la obra San Fernando de cumbre, del reconocido escritor colombiano David Sánchez Juliao, se presenta en un formato preliminar que incluye anotaciones y marcaciones visibles en la página de portada. Entre estas, destaca una nota manuscrita o agregada por el propio autor, dirigida a la señorita Nancy de Sojo. En dicha nota, Sánchez le solicita que realice copias del manuscrito y las distribuya entre un grupo selecto de amigos y colegas cercanos. El propósito de esta acción es obtener una retroalimentación crítica sobre el contenido de la obra, posiblemente como parte de un proceso de revisión o mejora antes de su publicación definitiva.</t>
  </si>
  <si>
    <t>1-155</t>
  </si>
  <si>
    <t xml:space="preserve">Sánchez Juliao, David/De Sojo, Nancy </t>
  </si>
  <si>
    <t>[San Fernando de Cumbé, capítulos I, II, III]</t>
  </si>
  <si>
    <t xml:space="preserve">Versión de la obra “Danza de Redención”, escrita por David Sánchez Juliao. El documento contiene diversas marcaciones o sugerencias en la página de portada. Incluye una nota dirigida a la señorita Nancy, en la cual el autor le sugiere sacar copias del texto y dirigirlas a sus amigos y colegas más cercanos para que envíen su opinión de la obra. </t>
  </si>
  <si>
    <t>Sánchez Juliao, David/De Sojo, Nancy</t>
  </si>
  <si>
    <t>Copia de los capítulos 1,2,3 de la obra San Fernando de Cumbé</t>
  </si>
  <si>
    <t>[Copia de los tres primeros capítulos de la obra San Fernando de Cumbé]</t>
  </si>
  <si>
    <t>Esta carpeta contiene los primeros tres capítulos de la obra San Fernando de Cumbé, escrita por David Sánchez Juliao, en la cual presenta un pueblo del Caribe colombiano lleno de personajes curiosos y situaciones divertidas. A través de historias cotidianas, el autor muestra cómo vive la gente del pueblo, sus costumbres, problemas y formas de pensar.</t>
  </si>
  <si>
    <t>1-233</t>
  </si>
  <si>
    <t>233</t>
  </si>
  <si>
    <t>Versiones literarias  "Danza de Redención"</t>
  </si>
  <si>
    <t>Copia de los tres primeros capítulos de la obra titulada San Fernando de Cumbé, escrita por David Sánchez Juliao.</t>
  </si>
  <si>
    <t>San Fernando de Cumbé: Primera parte (encuadernada)</t>
  </si>
  <si>
    <t>[San Fernando de Cumbé: Primera parte (encuadernada)]</t>
  </si>
  <si>
    <t>Esta carpeta abarca una versión impresa y encuadernada de la obra Danza de Redención, escrita por David Sánchez Juliao. El documento no presenta marcaciones ni correcciones, y contiene los tres primeros capítulos de la obra. Curiosamente, está marcado con el título San Fernando de Cumbé, lo que sugiere que podría tratarse de un título preliminar o alternativo durante el proceso de creación o edición.</t>
  </si>
  <si>
    <t>1-234</t>
  </si>
  <si>
    <t xml:space="preserve">Versión de la obra “Danza de Redención”, escrita por David Sánchez Juliao. El documento se encuentra impreso, encuadernado, sin ninguna marcación y corrección. Contiene los tres primeros capítulos de la obra y se encuentra marcada con el título “San Fernando de Cumbé”. </t>
  </si>
  <si>
    <t>San Fernando de Cumbé: Segunda parte (encuadernada)</t>
  </si>
  <si>
    <t>[San Fernando de Cumbé: Segunda parte (encuadernada)]</t>
  </si>
  <si>
    <t>Esta carpeta comprende una versión impresa y encuadernada de la obra Danza de Redención, escrita por David Sánchez Juliao. El documento contiene los capítulos cuatro, cinco y seis, y no presenta sugerencias, correcciones ni anotaciones en su contenido. Su formato limpio sugiere que corresponde a una versión revisada o lista para evaluación o distribución.</t>
  </si>
  <si>
    <t xml:space="preserve">Versión de la obra “Danza de Redención”, escrita por David Sánchez Juliao. El documento contiene los capítulos cuatro, cinco y seis de la obra. Se encuentra impreso, encuadernado, sin ninguna sugerencia ni corrección en su cuerpo.    </t>
  </si>
  <si>
    <t xml:space="preserve"> Versión inicial del capítulo 1</t>
  </si>
  <si>
    <t xml:space="preserve"> [Versión inicial del capítulo 1]</t>
  </si>
  <si>
    <t>Esta carpeta abarca la primera versión del argumento del capítulo uno de la obra Danza de Redención, escrita por David Sánchez Juliao. El texto resalta la profunda tradición musical del pueblo de San Fernando de Cumbé, conocido por ser cuna de destacados artistas y bandas de música tradicional. A través de la danza, la música y el folclor, se enaltecen las raíces culturales del Caribe colombiano, mostrando la identidad viva de la región desde sus expresiones más auténticas.</t>
  </si>
  <si>
    <t>Sánchez Juliao, David/Laza, Simón/Teresa/Matías/Oreja, Martiniano/Duhamp, Jacques</t>
  </si>
  <si>
    <t xml:space="preserve"> [Versión inicial del capítulo I]</t>
  </si>
  <si>
    <t xml:space="preserve">Primera versión del argumento del capítulo uno de la obra literaria “Danza de Redención”, original del escritor David Sánchez Juliao. El texto hace referencia a la fuerte esencia musical del poblado de San Fernando de Cumbé, quien por décadas ha parido los mejores artista y bandas de música tradicional. Se hace énfasis en resaltar las raíces y tradiciones de la región Caribe de Colombia, por medio de la danza, la música y el folclor. </t>
  </si>
  <si>
    <t>Copia de la versión inicial del capítulo 1 de la obra Danza de Redención</t>
  </si>
  <si>
    <t>[Copia de la versión inicial del capítulo 1 de la obra Danza de Redención]</t>
  </si>
  <si>
    <t>Esta carpeta contiene la copia de la versión inicial del capítulo uno de la obra Danza de Redención, escrita por David Sánchez Juliao. Este texto presenta la primera aproximación narrativa del autor, donde se introducen los elementos culturales y tradicionales que dan vida a la historia, destacando la importancia de la música y el folclor en el contexto del Caribe colombiano.</t>
  </si>
  <si>
    <t>1-140</t>
  </si>
  <si>
    <t>Copia de la versión inicial del capítulo uno de la obra Danza de Redención, escrita por David Sánchez Juliao.</t>
  </si>
  <si>
    <t>Copia de la versión inicial del capítulo 1 de la obra Danza de Redención II</t>
  </si>
  <si>
    <t>[Copia de la versión inicial del capítulo 1 de la obra Danza de Redención II]</t>
  </si>
  <si>
    <t>Esta carpeta comprende la copia de la versión inicial del capítulo uno de la obra Danza de Redención, escrita por David Sánchez Juliao.</t>
  </si>
  <si>
    <t>1-143</t>
  </si>
  <si>
    <t xml:space="preserve">Copia de la versión inicial del capítulo uno de la obra Danza de Redención, escrita por David Sánchez Juliao. </t>
  </si>
  <si>
    <t>Copia incompleta de la versión inicial del capítulo 1 de la obra Danza de Redención</t>
  </si>
  <si>
    <t>[Copia incompleta de la versión inicial del capítulo 1 de la obra Danza de Redención]</t>
  </si>
  <si>
    <t>Esta carpeta comprende una copia incompleta de la versión inicial del capítulo uno de la obra Danza de Redención, escrita por David Sánchez Juliao. El texto conserva parte de la narrativa original que resalta las tradiciones musicales y culturales del Caribe colombiano, aunque no incluye la totalidad del capítulo.</t>
  </si>
  <si>
    <t>1-80</t>
  </si>
  <si>
    <t>Copia incompleta de la versión inicial del capítulo uno de la obra Danza de Redención, escrita por David Sánchez Juliao.</t>
  </si>
  <si>
    <t>Copia incompleta de la versión inicial del capítulo 1 de la obra Danza de Redención II</t>
  </si>
  <si>
    <t>[Copia incompleta de la versión inicial del capítulo 1 de la obra Danza de Redención II]</t>
  </si>
  <si>
    <t>Esta carpeta contiene una copia incompleta de la versión inicial del capítulo uno de la obra Danza de Redención, escrita por David Sánchez Juliao.</t>
  </si>
  <si>
    <t>1-149</t>
  </si>
  <si>
    <t>Versión inicial del capítulo 2</t>
  </si>
  <si>
    <t>[Versión inicial del capítulo 2]</t>
  </si>
  <si>
    <t>Esta carpeta contiene la versión inicial mecanografiada del argumento del capítulo dos de la obra Danza de Redención, escrita por David Sánchez Juliao. El texto aborda la importancia de los sacramentos de la Iglesia católica en el contexto americano tras la colonización española. Incluye una guía con los nombres, edades y características de los personajes que forman parte de la trama, así como correcciones y apuntes al pie de página que evidencian un proceso de revisión y ajuste.</t>
  </si>
  <si>
    <t xml:space="preserve">Literatura/Investigación/Cultura/Identidad/Tradiciones/Redacción </t>
  </si>
  <si>
    <t>Sánchez Juliao, David/Diez, Enrique/Teresa/Matías/Laza, Simón/Arturo/Carmen/Elvia</t>
  </si>
  <si>
    <t>[Versión inicial del capítulo II]</t>
  </si>
  <si>
    <t xml:space="preserve">Versión inicial del argumento del capítulo dos de la obra “Danza de Redención”, original del escritor David Sánchez Juliao. El texto mecanografiado hace referencia a los sacramentos establecidos por la iglesia y la religión católica, los cuales adquirieron trascendental importancia en territorio americano a la llegada y colonización por los españoles. Contiene una guía con los nombres y edades de los personajes que conforman la trama y características del capítulo. Asimismo, el documento contiene correcciones y apuntes a pie de página. </t>
  </si>
  <si>
    <t>Copia incompleta de la versión inicial del capítulo 2 de la obra Danza de Redención</t>
  </si>
  <si>
    <t>[Copia incompleta de la versión inicial del capítulo 2 de la obra Danza de Redención]</t>
  </si>
  <si>
    <t>Esta carpeta abarca una copia incompleta de la versión inicial del capítulo dos de la obra Danza de Redención, escrita por David Sánchez Juliao. El documento conserva fragmentos del desarrollo temático relacionado con la influencia de los sacramentos católicos en el contexto americano, y forma parte del proceso preliminar de construcción de la obra.</t>
  </si>
  <si>
    <t>Copia incompleta de la versión inicial del capítulo dos de la obra Danza de Redención, escrita por David Sánchez Juliao.</t>
  </si>
  <si>
    <t>Copia incompleta de la versión inicial del capítulo 2 de la obra Danza de Redención II</t>
  </si>
  <si>
    <t>[Copia incompleta de la versión inicial del capítulo 2 de la obra Danza de Redención II]</t>
  </si>
  <si>
    <t>Esta carpeta comprende una copia incompleta de la versión inicial del capítulo dos de la obra Danza de Redención, escrita por David Sánchez Juliao.</t>
  </si>
  <si>
    <t>1-42</t>
  </si>
  <si>
    <t>Copia de la versión inicial del capítulo 2 de la obra Danza de Redención</t>
  </si>
  <si>
    <t>[Copia de la versión inicial del capítulo 2 de la obra Danza de Redención]</t>
  </si>
  <si>
    <t>Esta carpeta contiene una copia de la versión inicial del capítulo dos de la obra Danza de Redención, escrita por David Sánchez Juliao. El documento, mecanografiado, presenta una primera aproximación al contenido del capítulo, centrado en la influencia de los sacramentos católicos en el contexto americano tras la colonización. Forma parte del proceso creativo temprano de la obra.</t>
  </si>
  <si>
    <t>1-154</t>
  </si>
  <si>
    <t>Copia de la versión inicial del capítulo dos de la obra Danza de Redención, escrita por David Sánchez Juliao.</t>
  </si>
  <si>
    <t>Copia de la versión inicial del capítulo 2 de la obra Danza de Redención II</t>
  </si>
  <si>
    <t>[Copia de la versión inicial del capítulo 2 de la obra Danza de Redención II]</t>
  </si>
  <si>
    <t>Esta carpeta contiene una copia de la versión inicial del capítulo dos de la obra Danza de Redención, escrita por David Sánchez Juliao.</t>
  </si>
  <si>
    <t>1-160</t>
  </si>
  <si>
    <t xml:space="preserve">Copia de la versión inicial del capítulo dos de la obra Danza de Redención, escrita por David Sánchez Juliao. </t>
  </si>
  <si>
    <t>Copia de la versión inicial del capítulo 2 de la obra Danza de Redención III</t>
  </si>
  <si>
    <t>[Copia de la versión inicial del capítulo 2 de la obra Danza de Redención III]</t>
  </si>
  <si>
    <t>Esta carpeta comprende una copia de la versión inicial del capítulo dos de la obra Danza de Redención, escrita por David Sánchez Juliao. El documento está mecanografiado y forma parte de las etapas preliminares del desarrollo de la obra. En él se abordan temas relacionados con la influencia de la religión católica y sus sacramentos en el contexto histórico y cultural de América Latina.</t>
  </si>
  <si>
    <t>1-129</t>
  </si>
  <si>
    <t>Copia de la versión inicial del capítulo 2 de la obra Danza de Redención IV</t>
  </si>
  <si>
    <t>[Copia de la versión inicial del capítulo 2 de la obra Danza de Redención IV]</t>
  </si>
  <si>
    <t>Copia de la versión inicial del capítulo dos de la obra Danza de Redención, escrita por David Sánchez Juliao. El texto está mecanografiado y trata sobre la influencia</t>
  </si>
  <si>
    <t>1-158</t>
  </si>
  <si>
    <t>Versión inicial del capítulo 3</t>
  </si>
  <si>
    <t>[Versión inicial del capítulo 3]</t>
  </si>
  <si>
    <t>Esta carpeta contiene la versión inicial del argumento del capítulo tres de la obra Danza de Redención, escrita por David Sánchez Juliao. El texto relata la llegada de Blas Emilio y su esposa a San Fernando de Cumbé, dos foráneos que buscan abrirse camino en el comercio y la educación. Incluye una lista de personajes y lugares que aparecen en el capítulo, además de correcciones y apuntes a pie de página que reflejan el proceso de trabajo del autor.</t>
  </si>
  <si>
    <t>1-176</t>
  </si>
  <si>
    <t>San Fernando de Cumbé/Carmen de Bolívar/Colombia</t>
  </si>
  <si>
    <t>Sánchez Juliao, David/Matilda Lina/Lora, Edo/Silva María/Fidelina/María Cristina/Emilio, Blas</t>
  </si>
  <si>
    <t>[Versión inicial del capítulo III]</t>
  </si>
  <si>
    <t xml:space="preserve">Versión inicial del argumento del capítulo tres de la obra literaria “Danza de Redención”, original del escritor David Sánchez Juliao. El texto se centra en narrar la vida de Blas Emilio y su esposa, dos foráneos del poblado de San Fernando de Cumbé, quienes llegan dispuestos a triunfar en los campos del comercio y la educación. El escrito contiene una breve lista con los nombres de los personajes y localizaciones a desarrollar en el capítulo. Por último, se observa correcciones y apuntes a pie de página.  </t>
  </si>
  <si>
    <t>San Fernando de Cumbé/Camen de Bolívar/Colombia</t>
  </si>
  <si>
    <t>Copia de la versión inicial del capítulo 3 de la obra Danza de Redención</t>
  </si>
  <si>
    <t>[Copia de la versión inicial del capítulo 3 de la obra Danza de Redención]</t>
  </si>
  <si>
    <t>Esta carpeta contiene una copia de la versión inicial del capítulo tres de la obra Danza de Redención, escrita por David Sánchez Juliao. El texto está mecanografiado y forma parte del borrador original. En él se narran aspectos clave de la historia del pueblo San Fernando de Cumbé, con presencia de anotaciones y correcciones que evidencian el proceso creativo del autor.</t>
  </si>
  <si>
    <t>1-175</t>
  </si>
  <si>
    <t>Copia de la versión inicial del capítulo tres de la obra Danza de Redención, escrita por David Sánchez Juliao.</t>
  </si>
  <si>
    <t>Copia de la versión inicial del capítulo 3 de la obra Danza de Redención II</t>
  </si>
  <si>
    <t>[Copia de la versión inicial del capítulo 3 de la obra Danza de Redención II]</t>
  </si>
  <si>
    <t>Esta carpeta abarca una copia de la versión inicial del capítulo tres de la obra Danza de Redención, escrita por el autor cordobés David Sánchez Juliao.</t>
  </si>
  <si>
    <t>1-179</t>
  </si>
  <si>
    <t xml:space="preserve">Copia de la versión inicial del capítulo tres de la obra Danza de Redención, escrita por David Sánchez Juliao. </t>
  </si>
  <si>
    <t>Copia de la versión inicial del capítulo 3 de la obra Danza de Redención III</t>
  </si>
  <si>
    <t>[Copia de la versión inicial del capítulo 3 de la obra Danza de Redención III]</t>
  </si>
  <si>
    <t>Esta carpeta contiene copia de la versión inicial del capítulo tres de la obra Danza de Redención, escrita por David Sánchez Juliao. El documento está mecanografiado y corresponde a una etapa temprana de la obra. Contiene elementos narrativos centrales del capítulo, así como algunas correcciones y anotaciones del autor</t>
  </si>
  <si>
    <t>1-126</t>
  </si>
  <si>
    <t>Copia de la versión inicial del capítulo 3 de la obra Danza de Redención IV</t>
  </si>
  <si>
    <t>[Copia de la versión inicial del capítulo 3 de la obra Danza de Redención IV]</t>
  </si>
  <si>
    <t>1-186</t>
  </si>
  <si>
    <t>Copia de la versión inicial del capítulo 3 de la obra Danza de Redención V</t>
  </si>
  <si>
    <t>[Copia de la versión inicial del capítulo 3 de la obra Danza de Redención V]</t>
  </si>
  <si>
    <t>Esta carpeta comprende copia de la versión inicial del capítulo tres de la obra Danza de Redención, escrita por David Sánchez Juliao. El documento está mecanografiado y presenta señales de deterioro físico, propias del paso del tiempo. Forma parte del proceso preliminar de escritura de la obra.</t>
  </si>
  <si>
    <t>1-152</t>
  </si>
  <si>
    <t xml:space="preserve">Copia de la versión inicial del capítulo tres de la obra Danza de Redención, escrita por David Sánchez Juliao. El documento contiene deterioro físico. </t>
  </si>
  <si>
    <t>Copia de la versión inicial del capítulo 3 de la obra Danza de Redención VI</t>
  </si>
  <si>
    <t>[Copia de la versión inicial del capítulo 3 de la obra Danza de Redención VI]</t>
  </si>
  <si>
    <t xml:space="preserve">Esta carpeta abarca una copia de la versión inicial del capítulo tres de la obra Danza de Redención, escrita por el autor David Sánchez Juliao. </t>
  </si>
  <si>
    <t>Versión inicial del capítulo 4</t>
  </si>
  <si>
    <t>[Versión inicial del capítulo 4]</t>
  </si>
  <si>
    <t>Esta carpeta contiene la versión inicial del argumento del capítulo cuatro de la obra Danza de Redención, escrita por David Sánchez Juliao. El texto narra la llegada de tres forasteros al pueblo de San Fernando de Cumbé, quienes, tras refugiarse en la hacienda del señor Enrique Diez durante una tormenta, terminan siendo interrogados tras la desaparición de un cajón con un acordeón. Los hombres, miembros de un grupo de música tropical, son tratados con sospecha y despojados de sus pertenencias. El documento está incompleto, incluye varios paquetes con copias de la misma versión y presenta correcciones y apuntes a pie de página que evidencian el proceso de revisión del autor.</t>
  </si>
  <si>
    <t xml:space="preserve">Sánchez Juliao, David/Diez, Enrique/Guacharaca, Jaime/Lora, Eduardo/María Cristina </t>
  </si>
  <si>
    <t>[Versión inicial del capítulo IV]</t>
  </si>
  <si>
    <t xml:space="preserve">Versión inicial del argumento del capítulo cuatro de la obra literaria “Danza de Redención”, escrita por David Sánchez Juliao. El texto narra la historia de tres forasteros que llegaron a San Fernando de Cumbé atraídos por una fuerte tormenta que los obligo a buscar refugio en la hacienda del señor Enrique Diez, quien en su buena voluntad dejo quedar y atendió como si fueran de su familia. Pero dadas las circunstancias con la pérdida de un cajón de madera con un acordeón que pertenecía a don Enrique, los hombres que formaban un conjunto de música tropical, se vieron obligados a ser interrogados y despojados de sus pertenecías. El documento se encuentra incompleto y contiene diversos paquetes de la misma versión de la obra. Por último, se observa correcciones y apuntes a pie de página. </t>
  </si>
  <si>
    <t>Copia de la versión inicial del capítulo 4 de la obra Danza de Redención</t>
  </si>
  <si>
    <t>[Copia de la versión inicial del capítulo 4 de la obra Danza de Redención]</t>
  </si>
  <si>
    <t>Copia de la versión inicial del capítulo cuatro de la obra Danza de Redención, escrita por David Sánchez Juliao. El documento está mecanografiado y forma parte de las primeras etapas del desarrollo de la obra, presentando el argumento y estructura inicial del capítulo.</t>
  </si>
  <si>
    <t xml:space="preserve">Copia de la versión inicial del capítulo cuatro de la obra Danza de Redención, escrita por David Sánchez Juliao. </t>
  </si>
  <si>
    <t>Copia de la versión inicial del capítulo 4 de la obra Danza de Redención II</t>
  </si>
  <si>
    <t>[Copia de la versión inicial del capítulo 4 de la obra Danza de Redención II]</t>
  </si>
  <si>
    <t>Esta carpeta contiene una copia de la versión inicial del capítulo cuatro de la obra Danza de Redención, escrita por el autor cordobés David Sánchez Juliao.</t>
  </si>
  <si>
    <t>Copia de la versión inicial del capítulo 4 de la obra Danza de Redención III</t>
  </si>
  <si>
    <t>[Copia de la versión inicial del capítulo 4 de la obra Danza de Redención III]</t>
  </si>
  <si>
    <t>Copia de la versión inicial del capítulo cuatro de la obra Danza de Redención, escrita por David Sánchez Juliao. Este documento mecanografiado corresponde a una etapa temprana del texto, con el argumento y desarrollo inicial del capítulo.</t>
  </si>
  <si>
    <t>Copia de la versión inicial del capítulo 4 de la obra Danza de Redención IV</t>
  </si>
  <si>
    <t>[Copia de la versión inicial del capítulo 4 de la obra Danza de Redención IV]</t>
  </si>
  <si>
    <t>Esta carpeta comprende una copia de la versión inicial del capítulo cuatro de la obra Danza de Redención, escrita por David Sánchez Juliao.</t>
  </si>
  <si>
    <t>1-146</t>
  </si>
  <si>
    <t>Copia de la versión inicial del capítulo 4 de la obra Danza de Redención V</t>
  </si>
  <si>
    <t>[Copia de la versión inicial del capítulo 4 de la obra Danza de Redención V]</t>
  </si>
  <si>
    <t>Esta carpeta abarca una copia de la versión inicial del capítulo cuatro de la obra Danza de Redención, escrita por David Sánchez Juliao. El texto está mecanografiado y corresponde a una versión preliminar del capítulo, que forma parte del proceso creativo de la obra.</t>
  </si>
  <si>
    <t>Copia de la versión inicial del capítulo 4 de la obra Danza de Redención VI</t>
  </si>
  <si>
    <t>[Copia de la versión inicial del capítulo 4 de la obra Danza de Redención VI]</t>
  </si>
  <si>
    <t>Esta carpeta contiene una copia de la versión inicial del capítulo cuatro de la obra Danza de Redención, escrita por el autor David Sánchez Juliao.</t>
  </si>
  <si>
    <t>1-172</t>
  </si>
  <si>
    <t>Copia de la versión inicial del capítulo 4 de la obra Danza de Redención VII</t>
  </si>
  <si>
    <t>[Copia de la versión inicial del capítulo 4 de la obra Danza de Redención VII]</t>
  </si>
  <si>
    <t>Esta carpeta abarca una copia mecanografiada de la versión inicial del capítulo cuatro de la obra Danza de Redención, escrita por David Sánchez Juliao. Este documento forma parte del proceso preliminar de elaboración de la obra, reflejando el desarrollo temprano del argumento y contenido del capítulo.</t>
  </si>
  <si>
    <t>1-168</t>
  </si>
  <si>
    <t>Copia de la versión inicial del capítulo 4 de la obra Danza de Redención VIII</t>
  </si>
  <si>
    <t>[Copia de la versión inicial del capítulo 4 de la obra Danza de Redención VIII]</t>
  </si>
  <si>
    <t xml:space="preserve">Esta carpeta contiene una copia de la versión inicial del capítulo cuatro de la obra Danza de Redención, escrita por David Sánchez Juliao. </t>
  </si>
  <si>
    <t>Versión inicial del capítulo 5</t>
  </si>
  <si>
    <t>[Versión inicial del capítulo 5]</t>
  </si>
  <si>
    <t>Esta carpeta contiene la versión inicial del capítulo cinco de la obra Danza de Redención, escrita por David Sánchez Juliao en la década de 1990. El documento, mecanografiado y con múltiples correcciones y notas a pie de página, muestra una de las primeras etapas del texto. Se enfoca en el crecimiento espiritual del personaje Francisco Siete, quien encuentra en la Iglesia Católica la paz y el refugio que busca. Al final, el documento incluye copias anexadas relacionadas con el contenido.</t>
  </si>
  <si>
    <t>1-131</t>
  </si>
  <si>
    <t>Sánchez Juliao, David/Siete, Francisco/Burra, Juan/Teresa Matías</t>
  </si>
  <si>
    <t>[Versión inicial del capítulo V]</t>
  </si>
  <si>
    <t xml:space="preserve">Versión inicial del capítulo cinco de la obra literaria “Danza de Redención”, escrita por David Sánchez Juliao en la década de 1990. El documento posiblemente sea una de las primeras versiones escrita por el autor, ya que se encuentra mecanografiado, con múltiples correcciones, sugerencias y notas a pie de página. El texto se centra en el crecimiento espiritual del personaje Francisco siete, quien encuentra en la santa iglesia católica, la tranquilidad y refugio anhelada. Por último, contiene copias anexadas al final del documento.     </t>
  </si>
  <si>
    <t>Copia de la versión inicial del capítulo 5 de la obra Danza de Redención</t>
  </si>
  <si>
    <t>[Copia de la versión inicial del capítulo 5 de la obra Danza de Redención]</t>
  </si>
  <si>
    <t>Esta carpeta contiene una copia de la versión inicial del capítulo cinco de la obra Danza de Redención, escrita por David Sánchez Juliao. El documento está mecanografiado y presenta correcciones, sugerencias y notas al pie de página, lo que indica que forma parte del proceso de escritura y revisión temprana de la obra.</t>
  </si>
  <si>
    <t xml:space="preserve">Copia de la versión inicial del capítulo cinco de la obra Danza de Redención, escrita por David Sánchez Juliao. </t>
  </si>
  <si>
    <t>Copia de la versión inicial del capítulo 5 de la obra Danza de Redención II</t>
  </si>
  <si>
    <t>[Copia de la versión inicial del capítulo 5 de la obra Danza de Redención II]</t>
  </si>
  <si>
    <t>Esta carpeta abarca una copia de la versión inicial del capítulo cinco de la obra Danza de Redención, escrita por David Sánchez Juliao.</t>
  </si>
  <si>
    <t>Copia de la versión inicial del capítulo 5 de la obra Danza de Redención III</t>
  </si>
  <si>
    <t>[Copia de la versión inicial del capítulo 5 de la obra Danza de Redención III]</t>
  </si>
  <si>
    <t>Esta carpeta contiene una copia de la versión inicial del capítulo cinco de la obra Danza de Redención, escrita por David Sánchez Juliao. El texto está mecanografiado y corresponde a una etapa temprana del proceso creativo, con presencia de correcciones y anotaciones del autor.</t>
  </si>
  <si>
    <t>1-167</t>
  </si>
  <si>
    <t>Copia incompleta de la versión inicial del capítulo 5 de la obra Danza de Redención</t>
  </si>
  <si>
    <t>[Copia incompleta de la versión inicial del capítulo 5 de la obra Danza de Redención]</t>
  </si>
  <si>
    <t>Esta carpeta comprende una copia incompleta de la versión inicial del capítulo cinco de la obra Danza de Redención, escrita por David Sánchez Juliao. El documento está mecanografiado y presenta correcciones y anotaciones, lo que indica que corresponde a una fase temprana del proceso de escritura.</t>
  </si>
  <si>
    <t xml:space="preserve">Copia incompleta de la versión inicial del capítulo cinco de la obra Danza de Redención, escrita por David Sánchez Juliao. </t>
  </si>
  <si>
    <t>Copia de la versión inicial del capítulo 5 de la obra Danza de Redención IV</t>
  </si>
  <si>
    <t>[Copia de la versión inicial del capítulo 5 de la obra Danza de Redención IV]</t>
  </si>
  <si>
    <t>Esta carpeta contiene una copia de la versión inicial del capítulo cinco de la obra Danza de Redención, escrita por David Sánchez Juliao. El documento está mecanografiado y contiene correcciones y anotaciones, lo que indica que pertenece a una etapa preliminar del proceso de escritura de la obra.</t>
  </si>
  <si>
    <t>1-147</t>
  </si>
  <si>
    <t>Copia de la versión inicial del capítulo 5 de la obra Danza de Redención V</t>
  </si>
  <si>
    <t>[Copia de la versión inicial del capítulo 5 de la obra Danza de Redención V]</t>
  </si>
  <si>
    <t>1-121</t>
  </si>
  <si>
    <t>Copia de la versión inicial del capítulo 5 de la obra Danza de Redención VI</t>
  </si>
  <si>
    <t>[Copia de la versión inicial del capítulo 5 de la obra Danza de Redención VI]</t>
  </si>
  <si>
    <t>Esta carpeta comprende una copia de la versión inicial del capítulo cinco de la obra Danza de Redención, escrita por David Sánchez Juliao. El documento está mecanografiado y corresponde a una etapa temprana de desarrollo de la obra. Presenta elementos propios del proceso de creación, como correcciones y anotaciones del autor.</t>
  </si>
  <si>
    <t>Copia incompleta de la versión inicial del capítulo 5 de la obra Danza de Redención II</t>
  </si>
  <si>
    <t>[Copia incompleta de la versión inicial del capítulo 5 de la obra Danza de Redención II]</t>
  </si>
  <si>
    <t>Esta carpeta contiene una copia incompleta de la versión inicial del capítulo cinco de la obra Danza de Redención, escrita por David Sánchez Juliao</t>
  </si>
  <si>
    <t>Copia incompleta de la versión inicial del capítulo cinco de la obra Danza de Redención, escrita por David Sánchez Juliao.</t>
  </si>
  <si>
    <t>Copia incompleta de la versión inicial del capítulo 5 de la obra Danza de Redención III</t>
  </si>
  <si>
    <t>[Copia incompleta de la versión inicial del capítulo 5 de la obra Danza de Redención III]</t>
  </si>
  <si>
    <t>Esta carpeta comprende una copia incompleta de la versión inicial del capítulo cinco de la obra Danza de Redención, escrita por David Sánchez Juliao. El documento, mecanografiado, forma parte del proceso preliminar de escritura y contiene correcciones y anotaciones que reflejan el trabajo editorial del autor.</t>
  </si>
  <si>
    <t>1-58</t>
  </si>
  <si>
    <t>Copia incompleta de la versión inicial del capítulo 5 de la obra Danza de Redención IV</t>
  </si>
  <si>
    <t>[Copia incompleta de la versión inicial del capítulo 5 de la obra Danza de Redención IV]</t>
  </si>
  <si>
    <t>Copia incompleta de la versión inicial del capítulo cinco de la obra Danza de Redención, escrita por David Sánchez Juliao. El documento contiene perdida de información debido a cortes físicos de folios.</t>
  </si>
  <si>
    <t>1-69</t>
  </si>
  <si>
    <t xml:space="preserve">Los folios 5, 14 y 16 se encuentran contenidos en un sobre transparente en la parte final de la carpeta, debido a que, se encuentran cortados a la mitad. </t>
  </si>
  <si>
    <t>Versión inicial del capítulo 6</t>
  </si>
  <si>
    <t>[Versión inicial del capítulo 6]</t>
  </si>
  <si>
    <t xml:space="preserve">Esta carpeta contiene la versión inicial del capítulo seis de la obra Danza de Redención, escrita por David Sánchez Juliao. El documento es una copia mecanografiada de una de las primeras versiones del capítulo, con el título manuscrito en lapicero en la portada. Presenta múltiples correcciones y sugerencias a pie de página. El contenido narra el impacto social y cultural provocado por la llegada de la primera emisora radial al municipio de San Fernando de Cumbé. </t>
  </si>
  <si>
    <t>1-89</t>
  </si>
  <si>
    <t>San Fernando de Cumbé/Tubará/Ciénaga de Oro/Chimá/San Benito/Colombia</t>
  </si>
  <si>
    <t>Sánchez Juliao, David/Cabrales, Currito</t>
  </si>
  <si>
    <t>[Versión inicial del capítulo VI]</t>
  </si>
  <si>
    <t xml:space="preserve">Versión inicial del capítulo seis de la obra literaria “Danza de Redención”, escrita por David Sánchez Juliao. El documento es una copia de las primeras versiones del capítulo creado por el autor, puesto que, el título en la portada se encuentra hecho con lapicero y tiene una serie de correcciones y sugerencias a pie de página. El texto se centra en la revolución que contrajo la primera emisora radial en el municipio de San Fernando de Cumbé. Contiene copias anexadas al final del documento. </t>
  </si>
  <si>
    <t>Copia de la versión inicial del capítulo 6 de la obra Danza de Redención</t>
  </si>
  <si>
    <t>[Copia de la versión inicial del capítulo 6 de la obra Danza de Redención]</t>
  </si>
  <si>
    <t>Copia de la versión inicial del capítulo seis de la obra Danza de Redención, escrita por David Sánchez Juliao. El documento está mecanografiado, con el título manuscrito en la portada, y contiene correcciones y anotaciones a pie de página. Forma parte del proceso preliminar de creación del capítulo.</t>
  </si>
  <si>
    <t>1-177</t>
  </si>
  <si>
    <t xml:space="preserve">Copia de la versión inicial del capítulo seis de la obra Danza de Redención, escrita por David Sánchez Juliao. </t>
  </si>
  <si>
    <t>Copia incompleta de la versión inicial del capítulo 6 de la obra Danza de Redención</t>
  </si>
  <si>
    <t>[Copia incompleta de la versión inicial del capítulo 6 de la obra Danza de Redención]</t>
  </si>
  <si>
    <t>Esta carpeta contiene copia incompleta de la versión inicial del capítulo seis de la obra Danza de Redención, escrita por David Sánchez Juliao. El documento está mecanografiado, contiene correcciones y anotaciones a pie de página. Corresponde a una etapa temprana del proceso creativo del autor.</t>
  </si>
  <si>
    <t>1-204</t>
  </si>
  <si>
    <t>Copia incompleta de la versión inicial del capítulo seis de la obra Danza de Redención, escrita por David Sánchez Juliao.</t>
  </si>
  <si>
    <t>Copia de la versión inicial del capítulo 6 de la obra Danza de Redención II</t>
  </si>
  <si>
    <t>[Copia de la versión inicial del capítulo 6 de la obra Danza de Redención II]</t>
  </si>
  <si>
    <t>Esta carpeta abarca una copia de la versión inicial del capítulo cinco de la obra Danza de Redención, escrita por el autor David Sánchez Juliao.</t>
  </si>
  <si>
    <t>Copia incompleta de la versión inicial del capítulo 6 de la obra Danza de Redención II</t>
  </si>
  <si>
    <t>[Copia incompleta de la versión inicial del capítulo 6 de la obra Danza de Redención II]</t>
  </si>
  <si>
    <t>Esta carpeta contiene una copia incompleta de la versión inicial del capítulo seis de la obra Danza de Redención, escrita por David Sánchez Juliao. Del mismo modo, contiene anotaciones y correcciones a pie de página, lo que evidencia su carácter preliminar dentro del proceso de escritura.</t>
  </si>
  <si>
    <t>1-62</t>
  </si>
  <si>
    <t xml:space="preserve">Copia incompleta de la versión inicial del capítulo seis de la obra Danza de Redención, escrita por David Sánchez Juliao. </t>
  </si>
  <si>
    <t>Fragmento de la obra Danza de Redención</t>
  </si>
  <si>
    <t>[Fragmento de la obra Danza de Redención]</t>
  </si>
  <si>
    <t>Esta carpeta reúne fragmentos dispersos de capítulos de la obra Danza de Redención, escrita por David Sánchez Juliao. Debido a la pérdida de información, falta de paginación uniforme y daños físicos como mutilaciones y rasgaduras, se mantuvo el orden original de la agrupación sin reorganizar. Esto impide una lectura consecutiva y completa del texto.</t>
  </si>
  <si>
    <t>1-183</t>
  </si>
  <si>
    <t>Sánchez Juliao, David/</t>
  </si>
  <si>
    <t xml:space="preserve">El documento contiene rasgaduras y mutilaciones.  </t>
  </si>
  <si>
    <t xml:space="preserve">Fragmento de la obra "Danza de Redención" </t>
  </si>
  <si>
    <t xml:space="preserve">El documento comprende una serie de fragmentos de los capítulos de la obra literaria Danza de Redención”, escrita por David Sánchez Juliao. Se tomó la decisión de respetar el orden original de la agrupación, debido a la perdida de información y paginación homogénea de los documentos, es imposible la conformación adecuada y consecutiva de los textos. Asimismo, se observa perdida de información debido a mutilaciones y rasgaduras de algunas hojas.   </t>
  </si>
  <si>
    <t>Fragmento 2 de la obra Danza de Redención</t>
  </si>
  <si>
    <t>[Fragmento 2 de la obra Danza de Redención]</t>
  </si>
  <si>
    <t>Esta carpeta abarca fragmentos de varios capítulos de la obra Danza de Redención, escrita por David Sánchez Juliao. Debido a la pérdida de información y a la falta de paginación uniforme, se mantuvo el orden original de los textos, lo que impide su organización completa y consecutiva.</t>
  </si>
  <si>
    <t>1-113</t>
  </si>
  <si>
    <t xml:space="preserve">Fragmento II de la obra "Danza de Redención" </t>
  </si>
  <si>
    <t xml:space="preserve">El documento comprende una serie de fragmentos de los capítulos de la obra literaria Danza de Redención”, escrita por David Sánchez Juliao. Se tomó la decisión de respetar el orden original de la agrupación, debido a la perdida de información y paginación homogénea de los documentos, es imposible la conformación adecuada y consecutiva de los textos. </t>
  </si>
  <si>
    <t>Material de investigación "Danza de redención"</t>
  </si>
  <si>
    <t>1992-11</t>
  </si>
  <si>
    <t>Material de investigación Danza de redención</t>
  </si>
  <si>
    <t>Esta carpeta reúne una serie de artículos dedicados a resaltar tradiciones culturales del Caribe colombiano. Se destaca la columna especial “Variaciones en torno a la Múcura”, escrita por el periodista Álvaro Morales Aguilar, donde se exalta el legado del músico Crescencio Salcedo, conocido como el “juglar de los pies en el suelo”, y se analiza el valor cultural de sus obras más representativas: La Múcura, El Caimán y otras historias legendarias. También se incluye el artículo “Las corralejas y su nacimiento en la Costa”, el cual estudia la evolución de estas festividades taurinas como una expresión cultural profundamente arraigada en la región, destacando su dimensión histórica, social y el fuerte sentido de participación comunitaria. En conjunto, los textos ofrecen una mirada al patrimonio cultural del Caribe colombiano.</t>
  </si>
  <si>
    <t xml:space="preserve">Revista Dialogo Social/El Espectador/Procultura/Revista Coralibe/Revista Semana </t>
  </si>
  <si>
    <t>Bogotá/Barranquilla</t>
  </si>
  <si>
    <t>1-213</t>
  </si>
  <si>
    <t>Festividades/Tradiciones/Cultura/Identidad/Música</t>
  </si>
  <si>
    <t>Bogotá/Barranquilla/Cartagena/Valledupar/La Guajira/Colombia</t>
  </si>
  <si>
    <t>Hinojosa, Félix Carrillo/Mesa, Lisandro/ López Michelsen, Alfonso/Araujo Noguera, Consuelo/Zuleta, Emiliano/Escalona, Rafael/Murgas, Alfonso/Delio Gómez, Luis/Parra, Eusebio/Parra, Cristóbal/Parra, Ángel/Minardi, Franco/Buschmann, Christian/Lotero, Amparo/Ortiz, Fernando/Fortich Díaz, William/ Valencia Salgado, Guillermo</t>
  </si>
  <si>
    <t>Universidad de los Andes</t>
  </si>
  <si>
    <t xml:space="preserve">Variaciones en torno a la Mucura </t>
  </si>
  <si>
    <t xml:space="preserve">Columna especial para el periódico El Heraldo, correspondiente al año de 1984. La publicación contiene el artículo “Variaciones en torno a la Múcura”, del periodista Álvaro Morales Aguilar, quien exalta la importancia y legado del juglar de los pies en el suelo, Crescencio Salcedo. El texto subraya el valor de la identidad y el valor de lo popular del caribe colombiano en tres de sus grandes obras musicales: La Múcura, El Caimán e historias legendarias. </t>
  </si>
  <si>
    <t>Morales Aguilar, Álvaro</t>
  </si>
  <si>
    <t xml:space="preserve">Barranquilla </t>
  </si>
  <si>
    <t xml:space="preserve">Literatura/Música/Cultura/Identidad/Investigación </t>
  </si>
  <si>
    <t>Morales Aguilar, Álvaro/Salcedo, Crescencio/Sánchez Juliao, David</t>
  </si>
  <si>
    <t xml:space="preserve">El Caimán </t>
  </si>
  <si>
    <t xml:space="preserve">Copia del artículo “El Caimán” del autor Ismael Correa Díaz, quien estudia múltiples versiones de la leyenda folclórica del alto magdalena, titulada “El Caimán de la llevo”. Una triste historia del rapto y ahogamiento de la niña Tomasita, joven quinceañera, a manos de Don Juan de Chachimbero y caimán.  </t>
  </si>
  <si>
    <t xml:space="preserve">Correa Díaz, Ismael </t>
  </si>
  <si>
    <t xml:space="preserve">Ciénaga </t>
  </si>
  <si>
    <t xml:space="preserve">Cultura/Tradición Oral/Folclore/Música </t>
  </si>
  <si>
    <t>Ciénaga/Magdalena/Colombia</t>
  </si>
  <si>
    <t>Correa Díaz, Ismael/De Chachimbero, Juan</t>
  </si>
  <si>
    <t xml:space="preserve">Por los pasos de la gigantona </t>
  </si>
  <si>
    <t xml:space="preserve">Artículo “Por los pasos de la gigantona”, el cual analiza a través de una leyenda urbana, la transformación y legado de la tradición oral, y como esta ha perdurado a los nuevos medios de comunicación y desarrollo tecnológico. Del mismo modo, la figura de la gigantona, recrea la lucha de las clases menos afortunas por hacerse con un lugar en una sociedad elitista y excluyente.   </t>
  </si>
  <si>
    <t>Cultura/Tradición Oral/Igualdad</t>
  </si>
  <si>
    <t xml:space="preserve">América Latina </t>
  </si>
  <si>
    <t>1984-09</t>
  </si>
  <si>
    <t>Adulteración y comercialización del folklore</t>
  </si>
  <si>
    <t xml:space="preserve">Especial de la revista Dialogo Social, correspondiente a septiembre de 1984. Esta edición contiene el artículo “Adulteración y comercialización del folklore”, del periodista Milciades Pinzón Rodríguez, quien analiza el uso indebido del concepto “floklore”, para etiquetas actividades o lugares como cuna de tradiciones o creencias, con el objetivo de atraer al público con falsas ilusiones.  </t>
  </si>
  <si>
    <t xml:space="preserve">Revista Dialogo Social </t>
  </si>
  <si>
    <t>Cultura/Tradiciones/Folclore/Identidad</t>
  </si>
  <si>
    <t>Pinzón Rodríguez, Milciades/Zárate, Manuel</t>
  </si>
  <si>
    <t xml:space="preserve">La estirpe de los Bolaños </t>
  </si>
  <si>
    <t xml:space="preserve">Magazín dominical, del periódico El Espectador, correspondiente al 15 de diciembre de 1985. Esta edición contiene el artículo “La estirpe de los Bolaños”, de la periodista Consuelo Araujo Noguera, quien establece a Francisco Chico Bolaños, uno de los precursores y más grandes juglares de la música vallenata de Colombia.   </t>
  </si>
  <si>
    <t>Cultura/Música/Folclore/Identidad</t>
  </si>
  <si>
    <t>Araujo Noguera, Consuelo/Bolaños, Francisco</t>
  </si>
  <si>
    <t>La Colombia en que nació El Espectador</t>
  </si>
  <si>
    <t xml:space="preserve">Magazín dominical, del periódico El Espectador, correspondiente al 1 de marzo de 1987. En esta edición se relata los hechos más sobresalientes de los primeros cien años de la república de Colombia a través del nacimiento de “El Espectador”, hoja periódica que tendría la tarea de proporcionar al lector los datos más destacados y verídicos en el ámbito político, cultural y social. </t>
  </si>
  <si>
    <t>19-26</t>
  </si>
  <si>
    <t>Cultura/Publicidad/Identidad</t>
  </si>
  <si>
    <t>Cano/, Fidel/Núñez, Rafael/Cipriano de Mosquera, Tomás</t>
  </si>
  <si>
    <t xml:space="preserve">El Litoral Caribe </t>
  </si>
  <si>
    <t xml:space="preserve">Edición de la revista “Música tradicional y popular colombiana”, la cual contiene una breve reseña histórica de las expresiones culturales de la Costa Atlántica de Colombia. El artículo analiza el extenso proceso que las comunidades y pueblos indígenas han sobrellevado para adaptar y transformar a su semejanza las tradiciones y creencias de sus antepasados ancestrales. </t>
  </si>
  <si>
    <t>Procultura S.A.</t>
  </si>
  <si>
    <t>27-34</t>
  </si>
  <si>
    <t xml:space="preserve">Cultura/Creencias/Identidad/investigación </t>
  </si>
  <si>
    <t>Triana , Gloria</t>
  </si>
  <si>
    <t>[Instrumentos musicales]</t>
  </si>
  <si>
    <t xml:space="preserve">Edición de la revista “Música tradicional y popular colombiana”, que contiene una breve reseña de la influencia hispánica en las letras e instrumentos de las manifestaciones musicales del caribe colombiano. Se estableció la forma europea conocida como estrofa o versos para dar cuerpo a la sinfonía, quien se encuentra acompañada de diversos instrumentos de viento y percusión.  </t>
  </si>
  <si>
    <t>35-42</t>
  </si>
  <si>
    <t xml:space="preserve">Cultura/Música/Identidad/investigación </t>
  </si>
  <si>
    <t>Lara, Juancho/Cabello, Henry</t>
  </si>
  <si>
    <t>[Ritmos tradicionales]</t>
  </si>
  <si>
    <t xml:space="preserve">Edición de la revista “Música tradicional y popular colombiana”, que contiene una breve reseña sobre la influencia extranjera en los ritmos y danzas tradicionales de la Costa Caribe de Colombia. Se establece el desarrollo coreográfico de diversos bailes y danzas a través de relatos y mitos que perduraron en la tradición oral de la región.  </t>
  </si>
  <si>
    <t>43-50</t>
  </si>
  <si>
    <t>Costa Caribe/Colombia/Europa</t>
  </si>
  <si>
    <t>Fals Borda , Orlando</t>
  </si>
  <si>
    <t>1989-08</t>
  </si>
  <si>
    <t xml:space="preserve">Significado del Lumbalú, ritual funerario del palenque de San Basilio </t>
  </si>
  <si>
    <t xml:space="preserve">Artículo “Significado del Lumbalú, ritual funerario del palenque de San Basilio”, del autor Aquiles Escalante, establece la participación del afrodescendiente en la configuración del hombre colombiano y su cultura. Lo anterior, hace énfasis en el aporte de ritos, creencias y tradiciones que el sujeto negro trajo consigo del viejo continente.    </t>
  </si>
  <si>
    <t>Escalante, Aquiles</t>
  </si>
  <si>
    <t>51-57</t>
  </si>
  <si>
    <t>Costa Caribe/Colombia/Cuba/Brasil/Angola</t>
  </si>
  <si>
    <t xml:space="preserve">Escalante, Aquiles </t>
  </si>
  <si>
    <t>1989</t>
  </si>
  <si>
    <t xml:space="preserve">La voces del pasado </t>
  </si>
  <si>
    <t xml:space="preserve">Boletín Cultural y Biográfico, volumen 26, correspondiente al año de 1989. Esta edición contiene el artículo “Las voces del pasado”, del periodista William Rivera, quien exalta la importancia de la danza y el baile para las comunidades de la región pacífica, puesto que, se convierte en un mecanismo libre de todo poder institucional.  </t>
  </si>
  <si>
    <t xml:space="preserve">Villa Rivera, William </t>
  </si>
  <si>
    <t>58-65</t>
  </si>
  <si>
    <t xml:space="preserve">Costa Pacífica/Colombia </t>
  </si>
  <si>
    <t xml:space="preserve">Villa Rivera, William/Moreno Fraginals, Manuel </t>
  </si>
  <si>
    <t>La música costeña en la tercera década del siglo XIX</t>
  </si>
  <si>
    <t xml:space="preserve">Boletín Cultural y Biográfico, volumen 26, correspondiente al año de 1989. Esta edición contiene el artículo “La música costeña en la tercera década del siglo XIX”, del autor Adolfo González Henríquez, quien realiza un análisis particular de las actividades musicales que surgían y se desarrollaban por toda la región Caribe de Colombia. La publicación establece sus orígenes en las múltiples contiendas bélicas vividas en todo el trascurso del siglo, pero también, en las formas de festejar, de vivir la cotidianidad y ver el futuro.  </t>
  </si>
  <si>
    <t>González Henríquez, Adolfo</t>
  </si>
  <si>
    <t>66-76</t>
  </si>
  <si>
    <t xml:space="preserve">Barranquilla/Santa Marta/Cartagena </t>
  </si>
  <si>
    <t xml:space="preserve">González Henríquez, Adolfo </t>
  </si>
  <si>
    <t>El porro pelayero: De las gaitas y tambores a las bandas de viento</t>
  </si>
  <si>
    <t xml:space="preserve">Boletín Cultural y Biográfico, volumen 26, correspondiente al año de 1989. Esta edición contiene el artículo “El porro pelayero: De las gaitas y tambores a las bandas de viento”, de la autora Amparo Lotero Botero, quien analiza la transición del antiguo porro, traído por los negros esclavos del áfrica al porro de banda, tocado con instrumentos de viento y percusión llegados de Europa en época de colonización. </t>
  </si>
  <si>
    <t xml:space="preserve">Lotero Botero, Amparo </t>
  </si>
  <si>
    <t>77-84</t>
  </si>
  <si>
    <t>Córdoba/Antioquia/Cuba/África</t>
  </si>
  <si>
    <t xml:space="preserve">Botero Botero, Amparo/Ortiz, Fernando/Fortich Díaz, William/Valencia Salgado, Guillermo </t>
  </si>
  <si>
    <t>El Cabildo de Tambores Millero Congo</t>
  </si>
  <si>
    <t xml:space="preserve">Hoja periódica El Caracol, correspondiente al 28 de abril de 1990. Esta edición contiene el artículo “El Cabildo de Tambores Millero Congo”, del periodista Jorge Consuegra, quien realiza una fuerte crítica a la industria musical contemporánea, los cuales han olvidado a los verdaderos intérpretes de la música autóctona y folclórica nacional, para centrarse en componer piezas comerciales de pésima calidad.  </t>
  </si>
  <si>
    <t xml:space="preserve">El Caracol </t>
  </si>
  <si>
    <t xml:space="preserve">Consuegra Higgins, Jorge </t>
  </si>
  <si>
    <t xml:space="preserve">Por qué no es solo paranoia </t>
  </si>
  <si>
    <t xml:space="preserve">Artículo titulado “Why its not just paranoia”, escrito por Robert Cary y publicado por la revista Newsweek, explora la desconfianza de la población afrodescendiente de los Estados Unidos de América, frente a la diversidad de instituciones del estado, la cuales reprimieron y asesinaron sin control durante los primeros siglos fundada.   </t>
  </si>
  <si>
    <t>Newsweek</t>
  </si>
  <si>
    <t xml:space="preserve">Violencia/Desigualdad/Cultura </t>
  </si>
  <si>
    <t>Estados Unidos/Congó</t>
  </si>
  <si>
    <t xml:space="preserve">Cary, Lorence </t>
  </si>
  <si>
    <t xml:space="preserve">A propósito del V Centenario… </t>
  </si>
  <si>
    <t xml:space="preserve">El texto analiza el impacto de la colonización sobre las comunidades indígenas, cuestionando la narrativa tradicional que exalta el descubrimiento de América como algo positivo, siendo que, las repercusiones culturales, políticas y sociales cambiaron el panorama establecido para siempre.  </t>
  </si>
  <si>
    <t xml:space="preserve">Colciencias </t>
  </si>
  <si>
    <t>87-100</t>
  </si>
  <si>
    <t xml:space="preserve">Español/Impresa </t>
  </si>
  <si>
    <t>Historia/Cultura/Desigualdad</t>
  </si>
  <si>
    <t>América Latina/Europa</t>
  </si>
  <si>
    <t>Díaz, Julio Ernesto</t>
  </si>
  <si>
    <t xml:space="preserve">El baile del Caimán, aporte venezolano a la cultura Dominicana </t>
  </si>
  <si>
    <t xml:space="preserve">Artículo titulado “El baile del Caimán, aporte venezolano a la cultura dominicana”, del profesor Fradique Lizardo, analiza el surgimiento y distribución de los diferentes tipos de bailes tradicionales en la república dominicana. Lo anterior, a través de un estudio regional y geográfico que influye en la variación y técnica de estos bailes.   </t>
  </si>
  <si>
    <t xml:space="preserve">Lizardo, Fradique </t>
  </si>
  <si>
    <t xml:space="preserve">Venezuela </t>
  </si>
  <si>
    <t>101-108</t>
  </si>
  <si>
    <t>Folclore/Cultura/Danza/Tradiciones</t>
  </si>
  <si>
    <t xml:space="preserve">Venezuela/República Dominicana </t>
  </si>
  <si>
    <t xml:space="preserve">Las corralejas y su nacimiento en la Costa </t>
  </si>
  <si>
    <t xml:space="preserve">El texto titulado “Las corralejas y su nacimiento en la Costa”, analiza cómo estas festividades taurinas se han consolidado a través de los años como una tradición en la región costera de Colombia. La publicación aborda aspectos históricos, culturales y sociales, destacando la participación comunitaria, como parte integral de la consolidación de su identidad.    </t>
  </si>
  <si>
    <t>109-110</t>
  </si>
  <si>
    <t>Folclore/Cultura/Maltrato Animal/Tradiciones</t>
  </si>
  <si>
    <t xml:space="preserve">Corona Urzola, César/De la Aspriella, Ramiro </t>
  </si>
  <si>
    <t xml:space="preserve">El feudalismo, las políticas y el negocio financiero de las corralejas </t>
  </si>
  <si>
    <t xml:space="preserve">El texto titulado “El feudalismo, las políticas y el negocio financiero de las corralejas”, analiza como durante la época colonial, las corralejas y los espectáculos taurinos, surgieron como alternativas a las corridas de toros españolas, ofreciendo una experiencia más popular y accesible al público general. Estos eventos, se convertirían en una tradición arraigada en la cultura Caribe de Colombia.   </t>
  </si>
  <si>
    <t>111-118</t>
  </si>
  <si>
    <t>Cumbé</t>
  </si>
  <si>
    <t xml:space="preserve">El artículo aborda el surgimiento de hidrocarburos en el municipio de Turbaco, Bolívar, conocidos desde tiempos ancestrales por los indígenas, quienes les atribuían un origen natural y cósmico. El texto resalta la importancia de las crónicas escritas por el barón Alexander Von Humboldt, quien documento el uso de este recurso por parte de los nativos para impermeabilizar canos, estructuras y como elemento de combustión.  </t>
  </si>
  <si>
    <t>119-122</t>
  </si>
  <si>
    <t>Naturaleza/Ecosistema/Cultura/Tradiciones</t>
  </si>
  <si>
    <t>Turbaco/Bolívar</t>
  </si>
  <si>
    <t xml:space="preserve">Von Humboldt, Alexander </t>
  </si>
  <si>
    <t>La celebración de Semana Santa en Santo Tomás</t>
  </si>
  <si>
    <t xml:space="preserve">El texto titulado “La celebración de Semana Santa en Santo Tomás”, del autor Emilio de Lima, describe con detalle las tradiciones y manifestaciones religiosas llevadas a cabo en la semana mayor en dicho pueblo. resalta la devoción de la comunidad, el ambiente solemne de las procesiones y la importancia de mantener vivas las costumbres e identidad cultural de la región.  </t>
  </si>
  <si>
    <t xml:space="preserve">De Lima, Emilio </t>
  </si>
  <si>
    <t>123-128</t>
  </si>
  <si>
    <t>Ceremonia Religiosa/Tradiciones/Cultura/Identidad</t>
  </si>
  <si>
    <t>Santo Tomás/Atlántico</t>
  </si>
  <si>
    <t xml:space="preserve">De Lima , Emilio </t>
  </si>
  <si>
    <t xml:space="preserve">"La Cumbia", síntesis musical de la nación colombiana </t>
  </si>
  <si>
    <t xml:space="preserve">El texto titulado "La Cumbia, síntesis musical de la nación colombiana”, por Delia Zapata Olivella, analiza el origen mestizo y triétnico de la Cumbia, la cual ha evolucionado desde su aspiración africana hasta su desarrollo y configuración americana con grandes influencias hispánicas. Se establece por parte de la Academia de la Lengua Española “Cumbé” como baile para negros o de los negros. </t>
  </si>
  <si>
    <t>Zapata Olivella, Delia</t>
  </si>
  <si>
    <t>129-138</t>
  </si>
  <si>
    <t>Tradiciones/Danzas/Identidad</t>
  </si>
  <si>
    <t>África/América Latina</t>
  </si>
  <si>
    <t xml:space="preserve">Zapata Olivella, Delia </t>
  </si>
  <si>
    <t xml:space="preserve">Caña de millo, variedades y ejecución </t>
  </si>
  <si>
    <t xml:space="preserve">El texto titulado “Caña de millo, variedades y ejecución”, por el escritor Manuel Zapata Olivella, describe las características principales de la caña de millo o flauta de millo, un instrumento de viento típico de Caribe colombiano, hecho a base de una caña cilíndrica con una lengüeta vibrátil. El autor las clasifica según el material y la técnica de construcción y soplado.  </t>
  </si>
  <si>
    <t>139-142</t>
  </si>
  <si>
    <t>Tradiciones/Música/Cultura/Instrumentos</t>
  </si>
  <si>
    <t xml:space="preserve">Zapata Olivella, Manuel </t>
  </si>
  <si>
    <t>La cuna del porro</t>
  </si>
  <si>
    <t xml:space="preserve">Artículo titulado “La cuna del porro”, por Enrique Pérez Arbeláez, analiza la música de porro, destacando su origen en la Costa Caribe y su expansión a otras regiones de Colombia. Se resalta su conexión con la vida campesina y su papel en la expresión de la identidad cultural de las regiones más aisladas del país.    </t>
  </si>
  <si>
    <t xml:space="preserve">Pérez Arbeláez, Enrique </t>
  </si>
  <si>
    <t>Tradiciones/Música/Cultura/Identidad</t>
  </si>
  <si>
    <t xml:space="preserve">Luchan toros en el playón </t>
  </si>
  <si>
    <t xml:space="preserve">El texto “Luchan toros en el playón”, describe eventos taurinos realizados en el departamento del Magdalena, cerca del mar y la Sierra Nevada. Narra cómo los colonos organizaban corridas en entornos naturales, resaltando la interacción entre la geografía del lugar y el ser humano.  </t>
  </si>
  <si>
    <t>144-184</t>
  </si>
  <si>
    <t>Tradiciones/Naturaleza/Cultura/Identidad</t>
  </si>
  <si>
    <t>Sierra Nevada/Magdalena/Cauca/Santa Marta/Ecuador/Venezuela</t>
  </si>
  <si>
    <t>El Mohan</t>
  </si>
  <si>
    <t xml:space="preserve">El texto titulado “El Mohán”, por Fernando Davis, describe al personaje legendario que simboliza los miedos y deseos ocultos de la humanidad. El autor afirma que se presenta como un chamán o brujo ancestral, guardián de los secretos y conocedor de lo místico, representando diversas interpretaciones según el área geográfica o cosmovisión de cada cultura. </t>
  </si>
  <si>
    <t>Fernando Davis</t>
  </si>
  <si>
    <t>185-186</t>
  </si>
  <si>
    <t>Tradiciones/Cultura/Creencias</t>
  </si>
  <si>
    <t xml:space="preserve">Honda/Tolima </t>
  </si>
  <si>
    <t xml:space="preserve">Davis, Fernando </t>
  </si>
  <si>
    <t>San Jacinto</t>
  </si>
  <si>
    <t xml:space="preserve">El texto destaca la rica tradición artesanal del municipio de San Jacinto, Bolívar, enfocándose en la construcción de mochilas, hamacas y tejidos de fibras naturales que reflejan la identidad cultural de la región. Resalta como estas piezas, creadas a partir de técnicas ancestrales, se adaptan a nuevos conceptos sin perder su esencia tradicional. </t>
  </si>
  <si>
    <t>Santana, Vicky</t>
  </si>
  <si>
    <t>187-188</t>
  </si>
  <si>
    <t>Tradiciones/Cultura/Artesanía</t>
  </si>
  <si>
    <t>San Jacinto/Bolívar</t>
  </si>
  <si>
    <t xml:space="preserve">Santana, Vicky/Patiño, Silvia </t>
  </si>
  <si>
    <t xml:space="preserve">En Ciénaga </t>
  </si>
  <si>
    <t xml:space="preserve">El Texto titulado “En Ciénaga”, del periodista Francisco Celis, se centra en los eventos históricos acaecidos en la ciudad de Ciénaga, Magdalena. Menciona la importancia del lugar en la historia de Colombia, por la influencia de sus tradiciones y creencias ancestrales de las comunidades de  nuestros antepasados. </t>
  </si>
  <si>
    <t>Celis, Francisco</t>
  </si>
  <si>
    <t>Tradiciones/Cultura/Identidad/Historia</t>
  </si>
  <si>
    <t xml:space="preserve">Ciénaga/Magdalena/Colombia </t>
  </si>
  <si>
    <t xml:space="preserve">Celis, Francisco/Sánchez, Víctor </t>
  </si>
  <si>
    <t>Qué rico merecumbé</t>
  </si>
  <si>
    <t xml:space="preserve">El artículo “Qué rico merecumbé”, escrito por Constanza Martínez Rengifo, explora la historia y la influencia del merecumbé, un ritmo colombiano creado por Pacho Galán. Una fusión del merengué y cumbia se convirtió en un emblema del folclore caribeño, marcando una exitosa época de la música popular.  </t>
  </si>
  <si>
    <t xml:space="preserve">Martínez Rengifo, Constanza </t>
  </si>
  <si>
    <t>190-192</t>
  </si>
  <si>
    <t>Tradiciones/Música/Cultura/Identidad/Historia</t>
  </si>
  <si>
    <t xml:space="preserve">Martínez Rengifo, Constanza/Galán, Pacho </t>
  </si>
  <si>
    <t xml:space="preserve">Composición y funciones de los Cabildos coloniales </t>
  </si>
  <si>
    <t xml:space="preserve">El texto “Composición y funciones de los Cabildos coloniales”, escritor por Javier Ocampo López, trata sobre los cabildos en época colonial, explicando su origen, función y evolución en América. El autor describe como eran las instituciones encargadas de la administración local y expone la existencia de diferentes tipos de cabildos, como los seculares y eclesiásticos, regulaban aspectos políticos, económicos y culturales.  </t>
  </si>
  <si>
    <t xml:space="preserve">Ocampo López, Javier </t>
  </si>
  <si>
    <t xml:space="preserve">Política/Historia/Cultura </t>
  </si>
  <si>
    <t xml:space="preserve">Como nació el acordeón </t>
  </si>
  <si>
    <t xml:space="preserve">El texto “Como nació el acordeón”, es un reportaje de Franco Minardi, quien explora la invención del acordeón, creado por Christian Buschmann en Viena entre 1827 y 1830. Destaca como su sonido vibrante y su facilidad de uso permitieron su rápida expansión por Europa y América Latina, convirtiéndose en una pieza fundamental en las fiestas religiosas, populares y campesinas de la región Caribe de Colombia.  </t>
  </si>
  <si>
    <t>Minardi, Franco</t>
  </si>
  <si>
    <t xml:space="preserve"> No aplica </t>
  </si>
  <si>
    <t>194-196</t>
  </si>
  <si>
    <t>Tradiciones/Cultura/Identidad/Música</t>
  </si>
  <si>
    <t xml:space="preserve">Viena/Austria/Colombia </t>
  </si>
  <si>
    <t xml:space="preserve">Minardi, Franco/Buschmann, Christian  </t>
  </si>
  <si>
    <t>En Riosucio, Pato y Barranquilla se prendió el carnaval</t>
  </si>
  <si>
    <t>El texto “En Riosucio, Pato y Barranquilla se prendió el carnaval”, describe como las calles de Colombia se llenan de vida con la celebración de las diversas manifestaciones culturales, como lo son los carnavales y fiestas patrias. Se destaca la diversidad cultural reflejada en disfraces, danzas y música, influenciados por las raíces indígenas, africanas y europeas.</t>
  </si>
  <si>
    <t>197-199</t>
  </si>
  <si>
    <t>Riosucio/Pasto/Barranquilla/Colombia/África/Europa</t>
  </si>
  <si>
    <t>[El poder del sonido]</t>
  </si>
  <si>
    <t xml:space="preserve">El texto reflexiona sobre la influencia de la música en la historia de la humanidad, destacando su capacidad para evocar emociones, crear recuerdos y acompañar momentos trascendentales de la vida de cualquier sujeto, comunidad o sociedad. </t>
  </si>
  <si>
    <t>Música/Tradiciones/Historia</t>
  </si>
  <si>
    <t>[Cecilia Vargas]</t>
  </si>
  <si>
    <t xml:space="preserve">El texto se centra en el trabajo de cerámica artesanal que Cecilia Vargas ha prendido a lo largo de los tiempos. Su trabajo busca inmortalizar la riqueza cultural de las civilizaciones precolombinas, creando obras que reflejan tanto la tradición como la innovación en tiempos modernos. </t>
  </si>
  <si>
    <t>Actividad Económica/Cultura/Tradiciones/Identidad</t>
  </si>
  <si>
    <t xml:space="preserve">Vargas, Cecilia </t>
  </si>
  <si>
    <t>La cumbia Banqueña</t>
  </si>
  <si>
    <t xml:space="preserve">El texto titulado “La Cumbia Banqueña”, es un poema que celebra la esencia de la cumbia, destacando el ritmo de los tambores, la melodía de la flauta y la energía de las parejas que danzan con estupor y alegría.  </t>
  </si>
  <si>
    <t>Carne Vale</t>
  </si>
  <si>
    <t xml:space="preserve">El texto titulado “Carne Vale”, escrito por Yanira Gieldeman, expone el origen del carnaval, vinculado a antiguos ritos euroasiáticos apara marcar el paso del invierno a la primavera. Destaca su relación con las festividades asirio-babilónicas, donde se invertían los roles sociales y se permitía excesos como parte de rituales religiosos y la renovación social. </t>
  </si>
  <si>
    <t>Gieldeman, Yanira</t>
  </si>
  <si>
    <t>Tradiciones/Historia/Cultura</t>
  </si>
  <si>
    <t>Europa</t>
  </si>
  <si>
    <t xml:space="preserve">Gieldeman, Yanira </t>
  </si>
  <si>
    <t>El vallenato, ese pedazo de vida...</t>
  </si>
  <si>
    <t xml:space="preserve">Texto titulado “El vallenato, ese pedazo de vida”, escrito por Juan Gossaín, reflexiona sobre la riqueza musical del vallenato colombiano, destacando su melancolía, su capacidad para evocar emociones y su conexión con la identidad cultural. Se resalta como el vallenato trasciende del plano musical para convertirse en una crónica poética de la vida. </t>
  </si>
  <si>
    <t xml:space="preserve">Gossaín, Juan </t>
  </si>
  <si>
    <t>Música/Tradiciones/Cultura</t>
  </si>
  <si>
    <t>Como llego el acordeón a Colombia</t>
  </si>
  <si>
    <t xml:space="preserve">Texto titulado “Como llego el acordeón a Colombia”, escrito por Luis Delio Gómez, destaca la tradición del acordeón como instrumento fundamental en el municipio del Plato, Magdalena. Se menciona los primeros músicos destacados de la familia Parra, como Eusebio, Cristóbal y Ángel, quienes fueron precursores de encuentros y concursos musicales. </t>
  </si>
  <si>
    <t>Delio Gómez, Luis</t>
  </si>
  <si>
    <t>205-208</t>
  </si>
  <si>
    <t>El Plato/Magdalena/Colombia</t>
  </si>
  <si>
    <t xml:space="preserve">Gómez, Luis Delio/Parra, Eusebio/Cristóbal Parra/Parra, Ángel </t>
  </si>
  <si>
    <t>Historia de los festivales</t>
  </si>
  <si>
    <t xml:space="preserve">El texto “Historia de los festivales”, se centra en la creación y promoción del primer Festival de la Leyenda Vallenata, evento promovido por el gobernador del recién creado departamento del César, Alfonso López Michelsen y de la periodista Consuelo Araujo Noguera. Desde entonces cada año se celebra este evento clave para preservación del folclore y la música tradicional de la región.     </t>
  </si>
  <si>
    <t>Valledupar/César/Colombia</t>
  </si>
  <si>
    <t>A López Michelsen, Alfonso/Araujo Noguera, Consuelo/Zuleta, Emiliano/Escalona, Rafael/Murgas, Alfonso</t>
  </si>
  <si>
    <t xml:space="preserve">Artículo de la revista Coralibe, el cual describe brevemente diversos ritmos musicales tradicionales de Colombia: El paseo, de origen rematico y con un ritmo a dos tiempos; El son, de cuatro tiempos, delicado y de ejecución pausada; El merengué, alegre y rápido, con un compás en dos tiempos; y La puya, veloz y compleja, que requiere gran destreza para su interpretación. </t>
  </si>
  <si>
    <t>Revista Coralibe</t>
  </si>
  <si>
    <t>Música/Tradiciones/Cultura/Historia</t>
  </si>
  <si>
    <t xml:space="preserve">El vallenato: de la leyenda a la pasión </t>
  </si>
  <si>
    <t xml:space="preserve">Artículo “El vallenato: de la leyenda a la pasión”, escrito por Félix Carrillo Hinojosa, quien explica el origen del vallenato, un género musical tradicional de Valledupar, cuyo nombre proviene de los que viven en el valle. Destaca su función como medio de expresión entre pueblos, su acompañamiento con acordeón, caja y guacharaca. </t>
  </si>
  <si>
    <t>Valledupar/La Guajira/Colombia</t>
  </si>
  <si>
    <t>Carrillo Hinojosa, Félix/Mesa, Lisandro</t>
  </si>
  <si>
    <t>Carnaval forever</t>
  </si>
  <si>
    <t xml:space="preserve">Texto describe el carnaval de Barranquilla, destacando su antigüedad, siendo más longevo que la propia ciudad. Se menciona su origen en tradiciones indígenas, africanas y europeas, así como su evolución a lo largo del tiempo, consolidándose como una de las festividades más importantes de Colombia.  </t>
  </si>
  <si>
    <t xml:space="preserve">Revista Semana </t>
  </si>
  <si>
    <t>212-213</t>
  </si>
  <si>
    <t>Bogotá/Barranquilla/Cartagena/Colombia</t>
  </si>
  <si>
    <t>Material de investigación Danza de redención II</t>
  </si>
  <si>
    <t>[Material de investigación Danza de redención II]</t>
  </si>
  <si>
    <t>Esta carpeta contiene un conjunto de artículos que destacan la importancia cultural y social del Carnaval de Barranquilla como una de las celebraciones más representativas de la Costa Caribe colombiana. En “Los garabatos del Country”, Patricia Escobar resalta el origen del primer pre desfile del carnaval, un evento que marcó el inicio oficial de las festividades con la participación de numerosas bailarinas que representan los bailes tradicionales de la región. Por su parte, “Carnaval es carnaval y lo demás son vainas”, de Alfredo de la Espriella, analiza el valor cultural y económico del carnaval, destacando cómo este evento une a artesanos, artistas, comerciantes y creyentes en torno a la preservación de las tradiciones costeñas. En conjunto, los textos subrayan el papel del carnaval como símbolo de identidad, memoria y celebración colectiva.</t>
  </si>
  <si>
    <t>El Heraldo/El Espectador/Diario del Caribe</t>
  </si>
  <si>
    <t>Barranquilla/Bogotá</t>
  </si>
  <si>
    <t>1-60</t>
  </si>
  <si>
    <t>Cultura/Tradiciones/Festividades</t>
  </si>
  <si>
    <t>Escoba, Patricia/Jaramillo, Leonor/Osorio Gutiérrez, Patricia/Forero Celis, Esther/Gardel, Carlos/Choperena, Wilson/Manrique, Jorge/Rueda, Jaime/Frómeta, Bello/Novos, Manuel/Escalona, Rafael/García Márquez, Gabriel</t>
  </si>
  <si>
    <t>La Semana Santa en Mompos</t>
  </si>
  <si>
    <t xml:space="preserve">Copia del periódico El Tiempo, correspondiente al 19 de abril de 1936. Esta edición contiene el artículo “La Semana Santa en Mompox”, escrito por Antonio Bruges Carmona, quien explica la tradición del pueblo de Mompox en mantener viva las tradiciones traídas y arraigadas por los españoles en tiempos de colonización. Destaca su vivaz compromiso por salir a las calles cada semana mayor a rezar, peregrinar, con peticiones, ayunos y abstinencias. </t>
  </si>
  <si>
    <t>Celebración/Religión/Cultura/Historia</t>
  </si>
  <si>
    <t>Mompox/Bolívar/Colombia/España</t>
  </si>
  <si>
    <t>Bruges Carmona , Antonio</t>
  </si>
  <si>
    <t>La leyenda del "hombre caimán"</t>
  </si>
  <si>
    <t xml:space="preserve">Copia de la columna titulada “La leyenda del hombre caimán”, escrita por Luis Delio Gómez, describe la famosa leyenda del hombre caimán, un pescador conocido como Saúl Montenegro; hombre moreno, alto y fornido, que decidió emprender un viaje a la alta guajira con el propósito de buscar un brebaje mágico, que lo ayudará a convertirse en un caimán, y así, espiar a las mujeres mientras estas tomaban su baño matutino en las aguas del río. </t>
  </si>
  <si>
    <t>[El Espectador]</t>
  </si>
  <si>
    <t xml:space="preserve">Leyendas/Cultura/Creencias </t>
  </si>
  <si>
    <t>El Plato/Magdalena/La Guajira/Colombia</t>
  </si>
  <si>
    <t>Delio Gómez, Luis/Montenegro, Saúl</t>
  </si>
  <si>
    <t>Anatema contra el carnaval de Barranquilla</t>
  </si>
  <si>
    <t xml:space="preserve">Columna del periódico El espectador, en la que se analiza el papel de la burguesía criolla de Colombia en las fiestas, carnavales y celebraciones patrias. Se establece que su legado no es más que una manifestación impropia de prácticas y creencias ajenas, que vislumbran su aire de superioridad frente al pueblo popular.    </t>
  </si>
  <si>
    <t>4-9</t>
  </si>
  <si>
    <t>Festividades/Cultura/Creencias/Investigación</t>
  </si>
  <si>
    <t>Bogotá/Barranquilla/Colombia</t>
  </si>
  <si>
    <t>Wagner, Richard/Mann, Thomas/Reich, Wilhem</t>
  </si>
  <si>
    <t xml:space="preserve">El folclor alimenta la cultura de un pueblo </t>
  </si>
  <si>
    <t xml:space="preserve">Columna del Diario del Caribe, en el que describe como el carnaval ha asumido desde un punto de vista cultural, la metamorfosis del indio, el negro y el europeo, con el fin de establecer un interés colectivo, que sirva de escapatoria a la cotidianidad establecida por la sociedad. Por consiguiente, el carnaval se establece en la categoría de acontecimientos estrictamente folclóricos: Danza, cantos, comparsas, disfraces y derroche de alegría. </t>
  </si>
  <si>
    <t xml:space="preserve">Diario del Caribe </t>
  </si>
  <si>
    <t>10-15</t>
  </si>
  <si>
    <t>De Friedemann, Nina</t>
  </si>
  <si>
    <t xml:space="preserve">Guillermo Buitrago fue el cantor del Magdalena </t>
  </si>
  <si>
    <t xml:space="preserve">Copia del artículo “Guillermo Buitrago fue el cantor del Magdalena”, escrito por Oscar Sutero, quien exalta la corta carrera musical del maestro Guillermo Buitrago, uno de los ídolos del pueblo de Ciénaga, Magdalena. Compositor y arreglista de la mayoría de sus famosas canciones, ídolo del pueblo y gran influencia para los porros, cumbias y merengues de la actualidad.   </t>
  </si>
  <si>
    <t>Medellín/Ciénaga/Magdalena/Colombia</t>
  </si>
  <si>
    <t xml:space="preserve">Sutero, Oscar/Buitrago, Guillermo </t>
  </si>
  <si>
    <t>La leyenda de "Francisco el hombre"</t>
  </si>
  <si>
    <t xml:space="preserve">Columna del periódico El Espectador, en la que se describe la excepcional carrera de uno de los acordeoneros y músicos más prodigios que haya podido dar la tierra de El Plato, Magdalena. Francisco “Pacho” Rada, más conocido como Francisco el hombre, ha reescrito la melodía poética de la costa Caribe de Colombia a través de sus versos expresa la identidad del hombre costeño, con carisma, humor y alegría. </t>
  </si>
  <si>
    <t>Música/Cultura/Tradiciones/Homenaje</t>
  </si>
  <si>
    <t xml:space="preserve">Bogotá/El Plato/Magdalena/Costa Caribe </t>
  </si>
  <si>
    <t>Moscote Rada, Francisco/Nolasco, Pedro/Moscote, Francisco</t>
  </si>
  <si>
    <t>La mujer en las coplas populares colombianas</t>
  </si>
  <si>
    <t xml:space="preserve">Columna titulada “La mujer en las coplas populares colombianas”, escrita por Ana María Samper, explica como la mujer está inmersa en la literatura corta de versos amorosos y fantasía. Lo anterior, la autora lo toma con pinzas, puesto que, la copla latinoamericana se sumerge en reflejar la realidad social colombiana. Marcada por la pobreza, la desigualdad, la injusticia y sobre todo el maltrato hacia la mujer.  </t>
  </si>
  <si>
    <t>Cultura/Literatura/Tradiciones/Violencia/Desigualdad</t>
  </si>
  <si>
    <t xml:space="preserve">Samper, Ana María </t>
  </si>
  <si>
    <t xml:space="preserve">Qué se hizo el vallenato </t>
  </si>
  <si>
    <t xml:space="preserve">Texto titulado “Qué se hizo el vallenato”, escrito por Enrique Santos Calderón, analiza la decadencia de la muestra más folclórica y autóctona de la Costa Caribe de Colombia, el vallenato. Destaca como hoy en día las emisoras están atiborradas de canciones sin sentimiento y con coros artificiales, dejan atrás la riqueza narrativa y sentimiento de partencia que los primeros caciques del vallenato aportaron al género. </t>
  </si>
  <si>
    <t xml:space="preserve">Cultura/Folclore/Tradiciones/Música </t>
  </si>
  <si>
    <t>Bogotá/Valledupar/El Plato/Ciénaga/Magdalena/Colombia</t>
  </si>
  <si>
    <t xml:space="preserve">Santos Calderón, Enrique/Moscote Rada, Francisco </t>
  </si>
  <si>
    <t xml:space="preserve">Francisco el hombre </t>
  </si>
  <si>
    <t xml:space="preserve">Copia de una columna del periódico El Tiempo, en la que se analiza la leyenda de Francisco el hombre, oriundo de El Plato, Magdalena, un acordeonista y compositor que por varios años estuvo a la especulación de si verdaderamente existió o solo fue producto de leyendas, mitos o refranes de costa colombiana. </t>
  </si>
  <si>
    <t xml:space="preserve">Bogotá/El Plato/Magdalena/Colombia </t>
  </si>
  <si>
    <t>Socarras, José Francisco/Moscote Rada, Francisco</t>
  </si>
  <si>
    <t xml:space="preserve">Tres barranquilleras, primeras damas en la Costa </t>
  </si>
  <si>
    <t xml:space="preserve">Columna del periódico El Heraldo, en la que se destaca a Maritza Gómez, Beatriz Navarro y Linda Falques de Valencia, como las tres primeras damas que ha dejado el reinado de belleza de Barranquilla. Se destaca el ímpetu de las damas a la hora de apoyar y acompañar a sus esposos en la ardua tarea de gestionar y administrar los cargos públicos adquiridos en la Costa Caribe de Colombia.  </t>
  </si>
  <si>
    <t xml:space="preserve">Barranquilla/Costa Atlántica </t>
  </si>
  <si>
    <t xml:space="preserve">Gómez, Maritza/Navarro, Beatriz/Falques de Valencia, Linda </t>
  </si>
  <si>
    <t xml:space="preserve">El bus más popular de Barranquilla </t>
  </si>
  <si>
    <t xml:space="preserve">Columna titulada “El bus más popular de Barranquilla”, escrita por Marco Schwartz, relata la historia del primer autobús popular de la ciudad de Barranquilla, inaugurado el 24 de septiembre de 1960 por Rafael Basel y su esposa Alba. Rafael, ahora con más de cincuenta años de experiencia en el transporte, recuerda con orgullo su contribución al desarrollo de la ciudad que lo vio crecer. </t>
  </si>
  <si>
    <t>Cultura/Desarrollo/Sistema de Transporte</t>
  </si>
  <si>
    <t xml:space="preserve">Barranquilla/Cartagena/Colombia/Nueva York/Estados Unidos </t>
  </si>
  <si>
    <t>Basel, Rafael/De Basel, Alba/Bassi, Felipe</t>
  </si>
  <si>
    <t xml:space="preserve">Se acaban los picós </t>
  </si>
  <si>
    <t xml:space="preserve">El texto “Se acaban los picós”, escrito por Ernesto McCausland y Marcos Schwartz, explora la relevancia cultural de los “picós” en Barranquilla, sistema potente de reproducción y amplificación de sonido que forma parte de integral de la identidad musical de la región Caribe de Colombia. Se resalta cómo su ausencia afectaría la vida urbana y resaltaría una crisis de identidad de la región, debido a la perdida de tradiciones y la influencia de nuevas corrientes musicales.  </t>
  </si>
  <si>
    <t>Cultura/Música/Tradiciones/Identidad</t>
  </si>
  <si>
    <t>McCausland, Ernesto/Schwartz, Marcos</t>
  </si>
  <si>
    <t>Brujería: ¿superstición o realidad?</t>
  </si>
  <si>
    <t xml:space="preserve">Columna del periódico El Heraldo, el cual aborda la temática de la brujería, enfocándose en la distinción entre magia blanca y magia negra. Explica que la primera se asocia con fines positivos y beneficiosos, mientras que la segunda busca causar daño o manipular. Del mismo modo, se menciona la influencia de prácticas esotéricas en Estados Unidos y el establecimiento de organizaciones que profetizan y practican dichas magias.   </t>
  </si>
  <si>
    <t>Tradiciones/Cultura/Identidad</t>
  </si>
  <si>
    <t xml:space="preserve">Barranquilla/Colombia/Estados Unidos/Alemania/Francia </t>
  </si>
  <si>
    <t>Los grandes clásicos</t>
  </si>
  <si>
    <t xml:space="preserve">El texto titulado “Los grandes clásicos”, del periodista Daniel Barros, analiza la importancia de las obras musicales tradicionales de la costa Atlántica y su perdurabilidad en el tiempo, destaca como estas obras musicales siguen siendo relevantes por su profunda temática y capacidad de conectar con diferentes generaciones. </t>
  </si>
  <si>
    <t xml:space="preserve">Samper Pizano, Daniel </t>
  </si>
  <si>
    <t>Nadie ha impuesto la música costeña en el exterior como yo</t>
  </si>
  <si>
    <t xml:space="preserve">El texto “Nadie ha impuesto la música costeña en el exterior como yo”, escrito por Zoraida Noriega, destaca el impulso de la música tradicional colombiana en el exterior. Se menciona como el género ha mantenido su vigencia y arraigo cultura, gracias a la labor de artistas y agrupaciones que han promovido su difusión internacionalmente.  </t>
  </si>
  <si>
    <t>Música/Tradiciones/Cultura/Identidad</t>
  </si>
  <si>
    <t xml:space="preserve">Barranquilla/México/Estados Unidos/América Latina </t>
  </si>
  <si>
    <t>Noriega, Zoraida/Pernett, Carmencita</t>
  </si>
  <si>
    <t>Polémica por francisco el hombre</t>
  </si>
  <si>
    <t xml:space="preserve">Artículo de Consuelo Araujo Noguera, en el cual reflexiona sobre su preferencia por participar en discusiones instructivas sobre el vallenato, en lugar de temas académicos o filosóficos que buscan la deconstrucción del género musical.  Menciona que, autores como Erich Fromm y Bruno Bettelheim, contrastan la riqueza cultural y emocional del vallenato con análisis intelectuales que degradan su identidad. </t>
  </si>
  <si>
    <t>Bogotá/Costa Caribe/Colombia</t>
  </si>
  <si>
    <t>Araujo Noguera, Consuelo/Fromm, Erich/Bettelheim, Bruno</t>
  </si>
  <si>
    <t>Por qué lo llamaron Francisco el hombre</t>
  </si>
  <si>
    <t xml:space="preserve">El texto “Por qué lo llamaron Francisco el hombre”, escrito por Consuelo Araujo Noguera, analiza la descripción que, Manuel Drezser escribió sobre la leyenda de Francisco el hombre, una versión que no coincide con la historia conocida por los expertos en vallenato, José Francisco Cocarrás, López Michelsen, José María Gómez y Rafael Escalona refutan la versión sin matices del intelectual, quien se basa en estudios sin ningún testimonio directos de las comunidades de la región Caribe de Colombia. </t>
  </si>
  <si>
    <t xml:space="preserve">Araujo Noguera, Consuelo/Cocarrás, José Francisco/Gómez, José María/Escalona, Rafael </t>
  </si>
  <si>
    <t>También la gente se vuelve mito</t>
  </si>
  <si>
    <t xml:space="preserve">Artículo titulado “También la gente se vuelve mito”, escrito por Consuelo Araujo Noguera, reflexiona sobre el impacto del vallenato en la sociedad, destacando como este género musical narra historias de la vida cotidiana y realidades sociales, inmortalizándolas para siempre en la cotidianidad de la sociedad colombiana.  </t>
  </si>
  <si>
    <t>Bogotá/Valledupar/Colombia</t>
  </si>
  <si>
    <t xml:space="preserve">Araujo Noguera, Consuelo </t>
  </si>
  <si>
    <t xml:space="preserve">A golpes de voz y de caderas </t>
  </si>
  <si>
    <t xml:space="preserve">El texto “A golpes de voz y de caderas”, escrito por Neyia Vargas, describe la dedicación y aporte de Estefanía Caicedo a la música tradicional andina, resaltando su repertorio que incluye bambucos, pasillos, cumbias y otros ritmos autóctonos de Colombia. </t>
  </si>
  <si>
    <t>Vargas, Neyia/Caicedo, Estefanía</t>
  </si>
  <si>
    <t>Vallenatos y cumbias… frente a frente</t>
  </si>
  <si>
    <t xml:space="preserve">Artículo titulado “Vallenatos y cumbias… frente a frente”, escrito por José Orellana, destaca el legado musical de Rafael Escalona y José Benito Barros, resaltando como sus canciones han perdurado por décadas. Composiciones llenas de anécdotas sobre sus vidas, su inspiración y la importancia de la amistad. </t>
  </si>
  <si>
    <t>Orellana, José/Escalona, Rafael/Benito Barros, José</t>
  </si>
  <si>
    <t xml:space="preserve">El ritual de los carnavales </t>
  </si>
  <si>
    <t xml:space="preserve">Artículo titulado “El ritual de los carnavales”, escrito por Nina de Friedemann, explica el verdadero sentido de las fiestas nacionales. Establece que los carnavales ribereños y urbanos son en sí una manifestación de rituales festivos, un ensamblaje de símbolos de comunicación entre las comunidades natales con las comunidades externas de la región, con el propósito de enlazar pequeños puentes de intercambio cultural. </t>
  </si>
  <si>
    <t xml:space="preserve">Pacho Galán, entre el "no" y la soledad de la gloria </t>
  </si>
  <si>
    <t xml:space="preserve">Columna del periódico El Heraldo, correspondiente al 30 de marzo de 1984. Esta edición contiene el artículo “Pacho Galán, entre el "no" y la soledad de la gloria”, del periodista José Orellana, quien presenta el grandioso homenaje ofrecido por la discográfica Sayco al maestro Pacho Galán, por su relevante contribución a la cultura musical tradicional del norte de Colombia, llegando a convertirse en un artista de gran renombre internacional.   </t>
  </si>
  <si>
    <t>Barranquilla/Magdalena/Atlántico/Colombia</t>
  </si>
  <si>
    <t xml:space="preserve">Orellana, José/Galán, Pacho </t>
  </si>
  <si>
    <t>Sayco Ancipro</t>
  </si>
  <si>
    <t xml:space="preserve">Todo el mundo vibró con el homenaje a Pacho Galán </t>
  </si>
  <si>
    <t xml:space="preserve">El Texto describe la gran noche que vivió el maestro Pacho Galán, en el evento de homenaje realizado la discográfica Sayco, con el fin de resaltar el excelente legado y contribución del maestro a la cultura e identidad de la comunidad de la Costa Caribe de Colombia.  </t>
  </si>
  <si>
    <t xml:space="preserve">Barranquilla/Costa Caribe/Atlántico/Colombia </t>
  </si>
  <si>
    <t>Galán, Pacho/Valencia, Emilita/Contreras, Orlando</t>
  </si>
  <si>
    <t xml:space="preserve">La leyenda de Francisco el hombre </t>
  </si>
  <si>
    <t xml:space="preserve">Artículo titulado “La leyenda de Francisco el hombre”, escrito por José Orellana, describe la famosa leyenda del duelo musical del juglar del vallenato y satanás, acontecimiento que, de generación en generación ha perdurado hasta nuestros días. La publicidad, establece un escenario oscuro y lleno de maldad, donde el maestro con su increíble habilidad en el acordeón, derroto y ahuyento para siempre la maldad de la tierra.  </t>
  </si>
  <si>
    <t xml:space="preserve">Cultura/Tradiciones/Leyendas </t>
  </si>
  <si>
    <t xml:space="preserve">Orellana, José/Escalona, Rafael/Francisco el hombre </t>
  </si>
  <si>
    <t>Festival vallenato: Dos siglos de leyenda y diecisiete festivales</t>
  </si>
  <si>
    <t xml:space="preserve">Artículo titulado “Festival vallenato: Dos siglos de leyenda y diecisiete festivales”, escrito por Manuel Novos, explica el legado que ha dejado la creación de un festival que reúne las cualidades e identidad de una región a través de la música. El festival de la leyenda vallenata se inmortalizó por ser el único que ha sabido conservar las costumbres, creencias e historias de una población que ha luchado por siglos por exaltar las tradiciones de sus ancestros. </t>
  </si>
  <si>
    <t xml:space="preserve">El Siglo </t>
  </si>
  <si>
    <t>Cultura/Tradiciones/Creencias/Identidad/Festividades</t>
  </si>
  <si>
    <t>Bogotá/Valledupar/Costa Caribe/Colombia</t>
  </si>
  <si>
    <t xml:space="preserve">Novos, Manuel </t>
  </si>
  <si>
    <t xml:space="preserve">1983, el mejor de todos </t>
  </si>
  <si>
    <t xml:space="preserve">El texto “1983, el mejor de todos”, escrito por Manuel Novos, describe al festival de la leyenda vallenata llevado a cabo en el año de 1983, como el mejor de todos los tiempos, destacando la dimensión internacional alcanzada, su excelente gestión administrativa, su amplio cartel de artistas y la legendaria presentación del maestro Rafael Escalona, fueron los puntos a tener en cuenta para inmortalizar su legado.  </t>
  </si>
  <si>
    <t>Cultura/Festividades/Tradiciones/Legado</t>
  </si>
  <si>
    <t xml:space="preserve">Manuel Novos/Rafael Escalona/Gabriel García Márquez </t>
  </si>
  <si>
    <t>Homenaje a "Tico" Noguera</t>
  </si>
  <si>
    <t xml:space="preserve">El texto titulado “Homenaje a "Tico" Noguera”, describe la excelente carrera del ex alcalde y ex concejal de la ciudad de Barranquilla, Vicente Noguera Carbonell, figura pública que ha dejado por alto en las grandes esferas sociales y culturales a la cultura costeña, por medio de su creación y representación en la música tradicional de la región. </t>
  </si>
  <si>
    <t xml:space="preserve">Noguera Carbonell, Vicente </t>
  </si>
  <si>
    <t>"Más nunca volveré al carnaval de Barranquilla"</t>
  </si>
  <si>
    <t xml:space="preserve">Artículo titulado “"Más nunca volveré al carnaval de Barranquilla", escrito por Jaime Rueda, explica el duro veredicto que tomó el jurado del carnaval de 1979, al no seleccionar como ganador a la orquesta de la Billo´s Caracas Boy, como mejor artista del año. Situación que, por varios años persiguió a su fundador y cantante Bello Frómeta, quien juró no volver a presentarse en el gran festival de la leyenda vallenata. </t>
  </si>
  <si>
    <t>Cultura/Música/Festividades</t>
  </si>
  <si>
    <t>Rueda, Jaime/Frómeta, Bello</t>
  </si>
  <si>
    <t xml:space="preserve">Fue un emociónate regreso al pasado </t>
  </si>
  <si>
    <t xml:space="preserve">Artículo titulado “Fue un emociónate regreso al pasado”, describe la excelente presentación que se llevó a cabo en el estadio de futbol de la ciudad de Barranquilla, al ingresar a la cancha el legendario Dida, el astro que fue ídolo de los barranquilleros en la década de los sesenta, recordó que el público en general no lo había olvidado, inmortalizándolo en su recuerdo por siempre. </t>
  </si>
  <si>
    <t>52-55</t>
  </si>
  <si>
    <t xml:space="preserve">Cultura/Homenaje/Legado/Deporte </t>
  </si>
  <si>
    <t>Dida/Comesaña, Julio/César, Paulo</t>
  </si>
  <si>
    <t>Un domingo nació la Pollera Colorá</t>
  </si>
  <si>
    <t xml:space="preserve">El texto titulado “Un domingo nació la Pollera Colorá”, escrito por Jorge Manrique, describe el éxito rotundo que obtuvo el maestro “Wilson Choperena”, al instaurar en la cultura del norte de Colombia, especialmente en la ciudad de Barrancabermeja, su inspiración a la hora de crear su obra magna “La Pollera Colorá”, pieza musical, que a través del tiempo ha permanecido intacta y cada vez más permea la cultura musical a nivel internacional.  </t>
  </si>
  <si>
    <t xml:space="preserve">Cultura/Tradiciones/Música </t>
  </si>
  <si>
    <t>Bogotá/Barrancabermeja/Colombia</t>
  </si>
  <si>
    <t>Choperena, Wilson/Manrique , Jorge</t>
  </si>
  <si>
    <t xml:space="preserve">Esther Forero, una historia detenida en el tiempo </t>
  </si>
  <si>
    <t xml:space="preserve">Artículo titulado “Esther Forero, una historia detenida en el tiempo”, escrito por Jaime Rueda, explica el trágico, pero revelador giro que tomó la vida musical de Esthercita Forero, la “eterna novia de Colombia”, para convertirse hoy en día en una de las pocas representaciones de América Latina, más aclamadas a novel internacional. </t>
  </si>
  <si>
    <t>Cultura/Legado/música/Identidad</t>
  </si>
  <si>
    <t>Forero Celis, Esther/Gardel, Carlos</t>
  </si>
  <si>
    <t xml:space="preserve">Las gigantonas </t>
  </si>
  <si>
    <t xml:space="preserve">El texto titulado “Las gigantonas”, escrito por Margarita Cepeda, describe el ingenio de los habitantes de la ciudad de Barranquilla para nutrir de folclor y alegría cada año al festival más importante de la costa Caribe de Colombia. Lo anterior, lleva a la creación en la década de los cincuenta de una mujer hermosa que sobresaliera por encima de las demás en la danza y espectáculo, con esto nació la Gigantona, una escultura, que recrea los mejores bailes de la cultura caribe de Colombia. </t>
  </si>
  <si>
    <t>Cepeda, Margarita/Altamiranda, Jorge</t>
  </si>
  <si>
    <t>Los garabatos del Country</t>
  </si>
  <si>
    <t xml:space="preserve">Artículo titulado “Los garabatos del Country”, escrito por Patricia Escobar, exalta el gran legado de los primeros inicios de establecer un acto que diera inicio al carnaval de barranquilla. Es así que, se creó el primer pre-desfile que diera inicio a las fiestas nacionales de la costa Caribe de Colombia, un acto de cientos de bailarinas que representan los bailes típicos de la región.  </t>
  </si>
  <si>
    <t>Escobar, Patricia/Jaramillo, Leonor/Osorio Gutiérrez, Patricia</t>
  </si>
  <si>
    <t>Material de investigación Danza de redención III</t>
  </si>
  <si>
    <t>1990-07</t>
  </si>
  <si>
    <t>[Material de investigación Danza de redención III]</t>
  </si>
  <si>
    <t xml:space="preserve">Esta carpeta contiene varios artículos que hablan sobre la importancia cultural y simbólica de las fiestas en el Caribe colombiano. El texto “La cultura y su relación con el Carnaval de Barranquilla”, del Grupo de Investigación Cultural Caribe, explica cómo las personas crean símbolos, creencias y rituales a partir de su entorno, y cómo el carnaval ayuda a fortalecer la comunidad y el intercambio cultural. Por otro lado, “A rescatar la cumbia tradicional”, de Aquiles Escalante, advierte sobre la pérdida de las raíces de la cumbia y destaca su valor como una danza ancestral que nació del mestizaje entre indígenas y africanos. Ambos artículos destacan lo importante que es cuidar y valorar estas expresiones culturales como parte de la identidad de la región Caribe. </t>
  </si>
  <si>
    <t>El Heraldo/El Espectador/Diario del Caribe/El Caracol/El Colombiano</t>
  </si>
  <si>
    <t>Barranquilla/Bogotá/Medellín</t>
  </si>
  <si>
    <t>1-90</t>
  </si>
  <si>
    <t>Leyendas/Literatura/Cultura/Identidad/Celebración</t>
  </si>
  <si>
    <t>Barranquilla/Bogotá/Medellín/Cartagena/Bolívar/Colombia</t>
  </si>
  <si>
    <t xml:space="preserve">Ortega, Federico/García Márquez, Gabriel/Escalona, Rafael/Moscote, Francisco/Fals Borda, Orlando/Baena Espinosa, Rafael/Consuegra Higgins, José/Hernández, Adolfo/Hernández, César/Drezner, Manuel/Araujo, Consuelo </t>
  </si>
  <si>
    <t>Psicología del guayabo</t>
  </si>
  <si>
    <t xml:space="preserve">El texto titulado “Psicología del guayabo”, escrito por Roque Herrera Michael, describe detalladamente que es un “guayabo”, (término coloquial para referirse a los síntomas de intoxicación por alcohol en la sangre) y sus múltiples síntomas y formas de presentarse al día siguiente de haber ingerido grandes cantidades de licor.   </t>
  </si>
  <si>
    <t xml:space="preserve">Herrera Michel, Roque </t>
  </si>
  <si>
    <t xml:space="preserve">Lo que dice el coroncoro </t>
  </si>
  <si>
    <t>El texto titulado “Lo que dice el coroncoro”, escrito por Vera de Tcherassi, analiza el trasfondo de la emblemática canción “Coroncoro”, aparentemente no sobresale algo distinto que un cantico a la vida de los campesinos, pero en realidad, el autor le canta al olvido y desaventura de las comunidades más olvidadas y desamparadas de las periferias del país.</t>
  </si>
  <si>
    <t xml:space="preserve">Cultura/Desigualdad/Música/Política </t>
  </si>
  <si>
    <t xml:space="preserve">De Tcherassi, Vera </t>
  </si>
  <si>
    <t xml:space="preserve">Así es Dolcey Gutiérrez </t>
  </si>
  <si>
    <t xml:space="preserve">El Texto titulado “Así es Dolcey Gutiérrez”, escrito por Osvaldo Sampayo, exalta la persistente carrera musical de Dolcey Gutiérrez, un hombre natal de Nervití, Bolívar, que dedicó su vida al acordeón, a la composición y al canto de los dichos y costumbres natales de su tierra. Por consiguiente, la publicación hace especial énfasis en homenajear su rico aporte a las tradiciones y cultura del Caribe colombiano. </t>
  </si>
  <si>
    <t>Cultura/Tradiciones/Música/Legado</t>
  </si>
  <si>
    <t>Barranquilla/Nervití/Bolívar/Colombia</t>
  </si>
  <si>
    <t>Samapayo, Osvaldo/Gutiérrez, Dolcey</t>
  </si>
  <si>
    <t>La cultura y su relación con el carnaval de Barranquilla</t>
  </si>
  <si>
    <t xml:space="preserve">Artículo titulado “La cultura y su relación con el carnaval de Barranquilla”, escrito por el grupo de Investigación Cultural Caribe, analiza como el hombre ubicado en un espacio físico-social esta premeditado o siente la necesidad de conocer y comunicarse con sus semejantes. Lo anterior, lo lleva a construir ciertos símbolos y creencias que lo ayuden a comunicarse y entrelazar estrechas relaciones con otras comunidades. Es así, que los festejos y ritos ceremoniales, son el trasfondo perfecto para conseguir una conexión e intercambio cultural.    </t>
  </si>
  <si>
    <t>Cultura/Costumbres/Identidad</t>
  </si>
  <si>
    <t xml:space="preserve">Orozco, Martín/Fontalvo, Judith </t>
  </si>
  <si>
    <t xml:space="preserve">Quién es quién </t>
  </si>
  <si>
    <t xml:space="preserve">Artículo titulado “Quién es Quién”, del periódico El Heraldo, destaca una de las figuras más representativas del carnaval de Barranquilla, Don Pedro Vengoechea, un carismático bailarín y festivo personaje, que exalta la identidad costeña con su particular forma de bailar y expresar típicas situaciones del diario vivir de la región.  </t>
  </si>
  <si>
    <t>Cultura/Identidad/Tradiciones/Festividades</t>
  </si>
  <si>
    <t xml:space="preserve">Barranquilla/Colombia </t>
  </si>
  <si>
    <t>Vengoechea, Pedro/López Michelsen, Alfonso</t>
  </si>
  <si>
    <t xml:space="preserve">Carnava-rranquilla, alegría a toda costa </t>
  </si>
  <si>
    <t xml:space="preserve">El texto titulado “Carnava-rranquilla, alegría a toda costa”, escrito por Luisa Manotas, describe como los barranquilleros se dejan llevar por la alegría y emoción cada veinte de enero, en el precalentamiento del inicio de la expresión más hermosa y enérgica de Colombia, el carnaval de Barranquilla. La sociedad se aleja de sus actividades cotidianas y deja de lado cualquier problema, linaje y clase social, para sumergirse en cuatro días de fervor, danza, festejos, disfraces, gastronomía y ritos tradicionales. </t>
  </si>
  <si>
    <t>7-12</t>
  </si>
  <si>
    <t>Cultura/Tradiciones/Festividades/Folclore</t>
  </si>
  <si>
    <t xml:space="preserve">Manotas, Luisa </t>
  </si>
  <si>
    <t xml:space="preserve">Carnaval es carnaval y lo demás son vainas </t>
  </si>
  <si>
    <t xml:space="preserve">El texto titulado “Carnaval es carnaval y lo demás son vainas”, escrito por Alfredo de la Espriella, analiza los diversos beneficios y factores que hace del carnaval un elemento cultural y económico único. Un espacio donde el artesano, el artista, el vendedor y el creyente, se unen para resaltar las costumbres y tradiciones más sobresalientes de la cultura costeña, desde el ámbito más respetuoso y ancestral de sus raíces. </t>
  </si>
  <si>
    <t xml:space="preserve">De la Espriella, Alfredo </t>
  </si>
  <si>
    <t>Los niños aprenden a amar los valores culturales</t>
  </si>
  <si>
    <t xml:space="preserve">Artículo titulado “Los niños aprenden a amar los valores culturales”, exalta la proeza de la fundadora y organizadora del carnaval de Barranquilla, Francisca Gutiérrez de Gómez, al crear por primera vez, un gran desfile de bailarines conformados por niños y niñas, quienes tendrían el objetivo de resaltar y enaltecer los diversos valores y tradiciones de la región caribe de Colombia a través del canto y el baile.  </t>
  </si>
  <si>
    <t xml:space="preserve">Gutiérrez de Gómez, Francisca/Noriega, Zoraida/Escobar, Patricia </t>
  </si>
  <si>
    <t>De camión viejo a carroza de carnaval</t>
  </si>
  <si>
    <t xml:space="preserve">El texto titulado “De camión viejo a carroza de carnaval”, escrito por Marco Schwartz, explica la majestuosa tarea que se le encomienda a un grupo de hombres en vísperas de carnaval. La confección y transformación de viejos y destartalados camiones a piezas sublimes de ser elogiadas en los desfiles y festejos del Carnaval de Barranquilla. </t>
  </si>
  <si>
    <t>Cultura/Artesanías/Arte/Tradiciones</t>
  </si>
  <si>
    <t xml:space="preserve">Schwartz, Marco/Maestre, María Fernanda </t>
  </si>
  <si>
    <t xml:space="preserve">A rescatar la cumbia tradicional </t>
  </si>
  <si>
    <t xml:space="preserve">El texto titulado “A rescatar la cumbia tradicional”, escrito por Aquiles Escalante, analiza la perdida de las costumbres más sobresalientes de la cultura costeña, la danza y el ritual que hay detrás de la cumbia, un ritmo originario de creencias y costumbres ancestrales surgida desde la mezcla raizal de las comunidades indígenas natales de América y áfrica.   </t>
  </si>
  <si>
    <t>Cultura/Creencias/Tradiciones</t>
  </si>
  <si>
    <t xml:space="preserve">Barranquilla/Colombia/América Latina/África </t>
  </si>
  <si>
    <t>Irene Martínez: De los cantos en velorio a las cumbias de carnaval</t>
  </si>
  <si>
    <t xml:space="preserve">El texto titulado “Irene Martínez: De los cantos en velorio a las cumbias de carnaval”, escrito por Ricardo Bicenty, hace referencia a la trayectoria de Irene Martínez, una mujer oriunda de Gamaro, Bolívar, quien, a través de sus cantos a la naturaleza, a la gente y a lo cotidiano de su entorno, se ha ganado un especial respeto entre la escena musical más prestigiosa del carnaval de Barranquilla. </t>
  </si>
  <si>
    <t xml:space="preserve">Cultura/Tradiciones/Identidad/Música </t>
  </si>
  <si>
    <t>Barranquilla/Gamaro/Bolívar/Bogotá7Medellín/Colombia</t>
  </si>
  <si>
    <t>Bicenty, Ricardo/Martínez, Irene/Beltrán, Wady</t>
  </si>
  <si>
    <t>Codiscos</t>
  </si>
  <si>
    <t xml:space="preserve">Las pilanderas </t>
  </si>
  <si>
    <t xml:space="preserve">El texto titulado “Las pilanderas”, escrito por Rafael Campo Miranda, describe un elemento o utensilio típico del folclor del Caribe colombiano. El autor informa que se trata de un mortero de gran tamaño que los campesinos elaboran, a partir de troncos de madera de gran consistencia. Generalmente utilizados para pilar o desgranar los cereales secos, tales como el arroz, el maíz, millo, entre otros.   </t>
  </si>
  <si>
    <t>Cultura/Tradiciones/Identidad/Artesanías</t>
  </si>
  <si>
    <t xml:space="preserve">Campo Miranda, Rafael </t>
  </si>
  <si>
    <t xml:space="preserve">"Viva Rebolo, viva el carnaval" </t>
  </si>
  <si>
    <t xml:space="preserve">Artículo titulado “Viva Rebolo, viva el carnaval”, escrito por José Cervantes Ángulo, analiza la verdadera esencia que lleva a la fiesta más grande de la Costa Caribe de Colombia a ser un verdadero carnaval, una identidad y creencia arraigada en las raíces de la tierra. El autor establece que, en los barrios populares es donde se encuentra las verdaderas raíces del carnaval. Las comunidades más humildes y desamparadas son las que le dan el color y la vibra positiva a las calles de la ciudad de Barranquilla. </t>
  </si>
  <si>
    <t>Cultura/Tradiciones/Identidad/Festividades/Folclore</t>
  </si>
  <si>
    <t xml:space="preserve">Cervantes Ángulo, José/Fontalvo, Alfonso </t>
  </si>
  <si>
    <t>Declaran la guerra a canciones "vulgares"</t>
  </si>
  <si>
    <t xml:space="preserve">El texto titulado “Declaran la guerra a canciones "vulgares", escrito por Marco Schwartz, analiza la causa mayor que lleva el Club de la vieja Guardia, contra la creación y reproducción de las canciones vulgares o indecentes como las denominan, al encontrar en ciertas palabras y metáforas, mensajes de sexualidad y acoso encriptadas en ellas. Por consiguiente, buscan el parar su reproducción y falta de respeto hacia la identidad costeña. </t>
  </si>
  <si>
    <t>Cultura/Identidad/Irregularidades</t>
  </si>
  <si>
    <t>Schwartz, Marco/Zarur, David/Campo Miranda, Rafael</t>
  </si>
  <si>
    <t>Artículo titulado “Barranquilla”, describe la seria y tensa crisis por la que atraviesa la ciudad fundada hace 356 años. La publicidad hace énfasis en su inadecuado desarrollo en diversos frentes: un crecimiento desordenado y una caótica administración, que se refleja en el déficit de los costes de funcionamiento y oferta de los servicios públicos.</t>
  </si>
  <si>
    <t>21-23</t>
  </si>
  <si>
    <t>Crisis Administrativa/Desigualdad/Política</t>
  </si>
  <si>
    <t xml:space="preserve">De la Rosa Correa, María Emilia/Escobar, Patricia </t>
  </si>
  <si>
    <t>Primavera tropical en Barranquilla</t>
  </si>
  <si>
    <t xml:space="preserve">Artículo titulado “Primavera tropical en Barranquilla”, escrito por Margarita Cepeda, describe el proceso de transformación de la ciudad de Barranquilla en época de primavera, donde las calles áridas y asfaltadas se llenan de color y exuberante aroma a flores. La primavera llega con diversidad de flora que brota desde sus entrañas, dejando un paisaje de armonía y alegría en la vida de los ciudadanos. </t>
  </si>
  <si>
    <t>Ecosistema/Flora/Cultura</t>
  </si>
  <si>
    <t xml:space="preserve">Cepeda, Margarita </t>
  </si>
  <si>
    <t>Defensa del río Magdalena y de Bocas de Ceniza prometió Virgilio Barco en El Heraldo</t>
  </si>
  <si>
    <t xml:space="preserve">Artículo titulado “Defensa del río Magdalena y de Bocas de Ceniza prometió Virgilio Barco en El Heraldo”, emite un breve resumen de la tertulia que sostuvo el precandidato Virgilio Barco Vargas con las directivas del periódico El Heraldo. El candidato afirmo colocar especial énfasis en el cuidado de del río Magdalena, puesto que, ha sido un hecho muy importante en el desarrollo y conformación de la Nación colombiana. </t>
  </si>
  <si>
    <t xml:space="preserve">Política/Historia/Cultura/Fauna/Ecosistema </t>
  </si>
  <si>
    <t>Barranquilla/Río Magdalena</t>
  </si>
  <si>
    <t>Barco Vargas, Virgilio/Fernández, Juan/De Barco, Carolina</t>
  </si>
  <si>
    <t>Día del Milagro</t>
  </si>
  <si>
    <t>El texto titulado “Día del milagro”, escrito por Aurelio Salcedo, describe un grave accidente de tránsito que tuvo en la carretera que conduce de Magangué a Tolú. Detalla como en shock solito ayuda a la virgen de la Candelaria y esta acudió a su ayuda y salvamento de la muerte.</t>
  </si>
  <si>
    <t>Salcedo, Aurelio</t>
  </si>
  <si>
    <t>Magangué</t>
  </si>
  <si>
    <t>Historia/Crónica/Religión/Creencias</t>
  </si>
  <si>
    <t>Magangué/Tolú/Colombia</t>
  </si>
  <si>
    <t xml:space="preserve">Salcedo Lario, Aurelio </t>
  </si>
  <si>
    <t>Así fue el 20 de enero del 1980 en Sincelejo</t>
  </si>
  <si>
    <t xml:space="preserve">Artículo titulado “Así fue el 20 de enero del 1980 en Sincelejo”, escrito por Luis Rafael Vargas, narra la trafica tragedia acontecida en las fiestas de corraleja de Sincelejo el 20 de enero de 1980, cuando un enorme nubarrón inundo las áreas de festejo y concluyo con el colapso de uno de los palcos ocupados por decenas de personas que quedaron atrapadas bajo los escombros de la estructura. </t>
  </si>
  <si>
    <t>Tragedia/Historia/Festividades/Tradiciones</t>
  </si>
  <si>
    <t>Sincelejo/Córdoba/Colombia</t>
  </si>
  <si>
    <t xml:space="preserve">Rafael Vergara, Luis </t>
  </si>
  <si>
    <t>Un colonizador que hizo justicia</t>
  </si>
  <si>
    <t xml:space="preserve">El Texto titulado “Un colonizador que hizo justicia”, escrito por Jorge Álvarez Arango, describe el gran legado cultural y científico de Don Santiago Santamaría, fundador de Jericó, Antioquia. La publicación, exalta los actos de homenaje llevados en la fecha de su natalicio con el fin de recibir en el municipio sus restos, para su descanso eterno. </t>
  </si>
  <si>
    <t>Historia/Homenaje/Cultura/Identidad</t>
  </si>
  <si>
    <t>Medellín/Jericó/Antioquia</t>
  </si>
  <si>
    <t xml:space="preserve">Álvarez Arango, Jorge/Santamaría, Santiago </t>
  </si>
  <si>
    <t>María Barilla bailaba el porro de maravilla</t>
  </si>
  <si>
    <t xml:space="preserve">El texto titulado “María Barilla bailaba el porro de maravilla”, escrito por Jaime Jaramillo Panesso, analiza el origen y las vertientes que existen del auténtico porro: el porro palitiao o pelayero que hace expresa referencia al municipio de San Pelayo (Córdoba) y el porro tapao o sabanero. El primero tiene un origen más rural, espontaneo y natural, en cambio, el porro sabanero sigue una partitura, con arreglos fijos, se permite bailar en pareja y es netamente urbano. </t>
  </si>
  <si>
    <t>Historia/Música/Tradiciones/Identidad</t>
  </si>
  <si>
    <t>Medellín/San Pleayo/Córdoba</t>
  </si>
  <si>
    <t xml:space="preserve">Jaramillo Panesso, Jaime </t>
  </si>
  <si>
    <t xml:space="preserve">En Corozal: Sacan babilla de alcantarilla </t>
  </si>
  <si>
    <t xml:space="preserve">El texto titulado “En Corozal: Sacan babilla de alcantarilla”, escrito por Silvio Cohen, describe la peligrosa situación a la que se enfrentaron los ciudadanos del municipio de Corozal, al percibir la presencia de un caimán o babilla de río en el sistema de alcantarillado de la ciudad.  </t>
  </si>
  <si>
    <t xml:space="preserve">Historia/Fauna/Protección Animal </t>
  </si>
  <si>
    <t>Barranquilla/Corozal/Colombia</t>
  </si>
  <si>
    <t xml:space="preserve">Cohen, Silvio </t>
  </si>
  <si>
    <t>Historia de corralejas</t>
  </si>
  <si>
    <t xml:space="preserve">Artículo titulado “Historia de corralejas”, escrito por Rafael Ulloa Paternina, narra la historia de la primera corraleja realizada en la plaza de San francisco del municipio de Sincelejo, el 20 de octubre de 1854, convirtiéndose en un símbolo de folclor y tradición en dicho territorio.   </t>
  </si>
  <si>
    <t>Historia/Tradiciones/Creencias/Folclore</t>
  </si>
  <si>
    <t>Barranquilla/Sincelejo/Santa Marta</t>
  </si>
  <si>
    <t xml:space="preserve">Ulloa Paternina, Rafael </t>
  </si>
  <si>
    <t>La Santería: religión o mito</t>
  </si>
  <si>
    <t xml:space="preserve">Artículo titulado “La Santería: religión o mito”, escrito por Denise Lagares Mass, analiza el significado de la religión yoruba o santería, primitiva de África, especialmente de Nigeria. Una práctica con dotes religiosos, que concibe en el tratamiento del mal por medio de elementos naturales y magia blanca. </t>
  </si>
  <si>
    <t>Cultura/Creencias/Folclore</t>
  </si>
  <si>
    <t>Barranquilla/Nigeria/Cuba/Estados Unidos</t>
  </si>
  <si>
    <t>Lagares Mass, Denise/Rojas, Ricardo</t>
  </si>
  <si>
    <t xml:space="preserve">Un paro cardíaco se llevó a Alejo Durán </t>
  </si>
  <si>
    <t xml:space="preserve">Artículo titulado “Un paro cardíaco se llevó a Alejo Durán”, escrito por Hugo Buelvas, detalla la trágica perdida de uno de los juglares más grandes de la música vallenata, Alejandro Durán Díaz, originó la más onda consternación entre los vallenatos y las actividades diarias de la Costa Caribe de Colombia, al notificarse que la leyenda de la música tradicional había muerto. </t>
  </si>
  <si>
    <t xml:space="preserve">Tragedía/Cultura/Música </t>
  </si>
  <si>
    <t xml:space="preserve">Barranquilla/Montería/Córdoba </t>
  </si>
  <si>
    <t xml:space="preserve">Buelvas, Hugo/Durán Díaz, Alejandro/Guevara, Irene Josefa </t>
  </si>
  <si>
    <t xml:space="preserve">Una amistad blanca y mulata: Bolívar y Petión </t>
  </si>
  <si>
    <t xml:space="preserve">Texto titulado “Una amistad blanca y mulata: Bolívar y Petión”, escrito por Juan Zapata Olivella, describe la fuerte relación que sostuvieron el libertador Simón Bolívar y Alejandro Petión, presidente de la República libre de Haití. Dos hombres con un solo sueño, el conseguir vivir en un pueblo libre de esclavos y señores dueños de las vidas y extensos territorios conseguidos por el dolor y sudor de una comunidad gobernada. </t>
  </si>
  <si>
    <t>Historia/Cultura/Desigualdad/Esclavitud</t>
  </si>
  <si>
    <t>Barranquilla/Nueva Granada/Haití</t>
  </si>
  <si>
    <t xml:space="preserve">Zapata Olivella, Juan/Bolívar, Simón/Petión, Alejandro </t>
  </si>
  <si>
    <t xml:space="preserve">Reflexiones para despedir a Alejo </t>
  </si>
  <si>
    <t xml:space="preserve">Artículo titulado “Reflexiones para despedir a Alejo”, escrito por Edgar Cortes Uparela, analiza el gran auge de la música tradicional de acordeón desde sus inicios hasta convertirse en un elemento comercial. Resalta el carácter de preservación que el maestro Alejandro Durán le impregno al vallenato, impulsando las manifestaciones culturales de la Costa Caribe de Colombia por medio de sus composiciones musicales. </t>
  </si>
  <si>
    <t xml:space="preserve">Cortes Uparela, Edgar/Durán Díaz, Alejandro/Gutiérrez, Alfredo/Luis Enrique </t>
  </si>
  <si>
    <t>Una vida dedicada al "Garabato"</t>
  </si>
  <si>
    <t xml:space="preserve">Artículo titulado “Una vida dedicada al "Garabato", escrito por Angie Choperena, resalta la vida y trayectoria de Emiliano Vengoechea, quien, a sus 73 años de edad, sigue presidiendo la danza del Garabato, una de las más vistosas que tiene el carnaval de Barranquilla. </t>
  </si>
  <si>
    <t xml:space="preserve">Choperena, Angie/Vengoechea, Emiliano </t>
  </si>
  <si>
    <t xml:space="preserve">¡La puya loca, disparate musical! </t>
  </si>
  <si>
    <t xml:space="preserve">Artículo titulado “¡La puya loca, disparate musical!”, escrito por Ingrid Posada, analiza la creación de las casetas del carnaval, sitios populares a lo que se dirige la comunidad de los barrios poco agraciados a disfrutar de la algarabía de las fiestas. Con lo anterior, se establece como la primera y la más famosa de las casetas “La puya loca”, sitio donde se empezó a reunir chicos y chicas con el ánimo de exaltar las tradiciones de la costa Caribe de Colombia.  </t>
  </si>
  <si>
    <t>Tradiciones/Cultura/Folclore/Festividades</t>
  </si>
  <si>
    <t>Posada Sierra, Ingrid/Morales, Adolfo/Velásquez, Jorge Iván</t>
  </si>
  <si>
    <t xml:space="preserve">El día en que los toros dejaron de embestir </t>
  </si>
  <si>
    <t xml:space="preserve">Artículo titulado “El día en que los toros dejaron de embestir”, escrito por Lelis Enrique Movilla, en la que se conmemoran diez años del trágico accidente de la corraleja de Sincelejo. La publicación narra los desfavorables acontecimientos acaecidos el 20 de enero de 1980 en la plaza Hermógenes de la ciudad de Sincelejo, Sucre.   </t>
  </si>
  <si>
    <t>Historia/Crónica/Festividades/Identidad</t>
  </si>
  <si>
    <t>Bogotá/Sincelejo/Sucre/Córdoba/Colombia</t>
  </si>
  <si>
    <t xml:space="preserve">Movilla, Lelis Enrique </t>
  </si>
  <si>
    <t>Los significados del carnaval</t>
  </si>
  <si>
    <t xml:space="preserve">Texto titulado “Los significados del carnaval”, explica los matices y elementos propios del carnaval, lo que lo hace ser y tener vida como una tradición arraigada a una cultura o comunidad en algún lugar de la tierra. Se relaciona con diversos conceptos religiosos o ciclo del tiempo, donde después de la muerte y resurrección, se establece un tiempo para ser curado y desligado de todo pecado mortal.  </t>
  </si>
  <si>
    <t>Barranquilla/Colombia/Italia</t>
  </si>
  <si>
    <t>Lágrimas de cocodrilo</t>
  </si>
  <si>
    <t xml:space="preserve">El texto titulado “Lágrimas de cocodrilo”, escrito por Pedro Vengoechea, describe las múltiples diferencias entre los emidosaurius o hidrosaurius que comprenden la familia de los cocodrilos y caimán de agua dulce, que habitan en las zonas húmedas y cálidas del norte de Colombia. Se establece el peligro y crisis de su hábitat natural, ya que, siendo animales salvajes, son presa fácil para los cazadores y comerciantes de pieles exóticas. </t>
  </si>
  <si>
    <t>Fauna/Ecosistema/Cultura/Tradiciones</t>
  </si>
  <si>
    <t xml:space="preserve">Vengoechea Arrázola, Pedro </t>
  </si>
  <si>
    <t>La verdadera historia de "La patillera"</t>
  </si>
  <si>
    <t xml:space="preserve">Artículo titulado “La verdadera historia de "La patillera", escrito por Taryn Escalona, describe la dura vida de Juana Arias, la campesina que inspiro a Rafael Escalona a componer su exitosa canción “La Patillera”, una pieza que refleja la vida de Juana en el campo rural de la Costa Caribe de Colombia.  </t>
  </si>
  <si>
    <t>Cultura/Música/Éxito/Desigualdad</t>
  </si>
  <si>
    <t xml:space="preserve">Escalona, Taryn/Arias, Juana/Escalona, Rafael  </t>
  </si>
  <si>
    <t>Nacimiento y vida de Joselito carnaval</t>
  </si>
  <si>
    <t xml:space="preserve">Artículo titulado “Nacimiento y vida de Joselito carnaval”, escrito por Edgar Rey Sinning, analiza el papel primordial que juega la Corporación Autónoma del Carnaval de Barranquilla, puesto que, se ha creado con la noción de mantener permanentemente el control de su dirección, organización y comercialización de la mercancía en torno a las fiestas de San Sebastián. Todo lo anterior, con el fin de fusionar las tradiciones de la cultura costeña con la alegría y euforia de los participantes. </t>
  </si>
  <si>
    <t>Cultura/Tradiciones/Creencias/Administración/Festividades</t>
  </si>
  <si>
    <t xml:space="preserve">Rey Sinning, Edgar </t>
  </si>
  <si>
    <t xml:space="preserve">Carnaval y literatura </t>
  </si>
  <si>
    <t xml:space="preserve">Artículo titulado “Carnaval y literatura”, escrito por Michail Bachtin, comprende un breve resumen de la obra literatura y carnaval, publicada en la colección Hanser por la editorial del mismo nombre en la ciudad de Múnich en 1970. Se trata de un estudio que abarca a los ritos y festividades desde su esencia, sus raíces, y pensamiento primitivo de las sociedades a través de los siglos.  </t>
  </si>
  <si>
    <t>46-53</t>
  </si>
  <si>
    <t>Cultura/Tradiciones/Identidad/Historia</t>
  </si>
  <si>
    <t xml:space="preserve">Barranquilla/Colombia/Múnich/Alemania </t>
  </si>
  <si>
    <t xml:space="preserve">Bachtin, Michail/Abello Banfi, Jaime </t>
  </si>
  <si>
    <t>"El indio Caníbal", símbolo de la fuerza viva del carnaval</t>
  </si>
  <si>
    <t xml:space="preserve">Artículo titulado "El indio Caníbal, símbolo de la fuerza viva del carnaval”, escrito por Solía Sotomayor, describe el extraordinario ritual que tiene German Racedo Moreno, un humilde ciudadano de la ciudad de Barranquilla, quien personifica al “indio Caníbal” o “indio africano”, un personaje que trasciende y se embriaga de cuerpo y espíritu en los desfiles y fiestas del carnaval de Barranquilla.  </t>
  </si>
  <si>
    <t>Cultura/Tradiciones/Creencias/Festividades</t>
  </si>
  <si>
    <t>Sotomayor, Zolía/Racedo Moreno, German</t>
  </si>
  <si>
    <t>Cabildo de tambores millero Congo</t>
  </si>
  <si>
    <t xml:space="preserve">El texto titulado “Cabildo de tambores millero Congo”, escrito por Jorge Consuegra, explica el olvido de los verdaderos interpretes e investigadores de la música autóctona de la región Caribe de Colombia. Lo anterior, se da, con el desarrollo y fusión de ritmos, el cambio de color de piel y la industrialización de la música. Factores que han llevado a verdaderos intérpretes y maestros de la cultura tradicional a desaparecer en el olvido del nuevo siglo.  </t>
  </si>
  <si>
    <t>Cultura/Tradiciones/Música/Identidad</t>
  </si>
  <si>
    <t>Medellín/Cartagena/Costa Atlántica/Colombia</t>
  </si>
  <si>
    <t>Jorge, Consuegra</t>
  </si>
  <si>
    <t>El tiempo Vuela</t>
  </si>
  <si>
    <t xml:space="preserve">El texto “El tiempo vuela”, escrito por David Sánchez Juliao”, explica a través de cómica vida de un bacteriólogo y padre de hogar, el amor de la sociedad barranquillera por el carnaval. Establece por medio de acontecimientos de la vida diaria el legado y educación que un padre ofrece a su hijo, con el propósito de cultivar y perdurar las tradiciones y creencias de sus antepasados y lugar que lo vio nacer.  </t>
  </si>
  <si>
    <t xml:space="preserve">El Diario Vallenato </t>
  </si>
  <si>
    <t>Cultura/Tradiciones/Identidad</t>
  </si>
  <si>
    <t>Valledupar/Barranquilla/Colombia</t>
  </si>
  <si>
    <t>Sánchez Juliao, David/Atehortúa Gerlein , Alfonso</t>
  </si>
  <si>
    <t xml:space="preserve">Gaceta municipal </t>
  </si>
  <si>
    <t xml:space="preserve">Edición de la gaceta municipal de la alcaldía mayor de Valledupar donde se establece diversos decretos con el fin de estimular y reactivar la economía cultural y tradiciones del departamento de Cesar, Colombia. </t>
  </si>
  <si>
    <t xml:space="preserve">Alcaldía de Valledupar </t>
  </si>
  <si>
    <t>Política/Gestión/Cultura</t>
  </si>
  <si>
    <t>Martínez Zuleta, Aníbal/Gneco Hernández, Jaime/Quintero Araujo, Aldo</t>
  </si>
  <si>
    <t>09</t>
  </si>
  <si>
    <t xml:space="preserve">Francisco el hombre: Visto por su ahijada </t>
  </si>
  <si>
    <t xml:space="preserve">Texto titulado “Francisco el hombre: Visto por su ahijada”, escrito por Jaime Isaac, describe por medio de la tradición oral el mito de Francisco el hombre, el juglar del acordeón que, una noche estrellada y en la espesa selva, se batió a duelo musical con el mismísimo Satanás. La publicación, explica las diversas versiones que existen de esta historia a través de diversos pueblos, regiones y desde la narración de los intelectuales.  </t>
  </si>
  <si>
    <t xml:space="preserve">Isaac, Jaime </t>
  </si>
  <si>
    <t xml:space="preserve">Cultura/Tradiciones/Mitos </t>
  </si>
  <si>
    <t>Valledupar/Costa Atlántica/Colombia</t>
  </si>
  <si>
    <t xml:space="preserve">Issac, Jaime/García Márquez, Gabriel/Moscote, Francisco </t>
  </si>
  <si>
    <t xml:space="preserve">El documento contiene diversas rasgaduras </t>
  </si>
  <si>
    <t xml:space="preserve">El verraco de Guaca </t>
  </si>
  <si>
    <t xml:space="preserve">El texto titulado “El verraco de Guaca”, escrito por Argos, explica el origen del adjetivo ponderativo de la palabra “Verraco”. Se establece que, a finales del siglo XIX, un hacendado de la región de Antioquia, tenía en su poder un sirviente de tan eficaz desempeño en las tareas que se le encargaba que, se hizo famoso, no solo entre los vecinos, sino que, de muchas poblaciones aledañas, que venían a solicitar sus servicios. </t>
  </si>
  <si>
    <t>Argos</t>
  </si>
  <si>
    <t>Cultura/Lenguaje/Historias</t>
  </si>
  <si>
    <t>Guarne/Medellín/Antioquia/Colombia</t>
  </si>
  <si>
    <t>Argos/Uribe, Manuel Ángel</t>
  </si>
  <si>
    <t xml:space="preserve">Recorte de prensa donde se explica cuál fue el origen de la leyenda de Francisco el hombre. </t>
  </si>
  <si>
    <t>Drezner, Manuel</t>
  </si>
  <si>
    <t>Cultura/Mito/Leyenda/Cultura</t>
  </si>
  <si>
    <t>El disfraz de "relámpago"</t>
  </si>
  <si>
    <t xml:space="preserve">El texto titulado “El disfraz de relámpago", escrito por Alfredo de la Espriella, explica como los elementos de decoración, se convirtieron en símbolos culturales y de tradición durante las fiestas y carnavales de la región Caribe de Colombia. </t>
  </si>
  <si>
    <t xml:space="preserve">Cultura/Tradiciones/Creencias </t>
  </si>
  <si>
    <t>De la Espriella, Alfredo</t>
  </si>
  <si>
    <t xml:space="preserve">Del machismo en castellano </t>
  </si>
  <si>
    <t xml:space="preserve">El texto titulado “Del machismo en castellano”, escrito por Francisco Miró Quesada, explica la esencia del verdadero machismo, el cual es una mera interpretación del mundo y la condición humana para denominar ciertas conductas y facetas de hombre a través del lenguaje. </t>
  </si>
  <si>
    <t>Miró Quesada, Francisco</t>
  </si>
  <si>
    <t>Para leer en la mañana</t>
  </si>
  <si>
    <t xml:space="preserve">El texto titulado “Para leer en la mañana”, escrito por Ana María Silvestre de Cano, reflexiona sobre el impacto de la televisión en la música tradicional, específicamente en el vallenato. Destaca a Julio Rojas, reconocido como rey vallenato, resaltando su estilo auténtico y la importancia de mantener la esencia del género. </t>
  </si>
  <si>
    <t xml:space="preserve">Silvestre de Cano, Ana María </t>
  </si>
  <si>
    <t>Tradiciones/Música/Identidad</t>
  </si>
  <si>
    <t>Valledupar/Colombia</t>
  </si>
  <si>
    <t xml:space="preserve">Silvestre de Cano, Ana María/Rojas, Julio </t>
  </si>
  <si>
    <t>El folclor vallenato</t>
  </si>
  <si>
    <t xml:space="preserve">Artículo titulado “El folclor vallenato”, escrito por Antonio Araujo Calderón, reflexiona sobre el significado del folclor, especialmente en relación con el vallenato. Analiza como este género musical refleja la tradición, costumbres e identidad cultural de la región Caribe de Colombia, destacando su evolución y la importancia de conservar se esencia autentica pese a su comercialización. </t>
  </si>
  <si>
    <t xml:space="preserve">Araujo Calderón, Antonio </t>
  </si>
  <si>
    <t xml:space="preserve">Más sobre Francisco </t>
  </si>
  <si>
    <t xml:space="preserve">El texto titulado “Más sobre Francisco”, escrito por Manuel Drezner, aborda la leyenda de Francisco el Hombre, un icono juglar del Caribe colombiano conocido por su gran talento con el acordeón y su capacidad para componer e improvisar versos. Se destaca su famoso duelo musical con el diablo, considerado un símbolo de su virtuosismo.  </t>
  </si>
  <si>
    <t>Historias/Tradiciones/Leyendas/Identidad</t>
  </si>
  <si>
    <t>Bogotá/Riohacha/Costa Caribe/Colombia</t>
  </si>
  <si>
    <t>Drezner, Manuel/Moscote, Francisco</t>
  </si>
  <si>
    <t xml:space="preserve">Recorte de prensa donde se anuncia el fallecimiento del músico Pedro Díaz mientras presentaba uno de sus shows musicales. </t>
  </si>
  <si>
    <t>Tragedia/Homenaje/Música</t>
  </si>
  <si>
    <t>[Los cuernos]</t>
  </si>
  <si>
    <t>El texto “Los cuernos”, escrito por Manuel Drezner, analiza el simbolismo de la palabra cuernos en diferentes contextos culturales. Explora como puede representar tanto una infidelidad amorosa como la fidelidad, mencionando leyendas como la del “Hada Morgana” para ilustrar las anteriores interpretaciones. Del mismo modo, reflexiona sobre la ambigüedad de su significado a lo largo de la historia.</t>
  </si>
  <si>
    <t>Leyendas/Tradiciones/Creencias</t>
  </si>
  <si>
    <t xml:space="preserve">Drezner, Manuel </t>
  </si>
  <si>
    <t>El Cuento</t>
  </si>
  <si>
    <t xml:space="preserve">El texto titulado “El Cuento”, escrito por Manuel Drezner, analiza el género literario del cuento, destacando su brevedad, precisión y capacidad para trasmitir historias impactantes con pocas palabras. Se menciona a Consuelo Araujo y su habilidad para narrar a través de este género las tradiciones propias de la cultura Caribe de Colombia.  </t>
  </si>
  <si>
    <t>Literatura/Leyendas/Tradiciones/Identidad</t>
  </si>
  <si>
    <t xml:space="preserve">Drezner, Manuel/Araujo, Consuelo </t>
  </si>
  <si>
    <t>Chévere</t>
  </si>
  <si>
    <t xml:space="preserve">El texto titulado “Chévere”, escrito por Argos, explora el significado de la palabra “chévere”, en el ámbito hispanoamericano. Analiza como esta expresión, asociada con las cosas agradables o positivas, ha sido adoptada en países como Venezuela, Puerto Rico y Cuba, y como su interpretación varía según el contexto cultural. </t>
  </si>
  <si>
    <t>Lenguaje/Historia/Identidad/Tradiciones</t>
  </si>
  <si>
    <t>Colombia/Venezuela/Puerto Rico/Cuba</t>
  </si>
  <si>
    <t>Argos/Lemaitre, Eduardo</t>
  </si>
  <si>
    <t>Mucho ruido pocas nueces</t>
  </si>
  <si>
    <t xml:space="preserve">El texto titulado “Mucho ruido pocas nueces”, escrito por Manuel Drezner, critica la falta de resultados concretos tras las grandes expectativas creadas por figuras públicas, como Consuelo Araujo. Con un tono de ironía, el autor expone como promesas y proyectos ambiciosos terminan siendo ineficaces o irrelevantes, reflejando una desconexión entre el discurso y la realidad a narrar.   </t>
  </si>
  <si>
    <t>Tradiciones/Crítica/Identidad</t>
  </si>
  <si>
    <t>Las letanías todavía se oyen en carnaval</t>
  </si>
  <si>
    <t xml:space="preserve">El texto titulado “Las letanías todavía se oyen en carnaval”, aborda la tradición de las letanías en el carnaval, una manifestación cultural en la que grupos de personas recitan versos satíricos sobre temas sociales, políticos y de la cotidianidad. Destaca su vigencia a pesar del paso del tiempo, resaltando su papel como forma de critica popular y expresión festiva. </t>
  </si>
  <si>
    <t>Tradiciones/Creencias/Festividades/Critica</t>
  </si>
  <si>
    <t xml:space="preserve">Hernández, Adolfo/Hernández, César </t>
  </si>
  <si>
    <t>Defensa de lo lúdico</t>
  </si>
  <si>
    <t xml:space="preserve">El texto titulado “Defensa de lo lúdico”, escrito por Darío Gómez, reflexiona sobre la importancia de las actividades sociales en la vida humana, destacando cómo lo lúdico estimula la creatividad, la reflexión y la interacción social. El autor critica la tendencia a subestimar el juego en entornos serios, defendiendo su valor como parte esencial del desarrollo personal y colectivo. </t>
  </si>
  <si>
    <t>Ruiz Gómez, Darío</t>
  </si>
  <si>
    <t>Crítica/Desarrollo/Lúdico</t>
  </si>
  <si>
    <t xml:space="preserve">Ya llega el 30 de enero </t>
  </si>
  <si>
    <t xml:space="preserve">El texto titulado “Ya llega el 30 de enero”, aborda desde un tono humorístico y reflexivo, la anticipación y el significado que puede tener una fecha específica como el 30 de enero. El autor compara la llegada de este día con escenas de suspenso de películas o novelas, destacando como ciertas fechas pueden generar expectativas o emociones particulares en las personas. </t>
  </si>
  <si>
    <t>Crítica/Festividades/Tradiciones</t>
  </si>
  <si>
    <t>Jiménez Gómez</t>
  </si>
  <si>
    <t>Reinado popular en Cereté</t>
  </si>
  <si>
    <t xml:space="preserve">El texto titulado “Reinado popular en Cereté”, describe la organización del reinado popular celebrado en Cereté, Córdoba. El evento contó con la participación de diversas candidatas que representaron distintos barrios y sectores, promoviendo la integración y el sentido de pertenecía e identidad entre los habitantes. </t>
  </si>
  <si>
    <t>Tradiciones/Festividades/cultura</t>
  </si>
  <si>
    <t>Cereté/Córdoba/Colombia</t>
  </si>
  <si>
    <t>González, Getulio/Changüi Sark, Julio</t>
  </si>
  <si>
    <t>Homenaje al "emperador de la música caliente"</t>
  </si>
  <si>
    <t xml:space="preserve">El texto titulado “Homenaje al "emperador de la música caliente", por Eduardo García Martínez, rinde homenaje a Pedro Laza, reconocido como el “emperador de la música caliente”, destacando su legado en la música tropical colombiana. Menciona un evento realizado en Cartagena donde se interpretaron sus clásicos, resaltando su influencia en géneros como la cumbia y el porro. </t>
  </si>
  <si>
    <t xml:space="preserve">Tradiciones/Cultura/Festividades/Música </t>
  </si>
  <si>
    <t>García Martínez, Eduardo/Laza, Pedro</t>
  </si>
  <si>
    <t>Desde hoy en Barranquilla, prohibida la tristeza</t>
  </si>
  <si>
    <t xml:space="preserve">El texto titulado “Desde hoy en Barranquilla, prohibida la tristeza”, escrito por Rafael Sarmiento, exalta el espíritu festivo del carnaval de Barranquilla, destacando su tradición, alegría y su papel como manifestación cultural donde la música, la danza y la celebración colectiva se imponen sobre cualquier expresión de tristeza.    </t>
  </si>
  <si>
    <t xml:space="preserve">Sarmiento, Rafael </t>
  </si>
  <si>
    <t>Tradiciones/Cultura/Festividades/Identidad</t>
  </si>
  <si>
    <t>Sarmiento Colley, Rafael</t>
  </si>
  <si>
    <t>Cosas de burros en el folclor vallenato</t>
  </si>
  <si>
    <t xml:space="preserve">El texto titulado “Cosas de burros en el folclor vallenato”, escrito por Ciro Quiroz Otero, explora el papel de los équidos en la cultura del César, destacando anécdotas curiosas como la de los “burros sacrílegos” que comieron hostias consagradas, y la historia de “Buda”, un burro conocido por su inteligencia que incluso fue nombrado alcalde simbólico de un pueblo de la Costa Atlántica. </t>
  </si>
  <si>
    <t xml:space="preserve">Quiroz Otero, Ciro </t>
  </si>
  <si>
    <t>César/Costa Atlántica/Colombia</t>
  </si>
  <si>
    <t xml:space="preserve">La música vallenata </t>
  </si>
  <si>
    <t xml:space="preserve">El texto titulado “La música vallenata”, escrito por R. Martí, analiza el papel del vallenato en la cultura colombiana, cuestionando si se mantiene como una manifestación auténticamente popular o si ha sido influenciado por intereses comerciales y de élites de la sociedad. </t>
  </si>
  <si>
    <t>R, Martí</t>
  </si>
  <si>
    <t xml:space="preserve">Tradiciones/Identidad/Cultura/Actividad Económica </t>
  </si>
  <si>
    <t xml:space="preserve">R. Martí/Quiroz Otero, Ciro </t>
  </si>
  <si>
    <t>Carnaval y cultura</t>
  </si>
  <si>
    <t xml:space="preserve">Artículo titulado “Carnaval y cultura”, escrito por José Consuegra Higgins, resalta la importancia cultural del carnaval, sus orígenes históricos y la diversidad de manifestaciones artísticas que lo caracterizan. Se mencionan eventos emblemáticos como la Batalla de las Flores, el uso de disfraces tradicionales y música que refleja la riqueza folclórica de la región Caribe de Colombia.    </t>
  </si>
  <si>
    <t xml:space="preserve">El caimán de Ciénaga </t>
  </si>
  <si>
    <t xml:space="preserve">El texto titulado “El caimán de Ciénaga”, escrito por Adolfo González Henríquez, describe una leyenda popular de Ciénaga, Magdalena, sobre un hombre que fue convertido en caimán debido a un hechizo fallido mientras intentaba espiar mujeres en las aguas de un río. Esta historia se ha convertido en un símbolo cultural, dando origen al festival del Caimán Cienaguero.  </t>
  </si>
  <si>
    <t xml:space="preserve">El Mohán </t>
  </si>
  <si>
    <t xml:space="preserve">El texto titulado “El Mohán”, escrito por Noel Ramírez, narra la leyenda de El Mohán, un ser mítico que habita cerca de los ríos Hilar y Yaguará. Se le describe con una apariencia peculiar y asociada con fenómenos extraños como silbidos misteriosos, desapariciones y perturbaciones en los cuerpos de agua.  </t>
  </si>
  <si>
    <t>Ramírez, Noel</t>
  </si>
  <si>
    <t>Cultura/Leyendas/Creencias</t>
  </si>
  <si>
    <t>Hilar/Yaguará/Colombia</t>
  </si>
  <si>
    <t xml:space="preserve">Ramírez, Noel </t>
  </si>
  <si>
    <t>[Rafael Baena]</t>
  </si>
  <si>
    <t xml:space="preserve">El texto titulado “Rafael Baena”, describe la historia de un artesano reconocido por su habilidad en la elaboración de carrozas y decoración para las fiestas del 20 de enero en la ciudad de Barranquilla. Se destaca sus portentosas creaciones, llenas de color y detalle. Es un arte que implica cientos de horas de dedicación.  </t>
  </si>
  <si>
    <t xml:space="preserve">Baena Espinosa, Rafael </t>
  </si>
  <si>
    <t xml:space="preserve">Una forma de ser y una manera de actuar </t>
  </si>
  <si>
    <t xml:space="preserve">El texto titulado “Una forma de ser y una manera de actuar”, explica como el concepto de “dejao” en la costa Caribe de Colombia, es una manera de descalificar y degradar a cierto número de personas que no cumplen con ciertos requisitos establecidos por la sociedad. Para el reconocido sociólogo e investigador Orlando Fals Borda el “dejadismo” es una respuesta a las formas de explotación del capitalismo.   </t>
  </si>
  <si>
    <t>Política/Desigualdad/Cultura</t>
  </si>
  <si>
    <t>Al rescate del folclor afrocaribe</t>
  </si>
  <si>
    <t xml:space="preserve">El texto titulado “Al rescate del folclor afrocaribe”, escrito por Libardo Muñoz, rinde homenaje a “Los negritos de la Boca del puente”, un grupo de música folclórica de Cartagena, quienes se inspiran sus letras en la vida de una anciana de la ciudad, quien, en su larga trayectoria, exalto las costumbres y creencias de sus ancestros africanos. </t>
  </si>
  <si>
    <t>Muñoz, Libardo</t>
  </si>
  <si>
    <t xml:space="preserve">Muñoz, Libardo </t>
  </si>
  <si>
    <t xml:space="preserve">Entre la realidad y el mito </t>
  </si>
  <si>
    <t xml:space="preserve">El texto titulado “Entre la realidad y el mito”, escrito por Federico Ortega, analiza la figura de Francisco el Hombre, un personaje legendario del folclor colombiano. Destaca su influencia en la obra del famoso escritor Gabriel García Márquez, donde su mito se entrelaza con la realidad, reflejando la riqueza de la tradición oral del Caribe. </t>
  </si>
  <si>
    <t>Ortega, Federico</t>
  </si>
  <si>
    <t>Leyendas/Literatura/Cultura/Identidad</t>
  </si>
  <si>
    <t>Costa Atlántica/Colombia</t>
  </si>
  <si>
    <t xml:space="preserve">Ortega, Federico/García Márquez, Gabriel/Escalona, Rafael/Moscote, Francisco </t>
  </si>
  <si>
    <t>Semana Santa en Mompos</t>
  </si>
  <si>
    <t xml:space="preserve">El texto titulado “Entre la realidad y el mito”, escrito por Tatiana Munevar, analiza la estrepitosa celebración de la semana mayor en las calles del municipio de Mompos. </t>
  </si>
  <si>
    <t>Munevar, Tatiana</t>
  </si>
  <si>
    <t>Literatura/Cultura/Identidad/Celebración</t>
  </si>
  <si>
    <t>Mompos/Costa Caribe/Colombia</t>
  </si>
  <si>
    <t xml:space="preserve">Munevar, Tatiana </t>
  </si>
  <si>
    <t>Caja</t>
  </si>
  <si>
    <t>Material de investigación Danza de redención IV</t>
  </si>
  <si>
    <t>[Material de investigación Danza de redención IV]</t>
  </si>
  <si>
    <t>Esta caja reúne una selección de obras literarias y académicas cuyo propósito central es rescatar, preservar y exaltar las tradiciones culturales, musicales y orales de diversas regiones y comunidades de Colombia, con un enfoque particular en aquellas con una marcada herencia afrodescendiente e indígena. Estos textos, considerados como fuentes secundarias de investigación, pudieron haber influido en la creación y construcción narrativa de la obra Danza de Redención del autor David Sánchez Juliao. La obra Tres Danzas de Mompox resalta la riqueza folclórica del municipio de Mompox, mientras que Tradición oral y conducta en Córdoba, de Manuel Zapata Olivella, reflexiona sobre la pérdida de las tradiciones orales y la importancia de su preservación como elemento fundamental de la identidad colectiva. Por su parte, El negro en la literatura colombiana, edición especial de la revista Letras Nacionales, rinde homenaje a la influencia de la comunidad afrocolombiana en el desarrollo cultural del país, en el contexto del Primer Congreso de la Cultura Negra de las Américas. Finalmente, Vallenato, hombre y canto, de Ciro Quiroz Otero, estudia el impacto de la población afrodescendiente en la música del Caribe colombiano, especialmente en el vallenato, como expresión de la identidad regional.</t>
  </si>
  <si>
    <t>Álvarez, Ramiro/Cuenca, Miguel/Londoño, Alberto/Zapata Olivella, Manuel/Ávila, Abel/Galeano Ramírez, Alberto/Ruíz Hernández, Álvaro/Callende, Danley</t>
  </si>
  <si>
    <t>Medellín/Bogotá/Montería/Barranquilla/San José/México/Panamá</t>
  </si>
  <si>
    <t>1-900</t>
  </si>
  <si>
    <t>Cultura/Tradiciones/Música/Identidad/Ecosistema/Naturaleza/Comunidades/Educación/Costumbres/Política</t>
  </si>
  <si>
    <t>Medellín/Bogotá/Montería/Barranquilla/San José/México/Panamá/Trinidad/Tobago/Guyana/Suriname/Ecuador/Perú/Bolivia/Brasil/Argentina/Uruguay</t>
  </si>
  <si>
    <t>Medem, Federico/Quiroz Otero, Ciro/Callende, Danley/Díaz, Cecilia/Cruz, Rubén Darío/Camargo, Consuelito/Flores12/11/2025 Roció Luna/Ramírez, Alberto Galeano/Ocampo López, Javier/ Álvarez Gardeazábal, Gustavo/Ávila, Abel/Cárdenas de la Ossa, Jesús/Iván Tejada/Torres, Juan Antonio, Ramiro/Cuenca, Miguel/Londoño, Alberto</t>
  </si>
  <si>
    <t xml:space="preserve">Centro Popular de Estudios Territoriales/Editorial Plaza &amp; Janés/Servicio Nacional de Aprendizaje (SENA)/Centro de Estudios y Publicaciones Alforja/Universidad de Colombia/Colciencias </t>
  </si>
  <si>
    <t>Tres Danzas de Mompos</t>
  </si>
  <si>
    <t xml:space="preserve">Primera edición de la obra “Tres Danzas de Mompos”, escrita por Ramiro Álvarez, Miguel Cuenca y Alberto Londoño. La obra tiene como propósito exaltar la identidad y riqueza de la danza, el baile y el folclor del municipio de Mompos, Bolívar. Además, se encarga de guardarla y transmitirla y hacer que llegue el conocimiento de estas tradiciones a la población moderna. </t>
  </si>
  <si>
    <t>Álvarez, Ramiro/Cuenca, Miguel/Londoño, Alberto</t>
  </si>
  <si>
    <t>Cultura/Identidad/Tradiciones/Literatura</t>
  </si>
  <si>
    <t>Medellín/Antioquia/Mompos/Bolívar</t>
  </si>
  <si>
    <t>1972-03</t>
  </si>
  <si>
    <t xml:space="preserve">Tradición oral y conducta en Córdoba </t>
  </si>
  <si>
    <t xml:space="preserve">Primera edición de la obra “Tradición oral y conducta en Córdoba”, escrita por Manuel Zapata Olivella y producida por Icora, Bogotá, Colombia. Explica el conflicto que afronta el hombre y los pueblos contemporáneos al enfrentarse a la perdida y olvido de sus tradiciones. Dentro de este contexto, la literatura oral emerge como una fuerza dinámica e integradora por constituir la trama lingüística y tradiciones de las comunidades del país.  </t>
  </si>
  <si>
    <t>Cultura/Tradiciones/Literatura/Identidad</t>
  </si>
  <si>
    <t>El folio 136 se encuentra en blanco.</t>
  </si>
  <si>
    <t>Nuestra cartilla</t>
  </si>
  <si>
    <t xml:space="preserve">Cartilla elaborada por el Centro Popular de estudios Territoriales de Montería, Colombia. El texto tiende a llenar el vacío y desconocimiento de la situación de miseria y explotación que vive el campesino, específicamente el niño del campo colombiano. </t>
  </si>
  <si>
    <t xml:space="preserve">Centro Popular de Estudios </t>
  </si>
  <si>
    <t>1-22</t>
  </si>
  <si>
    <t xml:space="preserve">Cultura/Desigualdad/Protección </t>
  </si>
  <si>
    <t xml:space="preserve">Tejada, Iván/Antonio Torres, Juan </t>
  </si>
  <si>
    <t>Los agachados II</t>
  </si>
  <si>
    <t xml:space="preserve">Edición número 288 de la revista Los Agachados, producida por la editorial Posada, México. Contiene una serie de relatos sobre la conducta, costumbres y la construcción de la identidad humana a través de vivencias, contactos y creencias ancestrales. </t>
  </si>
  <si>
    <t xml:space="preserve">Mendizábal, Guillermo </t>
  </si>
  <si>
    <t>1977-08</t>
  </si>
  <si>
    <t xml:space="preserve">El negro en la literatura colombiana </t>
  </si>
  <si>
    <t xml:space="preserve">Obra “El negro en la literatura colombiana”, es una edición especial de la revista Letras Nacionales, con el fin de exaltar el primer congreso de la cultura negra de las Américas, llevado a cabo en la ciudad de Cali, Colombia. El texto se enfoca en promover la dignidad humana de tan importante grupo de personas que desde sus inicios aportaron y promovieron al desarrollo de la Nación.  </t>
  </si>
  <si>
    <t xml:space="preserve">Revista Letras Nacionales </t>
  </si>
  <si>
    <t>Literatura/Tradiciones/Cultura/Identidad</t>
  </si>
  <si>
    <t>Bogotá/Cali/Colombia/América Latina</t>
  </si>
  <si>
    <t xml:space="preserve">Cárdenas de la Ossa, Jesús </t>
  </si>
  <si>
    <t>Palenque</t>
  </si>
  <si>
    <t xml:space="preserve">Texto “Palenque, semillero de negros”, escrito por Abel Ávila, describe la importancia de El palenque de San Basilio, uno de los tantos poblados negros que proceden de la tropical áfrica, aquellas gentes que pisaron tierra americana, y clavaron sus raíces y tradiciones en este hemisferio de América. </t>
  </si>
  <si>
    <t>Ávila, Abel</t>
  </si>
  <si>
    <t>Barranquilla/África/América Latina</t>
  </si>
  <si>
    <t xml:space="preserve">Ávila, Abel </t>
  </si>
  <si>
    <t>1980-01</t>
  </si>
  <si>
    <t xml:space="preserve">Sobre literatura colombiana </t>
  </si>
  <si>
    <t xml:space="preserve">Primera edición de la obra “Sobre literatura colombiana”, producida por la universidad de Antioquia en el año de 1980. El texto tiene el propósito de dar a conocer “Martes del Paraninfo”, programa académico-cultural, cuyo objetivo pretende confundirse con la esencia misma de la institución, alumnos y docentes que la habitan.  </t>
  </si>
  <si>
    <t xml:space="preserve">Universidad de Antioquia </t>
  </si>
  <si>
    <t xml:space="preserve">Literatura/Cultura/Educación </t>
  </si>
  <si>
    <t xml:space="preserve">Medellín/Antioquia/Colombia </t>
  </si>
  <si>
    <t xml:space="preserve">Álvarez Gardeazábal , Gustavo </t>
  </si>
  <si>
    <t xml:space="preserve">Música y folclor de Colombia </t>
  </si>
  <si>
    <t xml:space="preserve">Primera edición de la obra “Música y folclor de Colombia”, escrito por Javier Ocampo López, producida por la editorial Plaza &amp; Janés. Se enfoca en estudiar el folclor a través del sentimiento y valores de las gentes que viven en las periferias del país. Lleva al lector el valor de los conocimientos encerrados de la música y el folclor que por varias décadas estuvo olvidado.  </t>
  </si>
  <si>
    <t>Literatura/Cultura/Folclore/Tradiciones/Música</t>
  </si>
  <si>
    <t>1982-11</t>
  </si>
  <si>
    <t>Hacia una revolución educativa en Colombia</t>
  </si>
  <si>
    <t xml:space="preserve">Cartilla educativa “Hacia una revolución educativa en Colombia”, escrita por Alberto Galeano Ramírez, explica las grandes falencias de la educación pública, cuya solución no puede ser obra de la simple adopción de reformas mediante leyes o decretos. El autor establece que la mejor política educativa son las condiciones de estabilidad, de continuidad, de apoyo y gobernabilidad por parte del estado.  </t>
  </si>
  <si>
    <t>Galeano Ramírez, Alberto</t>
  </si>
  <si>
    <t>Literatura/Educación/Cultura/Valores</t>
  </si>
  <si>
    <t xml:space="preserve">Galeano Ramírez, Alberto </t>
  </si>
  <si>
    <t xml:space="preserve">Servicio Nacional de Aprendizaje </t>
  </si>
  <si>
    <t>Hombre caimán</t>
  </si>
  <si>
    <t xml:space="preserve">Edición de la revista Integración Costeña, la cual contiene información del séptimo festival del “Hombre Caimán”, llevado a cabo en el municipio de Plato, Magdalena. En la publicación se observa las generalidades de la población, su geografía, tradiciones, gastronomía y cultura del área que conforma el municipio. </t>
  </si>
  <si>
    <t>Revista Integración Costeña</t>
  </si>
  <si>
    <t xml:space="preserve">Plato </t>
  </si>
  <si>
    <t>Cultura/Literatura/Tradiciones/Festividades</t>
  </si>
  <si>
    <t>Plato/Magdalena/Colombia</t>
  </si>
  <si>
    <t>Cruz, Rubén Darío/Camargo, Consuelito/Flores, Roció Luna</t>
  </si>
  <si>
    <t>1983-10</t>
  </si>
  <si>
    <t>Personajes y episodios de la canción popular</t>
  </si>
  <si>
    <t xml:space="preserve">Primera edición de la obra “Personajes y episodios de la canción popular”, escrita por Álvaro Ruiz Hernández, publicada por la editorial Luz Negra, Bogotá, Colombia. El texto tiene como objetivo resaltar la cultura de la canción popular, puesto que, en ellas está la voluntad de hacer nacer y crecer miles de sentimientos y expresiones del ser humano. </t>
  </si>
  <si>
    <t>Ruíz Hernández, Álvaro</t>
  </si>
  <si>
    <t>1-122</t>
  </si>
  <si>
    <t xml:space="preserve">Cantimplora: una semilla plantada en buena tierra </t>
  </si>
  <si>
    <t xml:space="preserve">Primera edición de la obra “Cantimplora: una semilla plantada en buena tierra”, editada y publicada por el Centro de Estudios y Publicaciones Alforja, San José, Costa Rica. El texto explica el proceso de apropiación crítica de la historia de la comunidad Ricardo Peña (antes llamada Cantimplora), en territorio costa rícense.  </t>
  </si>
  <si>
    <t>Centro de Estudios y Publicaciones Alforja</t>
  </si>
  <si>
    <t>1-56</t>
  </si>
  <si>
    <t>Cultura/Identidad/Violencia/Política</t>
  </si>
  <si>
    <t>San José/Costa Rica/Cantimplora</t>
  </si>
  <si>
    <t xml:space="preserve">Díaz, Cecilia </t>
  </si>
  <si>
    <t xml:space="preserve">Teatro popular para todos </t>
  </si>
  <si>
    <t xml:space="preserve">El texto titulado “Teatro popular para todos”, escrito por Danley Callende, aborda la organización de la producción escrita, destacando la vocación y la disposición del escritor. Se mencionan elementos como preceptos, reglas, pensamientos, imaginación y emociones. También el autor se refiere a la planificación y estructura del contenido para una comunicación asertiva y clara con el lector. </t>
  </si>
  <si>
    <t>Callende, Danley</t>
  </si>
  <si>
    <t>1-28</t>
  </si>
  <si>
    <t xml:space="preserve">Callende, Danley </t>
  </si>
  <si>
    <t>Vallenato, hombre y canto</t>
  </si>
  <si>
    <t xml:space="preserve">Primera edición de la obra “Vallenato, hombre y canto”, escrito por Ciro Quiroz Otero, publicada por Icaro editores, Bogotá, Colombia. Hace refería a los cien años de la llegada de un grupo de afrodescendientes a las costas del Caribe colombiano y su fuerte influencia en los ritmos y cantos que hoy en día han perdurado y se han convertido en la identidad de la región. </t>
  </si>
  <si>
    <t>1-26</t>
  </si>
  <si>
    <t xml:space="preserve">Los crocodylia de Sur América </t>
  </si>
  <si>
    <t xml:space="preserve">Primera edición de la obra “Los crocodylia de Sur América”, producida por la Universidad Nacional de Colombia y el Fondo Colombiano de Investigaciones Científicas y Proyectos Especiales “Francisco José de Caldas”. El texto tiene como propósito sobre la historia, vida, reproducción, ecología y distribución geográfica de las diferentes especies de la familia de los Crocodylia en América Latina. </t>
  </si>
  <si>
    <t>1-150</t>
  </si>
  <si>
    <t xml:space="preserve">Cultura/Educación/Fauna/Ecosistemas </t>
  </si>
  <si>
    <t xml:space="preserve">Bogotá/Colombia/Venezuela/Trinidad/Tobago/Guyana/Suriname/Ecuador/Perú/Bolivia/Brasil/Argentina/Uruguay </t>
  </si>
  <si>
    <t xml:space="preserve">Medem,Federico </t>
  </si>
  <si>
    <t xml:space="preserve">Universidad Nacional de Colombia/Colciencias </t>
  </si>
  <si>
    <t>Material de investigación Danza de redención V</t>
  </si>
  <si>
    <t>[Material de investigación Danza de redención V]</t>
  </si>
  <si>
    <t>Esta carja reúne una selección de obras literarias y académicas cuyo objetivo principal es rescatar, preservar y exaltar las tradiciones culturales, musicales y orales de distintas regiones y comunidades de Colombia, con especial énfasis en aquellas con una fuerte herencia afrodescendiente e indígena. Entre los textos destacados se encuentra el ensayo “La función poética en la canción folclórica: El caso del vallenato”, escrito por Rito Llerena Villalobos, el cual analiza cómo la canción folclórica colombiana en particular el vallenato no solo refleja las tradiciones culturales del país, sino que también se erige como un medio de resistencia social y vehículo de la literatura oral. Asimismo, la obra “Viaje alrededor del patio”, del autor Raúl Leis y publicada por la editorial Signos en Panamá, recurre a la imaginación para retratar lo cotidiano, destacando los aspectos positivos de la vida y celebrando lo singular dentro de lo común. Estas obras se constituyen como fuentes secundarias de investigación que pudieron haber influido en la creación y desarrollo narrativo de la novela Danza de Redención, escrita por David Sánchez Juliao, al ofrecer un marco referencial sobre la identidad cultural, la oralidad y la cotidianidad en contextos latinoamericanos.</t>
  </si>
  <si>
    <t>Llerena Villalobos, Rito/Valencia Trejos, César/Santana Vega, Juan/Negrete, Víctor/Galeano, José/Martínez Simanca, Albio/Leis, Raúl</t>
  </si>
  <si>
    <t>Medellín/Manizales/Montería/Nueva York/Bogotá/Sincelejo/Guanajuato/Panamá</t>
  </si>
  <si>
    <t>1-682</t>
  </si>
  <si>
    <t>Cultura/Tradiciones/Folclore/Identidad/Homenaje/Festividades/Danzas/Música/Historia</t>
  </si>
  <si>
    <t>Medellín/Manizales/Montería/Nueva York/Bogotá/Sincelejo/Guanajuato/San Pelayo/Carrillo/Costa Atlántica/Panamá</t>
  </si>
  <si>
    <t>Fontalvo Torres, Alfonso/Bonnet, Nubia/Huertas Vergara, Manuel/Escocia Cantero, Margarita/Díaz, Carlos Enrique/ Ramírez Román, Orlando/Salazar de Villar, Pedro/Valencia, Guillermo/Roca Castillo, Alexis/Villalobos Támara, Tulio/Silgado Tehéran, Taurino/Rodríguez, Rodrigo/Martínez Simanca, Albio/Fals Borda, Orlando/Negrete, Víctor/Galeano, José</t>
  </si>
  <si>
    <t>Secretaría General, CEAAL/Procultura S.A.</t>
  </si>
  <si>
    <t>La función poética en la canción folclórica: El caso del vallenato</t>
  </si>
  <si>
    <t xml:space="preserve">El texto titulado “La función poética en la canción folclórica: El caso del vallenato”, escrito por Rito Llerena Villalobos, analiza el papel de la canción folclórica como defensora de la tradición y literatura oral colombiana. Expone como estas manifestaciones musicales no solo reflejan las tradiciones culturales, sino que también actúan como instrumento de resistencia y expresión social. </t>
  </si>
  <si>
    <t>Llerena Villalobos, Rito</t>
  </si>
  <si>
    <t>1-9</t>
  </si>
  <si>
    <t>Medellín/Antioquia(Colombia</t>
  </si>
  <si>
    <t xml:space="preserve">Llerena Villalobos, Rito </t>
  </si>
  <si>
    <t>Universidad de Antioquia</t>
  </si>
  <si>
    <t>1985</t>
  </si>
  <si>
    <t xml:space="preserve">El diablo </t>
  </si>
  <si>
    <t xml:space="preserve">Hoja periódica que tiene como objetivo comunicar y promulgar las diversas actividades y festejos llevados a cabo en la inauguración y desarrollo del carnaval del Diablo de Riosucio. Contiene una serie de refranes y relatos a bocados al nombre de satán.  </t>
  </si>
  <si>
    <t>Valencia Trejos, César</t>
  </si>
  <si>
    <t>Manizales/Riosucio</t>
  </si>
  <si>
    <t xml:space="preserve">Valencia Trejos, César </t>
  </si>
  <si>
    <t>1986-02</t>
  </si>
  <si>
    <t>El Mundo de las Corralejas</t>
  </si>
  <si>
    <t xml:space="preserve">Primera edición de la obra “El Mundo de las Corralejas”, escrita por Juan Santana Vega y publicada por el círculo de lectores de Montería. El texto tiene el propósito de salvar una de las tradiciones y costumbres folclóricas más antiguas y criticadas de la Costa Caribe de Colombia, las corralejas, fiesta taurina, caracterizada por la lucha de fuerzas entre toros, vaqueros y caballos. </t>
  </si>
  <si>
    <t>Santana Vega, Juan</t>
  </si>
  <si>
    <t>1-64</t>
  </si>
  <si>
    <t>Santana Vega , Juan</t>
  </si>
  <si>
    <t>1986-05</t>
  </si>
  <si>
    <t>Geomundo</t>
  </si>
  <si>
    <t xml:space="preserve">Edición número 5 de la revista Geomundo, correspondiente a mayo del año de 1986. Esta edición contiene el artículo “El fascinante mundo de los lagartos”, por Kenneth Nemuras, quien se encarga de explicar y dar contexto sobre el mundo y hábitat de la familia de reptiles. </t>
  </si>
  <si>
    <t>Revista Geomundo</t>
  </si>
  <si>
    <t xml:space="preserve">Cultura/Fauna/Investigación </t>
  </si>
  <si>
    <t xml:space="preserve">Nueva York/Estados Unidos </t>
  </si>
  <si>
    <t xml:space="preserve">Nemuras, Kenneth </t>
  </si>
  <si>
    <t>1986</t>
  </si>
  <si>
    <t xml:space="preserve">Pueblos de Ciénaga, cuenca del río Sinú </t>
  </si>
  <si>
    <t xml:space="preserve">Primera edición de la obra “Pueblos de Ciénaga, cuenca del río Sinú”, escrita por Víctor Negrete y José Galeano. Estudia la manera particular que tiene un amplio margen de pueblos pertenecientes a la Ciénaga del Magdalena, de ver, sentir, conocer y juzgar el mundo y la vida de las comunidades más apartadas de Colombia. </t>
  </si>
  <si>
    <t>Negrete, Víctor/Galeano, José</t>
  </si>
  <si>
    <t>Bogotá/Ciénaga/Magdalena/Colombia</t>
  </si>
  <si>
    <t xml:space="preserve">Negrete, Víctor/Galeano, José </t>
  </si>
  <si>
    <t>1987-01</t>
  </si>
  <si>
    <t xml:space="preserve">Historia y mito </t>
  </si>
  <si>
    <t xml:space="preserve">Obra “Historia y mito”, escrita por Albio Martínez Simanca, reflexiona sobre las conclusiones emitidas en la mesa redonda sobre la IAP y el contenido del libro “retorno a la tierra” del sociólogo Orlando Fals Borda, evento llevado a cabo en la ciudad de Montería, Colombia, el 23 de octubre de 1986.  </t>
  </si>
  <si>
    <t>Martínez Simanca, Albio</t>
  </si>
  <si>
    <t>1-16</t>
  </si>
  <si>
    <t xml:space="preserve">Martínez Simanca, Albio/Fals Borda ,Orlando </t>
  </si>
  <si>
    <t>1987-11</t>
  </si>
  <si>
    <t xml:space="preserve">Consolidar, profundizar y democratizar </t>
  </si>
  <si>
    <t xml:space="preserve">El texto titulado “Consolidar, profundizar y democratizar”, producido por la Secretaría General del CEAAL, México. El documento tiene como objetivo presentar el informe de la Secretaría General ante la Asamblea del Consejo de Educación de Adultos de América Latina.   </t>
  </si>
  <si>
    <t>Secretaría General del CEAAL</t>
  </si>
  <si>
    <t xml:space="preserve">Guanajuato </t>
  </si>
  <si>
    <t xml:space="preserve">Cultura/Identidad/Educación/Comunicación </t>
  </si>
  <si>
    <t xml:space="preserve">Guanajuato/México/América Latina </t>
  </si>
  <si>
    <t xml:space="preserve">Valera, Patricia </t>
  </si>
  <si>
    <t>Secretaría General, CEAAL</t>
  </si>
  <si>
    <t xml:space="preserve">X Festival Sabanero del Acordeón </t>
  </si>
  <si>
    <t xml:space="preserve">Cuartilla titulada “X Festival Sabanero del Acordeón”, donde se realiza una breve descripción de la historia y surgimiento del festival con el mismo nombre. Su importancia en la vida e identidad de la comunidad de Sincelejo y su aporte al folclore y tradiciones de la región Caribe de Colombia. </t>
  </si>
  <si>
    <t xml:space="preserve">Dirección Festival Sabanero del Acordeón </t>
  </si>
  <si>
    <t>Sincelejo</t>
  </si>
  <si>
    <t>Cultura/Identidad/Festividades</t>
  </si>
  <si>
    <t>Sincelejo/Sucre/Colombia</t>
  </si>
  <si>
    <t xml:space="preserve">Villalobos Támara, Tulio/Silgado Teherán, Taurino/Rodríguez, Rodrigo </t>
  </si>
  <si>
    <t>1987</t>
  </si>
  <si>
    <t xml:space="preserve">Viaje alrededor del patio </t>
  </si>
  <si>
    <t xml:space="preserve">Primera edición de la obra “Viaje alrededor del patio”, escrito por Raúl Leis”, producida por la editorial Signos, Panamá. El autor tiene el propósito de narrar lo cotidiano a través de la imaginación e inteligencia, recreando los aspectos más singulares y únicos de la vida interponiendo lo bueno por encima de los aspectos malos. </t>
  </si>
  <si>
    <t>1-40</t>
  </si>
  <si>
    <t>Cultura/Tradiciones/Valores/Identidad/Humor</t>
  </si>
  <si>
    <t>Córdoba: su gente, su folclor</t>
  </si>
  <si>
    <t xml:space="preserve">Obra titulada “Córdoba: su gente, su folclor”, escrita por Guillermo Valencia y producida por la Casa de cultura de Montería. El texto es una introducción a las principales maneras de conocer las tradiciones, creencias e identidad de los pueblos del departamento de Córdoba, Colombia. Explica las diversas festividades, costumbres, usos, reminiscencias, añoranzas, vivencias y expresiones de las comunidades que ocupan la Costa Caribe colombiana.  </t>
  </si>
  <si>
    <t>Valencia, Guillermo</t>
  </si>
  <si>
    <t>1-87</t>
  </si>
  <si>
    <t>Cultura/Tradiciones/Valores/Identidad</t>
  </si>
  <si>
    <t>Valencia, Guillermo/Roca Castillo, Alexis</t>
  </si>
  <si>
    <t>Apuntes historiales de Mompox</t>
  </si>
  <si>
    <t xml:space="preserve">Copia del texto titulado “Apuntes historiales de Mompox”, producido y publicado por la Gobernación del Departamento de Bolívar, destaca la importancia del presbítero Pedro Salazar de Villar como autor y su contribución al patrimonio espiritual e histórico de Mompox, resaltando el valor patriótico y documental de sus escritos sobre la vida social, política y religiosa de la región durante la época colonial. Contiene anexo folleto sobre el bicentenario de la independencia de Mompox. </t>
  </si>
  <si>
    <t>Gobernación del Departamento de Bolívar</t>
  </si>
  <si>
    <t>Cartagena</t>
  </si>
  <si>
    <t>1-108</t>
  </si>
  <si>
    <t>Cultura/Historia/Identidad/Tradiciones</t>
  </si>
  <si>
    <t>Cartagena/Mompox/Bolívar/Colombia</t>
  </si>
  <si>
    <t xml:space="preserve">Ramírez Román, Orlando/Salazar de Villar, Pedro </t>
  </si>
  <si>
    <t xml:space="preserve">Música tradicional y popular colombiana </t>
  </si>
  <si>
    <t xml:space="preserve">Texto titulado “Música tradicional y popular colombiana”, producido y publicado por Procultura, describe la transformación y desarrollo de la música tradicional y popular de Colombia. Presenta una recopilación, con el fin de establecer un puente entre la necesidad de divulgar los auténticos valores musicales y la identidad cultural de la región. </t>
  </si>
  <si>
    <t>1-97</t>
  </si>
  <si>
    <t xml:space="preserve">Zea, Gloria/Rodríguez, Alfonso </t>
  </si>
  <si>
    <t>1988-04</t>
  </si>
  <si>
    <t>El fandango sinuano</t>
  </si>
  <si>
    <t xml:space="preserve">Obra “El Fandango sinuano”, escrita por Margarita Escocia Cantero y Carlos Enrique Díaz, describe a través de las experiencias vividas en el V Festival del Porro, celebrado en el corregimiento de Carrillo. La obra resalta la importancia de los grupos de danzas tradicionales en época de festividades, puesto que, estas muestras de folclor, exaltan la identidad y valores de las comunidades de la Costa Caribe de Colombia. </t>
  </si>
  <si>
    <t xml:space="preserve">Escocia Cantero, Margarita/Díaz, Carlos Enrique </t>
  </si>
  <si>
    <t xml:space="preserve">San Pelayo </t>
  </si>
  <si>
    <t>Cultura/Tradiciones/Valores/Identidad/Danzas</t>
  </si>
  <si>
    <t>San Pelayo/Carrillo/Costa Atlántica/Colombia</t>
  </si>
  <si>
    <t xml:space="preserve">IV Encuentro Nacional de Bandas </t>
  </si>
  <si>
    <t xml:space="preserve">Programación del “IV Encuentro Nacional de Bandas”, realizado por el Club de Leones de Sincelejo y la Alcaldía mayor. Presenta la inauguración del proyecto musical que tiene como objetivo difundir y fomentar el folclor y el espíritu de la región sabanera del norte de Colombia. </t>
  </si>
  <si>
    <t xml:space="preserve">Club Leones de Sincelejo </t>
  </si>
  <si>
    <t xml:space="preserve">Sincelejo </t>
  </si>
  <si>
    <t xml:space="preserve">Huertas Vergara, Manuel </t>
  </si>
  <si>
    <t>Bicentenario de la revolución francesa</t>
  </si>
  <si>
    <t xml:space="preserve">Folleto titulado “Bicentenario de la revolución francesa”, emitido por la embajada de Francia en Colombia. Describe las múltiples actividades culturales que se realizaron en la ciudad de Barranquilla con el fin de celebrar el bicentenario de la revolución francesa.  </t>
  </si>
  <si>
    <t xml:space="preserve">Embajada de Francia </t>
  </si>
  <si>
    <t>Cultura/Homenaje/Festividades</t>
  </si>
  <si>
    <t xml:space="preserve">Barranquilla/Colombia/Francia </t>
  </si>
  <si>
    <t>Fontalvo Torres, Alfonso/ Bonnet, Nubia</t>
  </si>
  <si>
    <t>Material de investigación Danza de redención VI</t>
  </si>
  <si>
    <t>1989-11</t>
  </si>
  <si>
    <t>2000-04</t>
  </si>
  <si>
    <t>[Material de investigación Danza de redención VI]</t>
  </si>
  <si>
    <t>Esta caja reúne una selección de obras literarias y académicas cuyo objetivo principal es rescatar, preservar y exaltar las tradiciones culturales, musicales y orales de distintas regiones y comunidades de Colombia, con especial énfasis en aquellas con una fuerte herencia afrodescendiente e indígena. Entre los textos destacados se encuentra La piragua de Guillermo Cubillos, escrita por José Barros, destaca el valor narrativo de las antiguas canciones del norte de Colombia, resaltando cómo los cantos de los juglares entrelazan ficción y realidad para reflejar la vida cotidiana de las comunidades. Por su parte, La cocina criolla cordobesa, de Carlos Morón Díaz, ofrece un recorrido por la riqueza culinaria del bajo Sinú, abordando no solo recetas tradicionales, sino también el origen y las propiedades culturales de los ingredientes propios de la región. Finalmente, Los llamados cultos sincréticos y el espiritismo, de Aníbal Argüelles Mederos, analiza el surgimiento de prácticas religiosas sincréticas en Cuba, derivadas de las creencias africanas traídas por los esclavos durante la colonia, evidenciando la fusión espiritual como parte del legado afrodescendiente en el Caribe. Estas obras se consolidan como fuentes secundarias de investigación que, por su contenido temático y enfoque cultural, pudieron haber influido en la construcción narrativa y el desarrollo conceptual de la novela Danza de Redención, escrita por David Sánchez Juliao.</t>
  </si>
  <si>
    <t>Barros, José/Andrade, Roberto/Morón Díaz, Carlos/Huertas Vergara, Manuel/Argüelles Mederos, Aníbal/Álvarez López, Napoleón/Agudín, Yolanda/Gordon, Le Roy</t>
  </si>
  <si>
    <t>Mompox/Montería/Sucre/Barranquilla/Toluviejo/Bogotá/Medellín/La Habana/México/Santo Domingo</t>
  </si>
  <si>
    <t>1-791</t>
  </si>
  <si>
    <t>Cultura/Identidad/Música/Creencias/Arte/Ciencia/Tradiciones/Geografía/Interacción Social/Folclore/Comunidades</t>
  </si>
  <si>
    <t>Mompox/Montería/Sucre/Barranquilla/Toluviejo/Bogotá/Medellín/La Habana/México/Santo Domingo/Costa Rica</t>
  </si>
  <si>
    <t>Muñoz Muñoz, Samuel/Monterrosa Castro, Álvaro/Malraux, André/Consuegra Higgins, José/Parra, Gastón/Parra, Isidro/ Báez, Rene/Torres Díaz, Jorge/ Castro Socarras, Álvaro/Llinas, Juan Pablo/Salomón Delgado, Luis/Ortega, Francisco/Posada, Eduardo/Patiño, Germán/Agudín, Yolanda/Álvarez López, Napoleón</t>
  </si>
  <si>
    <t>Editorial Academia/Banco de la República/Editorial Lealon</t>
  </si>
  <si>
    <t>La piragua de Guillermo Cubillos</t>
  </si>
  <si>
    <t xml:space="preserve">Primera edición de la obra “La piragua de Guillermo Cubillos”, escrita por José Barros, producida por editores Colombia, Mompox. El texto resalta la riqueza del contenido de las viejas canciones y composiciones de los grandes maestros juglares del norte de Colombia. Establece la delgada línea de la ficción y realidad trasmitida en los canticos y composiciones que hacen alusión a la vida cotidiana de las comunidades de Colombia.   </t>
  </si>
  <si>
    <t>Barros, José</t>
  </si>
  <si>
    <t>Mompox</t>
  </si>
  <si>
    <t xml:space="preserve">Cultura/Identidad/Tradiciones/Música </t>
  </si>
  <si>
    <t>Mompox/Bolívar/Colombia</t>
  </si>
  <si>
    <t xml:space="preserve">Barros, José </t>
  </si>
  <si>
    <t xml:space="preserve">El simbolismo </t>
  </si>
  <si>
    <t xml:space="preserve">Primera edición de la obra “El simbolismo”, escrita y publicada por la revista académica Apuntes Autodidácticos para estudiantes. El texto pretende ser un apoyo complementario a las personas interesadas en la implementación del conocimiento adquirido sobre el mundo de los símbolos y sus características más comunes. </t>
  </si>
  <si>
    <t>Andrade, Roberto</t>
  </si>
  <si>
    <t>1-37</t>
  </si>
  <si>
    <t>Cultura/Educación/Conocimiento</t>
  </si>
  <si>
    <t>La cocina criolla cordobesa</t>
  </si>
  <si>
    <t xml:space="preserve">Primera edición de la obra titulada “La cocina criolla cordobesa”, escrita por Carlos Morón Díaz, describe la cultura gastronómica del bajo Sinú, especialmente del departamento de Córdoba, Colombia. El autor no solo habla de la receta y su preparación, sino que se dedica a la comprensión, manipulación y explicación del producto, su origen, carácter y propiedades que lo hacen único de la región. </t>
  </si>
  <si>
    <t>Morón Díaz, Carlos</t>
  </si>
  <si>
    <t>1-75</t>
  </si>
  <si>
    <t>Cultura/Gastronomía/Identidad/Tradiciones</t>
  </si>
  <si>
    <t>Montería/Sinú/Córdoba/Colombia</t>
  </si>
  <si>
    <t>Morón Díaz, Carlos/Galván de Morón , Cristina</t>
  </si>
  <si>
    <t>1990</t>
  </si>
  <si>
    <t>Tradición Oral</t>
  </si>
  <si>
    <t xml:space="preserve">Revista Gaceta Cultural de Sabanas, producida por la Junta Regional de Cultura de Sucre, Bolívar. El texto tiene como propósito resaltar la memoria y tradición oral de los pueblos costeros del Caribe colombiano. Rescata los múltiples cuentos, leyendas y narraciones que de generación en generación han perdurado en tiempos modernos.    </t>
  </si>
  <si>
    <t>Sucre</t>
  </si>
  <si>
    <t>1-30</t>
  </si>
  <si>
    <t>Cultura/Tradiciones/Creencias</t>
  </si>
  <si>
    <t>Sucre/Bolívar/Colombia</t>
  </si>
  <si>
    <t>Huertas Vergara, Manuel</t>
  </si>
  <si>
    <t>1991</t>
  </si>
  <si>
    <t xml:space="preserve">Cultura Caribe </t>
  </si>
  <si>
    <t xml:space="preserve">Edición 18 de la revista Cultura Caribe, la cual tiene el propósito de contribuir al rescate de las tradiciones y valores auténticos a través de la investigación, el análisis y la discusión sobre temas que atañe la etnografía y geografía de la región Caribe de Colombia. </t>
  </si>
  <si>
    <t xml:space="preserve">Revista Cutura Caribe </t>
  </si>
  <si>
    <t xml:space="preserve">Cultura/Tradiciones/Valores/Investigación </t>
  </si>
  <si>
    <t>Barranquilla/Región Caribe/Colombia</t>
  </si>
  <si>
    <t xml:space="preserve">Orozco Cantillo , Álvaro </t>
  </si>
  <si>
    <t xml:space="preserve">Los llamados cultos sincréticos y el espiritismo </t>
  </si>
  <si>
    <t xml:space="preserve">Primera edición de la obra “Los llamados cultos sincréticos y el espiritismo”, escrita por Aníbal Argüelles Mederos, producida por la editorial Academia, La Habana, Cuba. Explica el auge de diversas expresiones religiosas, derivadas de los cultos triviales africanos introducidos en Cuba por los esclavos en la época de la colonia. </t>
  </si>
  <si>
    <t>Argüelles Mederos, Aníbal</t>
  </si>
  <si>
    <t xml:space="preserve">La Habana </t>
  </si>
  <si>
    <t>Culto/Religión/Creencias/Tradiciones</t>
  </si>
  <si>
    <t xml:space="preserve">La Habana/Cuba/África </t>
  </si>
  <si>
    <t xml:space="preserve">Argüelles Mederos, Aníbal </t>
  </si>
  <si>
    <t xml:space="preserve">Editorial Academia </t>
  </si>
  <si>
    <t xml:space="preserve">Segundo Encuentro de Integración Cultural de la Región </t>
  </si>
  <si>
    <t xml:space="preserve">Folleto titulado “Segundo Encuentro de Integración Cultural de la Región”, describe el objetivo principal del congreso liderado por el presidente honorario Napoleón Álvarez López. La publicación contiene el cronograma de trabajo y las diversas charlas y foros dictados en el evento.  </t>
  </si>
  <si>
    <t xml:space="preserve">Álvarez López, Napoleón </t>
  </si>
  <si>
    <t>Toluviejo</t>
  </si>
  <si>
    <t xml:space="preserve">Cultura/Charlas/Educación </t>
  </si>
  <si>
    <t>Toluviejo/Sucre/Colombia</t>
  </si>
  <si>
    <t>1992-10</t>
  </si>
  <si>
    <t>El realismo mágico</t>
  </si>
  <si>
    <t xml:space="preserve">Primera edición de la obra “El realismo mágico”, escrita y publicada por la revista académica Apuntes Autodidácticos para estudiantes. El texto explica la riqueza del genero del realismo mágico, surgido en la literatura hispanoamericana, de la mano de los escritores y sus obras más pródigas: “Macario” de Juan Rulfo; “Las ruinas circulares” de Jorge Luis Borges; “Continuidad de los parques” de Julio Cortázar y “El último viaje del buque fantasma” de Gabriel García Márquez. </t>
  </si>
  <si>
    <t>Agudín, Yolanda</t>
  </si>
  <si>
    <t xml:space="preserve">México/Colombia/América Latina </t>
  </si>
  <si>
    <t xml:space="preserve">Agudín, Yolanda </t>
  </si>
  <si>
    <t xml:space="preserve">Boletín cultural y bibliográfico </t>
  </si>
  <si>
    <t xml:space="preserve">Documento titulado “Boletín cultural y bibliográfico”, producido por la Biblioteca Luis Ángel Arango, en el año de 1992. Obra con el objetivo de difundir y exponer diversos artículos académicos sobre la riqueza del folclor sirio-libaneses en la Costa Caribe de Colombia.  </t>
  </si>
  <si>
    <t>Biblioteca Luis Ángel Arango</t>
  </si>
  <si>
    <t>Literatura/Cultura/Folclore/Identidad</t>
  </si>
  <si>
    <t>Ortega, Francisco/Posada, Eduardo/Patiño, Germán</t>
  </si>
  <si>
    <t>1993-06</t>
  </si>
  <si>
    <t xml:space="preserve">Revista Desarrollo </t>
  </si>
  <si>
    <t xml:space="preserve">Edición número 91 de la revista Desarrollo, donde se presenta múltiples ensayos y documentación académica de Gastón Parra, Isidro Parra, Rene Báez, Jorge Torees Díaz, Álvaro Castro Socarras, Juan Pablo Llinas y Luis Salomón Delgado.    </t>
  </si>
  <si>
    <t>Revista Desarrollo</t>
  </si>
  <si>
    <t xml:space="preserve">Consuegra Higgins, José/Parra, Gastón/Parra, Isidro/Báez, Rene/Torres Díaz, Jorge/Castro Socarras, Álvaro/Llinas, Juan Pablo/Salomón Delgado, Luis   </t>
  </si>
  <si>
    <t xml:space="preserve">IX Festival Nacional de Gaita </t>
  </si>
  <si>
    <t xml:space="preserve">Publicación número nueve del festival nacional de Gaitas llevado a cabo en Ovejas, Sucre. El texto contiene diversos artículos relacionados con la literatura, el folclor, la geografía y etnografía de la región costera de Colombia. </t>
  </si>
  <si>
    <t>Vides Feria, Jaime</t>
  </si>
  <si>
    <t>Cultura/Festividades/Tradiciones</t>
  </si>
  <si>
    <t>1993</t>
  </si>
  <si>
    <t xml:space="preserve">El Sinú, geografía humana y ecología </t>
  </si>
  <si>
    <t xml:space="preserve">Primera edición de la obra “El Sinú, geografía humana y ecología”, escrita por Le Roy Gordon y publicada por Carlos Valencia editores, Bogotá, Colombia. El texto se centra en estudiar los problemas ecológicos y geográficos de la región colombiana del Valle del río Sinú. El autor establece la correlación entre el hombre y la naturaleza, entre la cultura y paisaje, con el fin de explicar el nacimiento e interacción de las comunidades. </t>
  </si>
  <si>
    <t xml:space="preserve">Gordon, Le Roy </t>
  </si>
  <si>
    <t>1-72</t>
  </si>
  <si>
    <t>Cultura/Geografía/Interacción Social</t>
  </si>
  <si>
    <t>Sinú/Magdalena/Colombia</t>
  </si>
  <si>
    <t>Gordon, Le Roy</t>
  </si>
  <si>
    <t>1998</t>
  </si>
  <si>
    <t>[Arte y erotismo literario de Colombia]</t>
  </si>
  <si>
    <t xml:space="preserve">Edición de la revista de arte y erotismo literario de Colombia, la cual tiene como propósito expresar a través de manifestaciones humanas, la belleza, los valores y el esfuerzo de una sociedad violentada por su pensamiento y acciones ante ciertas esferas de la cotidianidad.  </t>
  </si>
  <si>
    <t>Malraux, André</t>
  </si>
  <si>
    <t>Cultura/Arte/Ciencia/Tradiciones</t>
  </si>
  <si>
    <t>1999</t>
  </si>
  <si>
    <t xml:space="preserve">En el remolino de la fiesta y la catástrofe </t>
  </si>
  <si>
    <t xml:space="preserve">Obra “En el remolino de la fiesta y la catástrofe”, escrita por Álvaro Monterrosa Castro, recrea a partir de múltiples narraciones la tragedia acontecida el 20 de enero de 1980, en las corralejas de Sincelejo. Desde la perspectiva de una variedad de personas y personalidades el autor cuenta al lector los acontecimientos más sobresalientes de la fecha. </t>
  </si>
  <si>
    <t>Monterrosa Castro, Álvaro</t>
  </si>
  <si>
    <t xml:space="preserve">Cultura/Festividades/Tradiciones/Tragedia </t>
  </si>
  <si>
    <t>Bogotá/Sincelejo/Colombia</t>
  </si>
  <si>
    <t xml:space="preserve">Grandeza poética del vallenato </t>
  </si>
  <si>
    <t xml:space="preserve">Primera edición de la obra “Grandeza poética del vallenato”, escrita por Samuel Muñoz Muñoz, producida por la editorial Lealon, Medellín, Colombia. Explica el valor de la poesía como esencia de la vida misma del folclor vallenato. Establece que las vivencias y la cotidianidad son material para llegar a componer las melodías que han hecho del vallenato al día de hoy. </t>
  </si>
  <si>
    <t>Muñoz Muñoz, Samuel</t>
  </si>
  <si>
    <t>1-123</t>
  </si>
  <si>
    <t>Cultura/Identidad/Música/Creencias</t>
  </si>
  <si>
    <t xml:space="preserve">Muñoz Muñoz, Samuel </t>
  </si>
  <si>
    <t xml:space="preserve">Editorial Lealon </t>
  </si>
  <si>
    <t>Material de investigación Danza de redención VII</t>
  </si>
  <si>
    <t>2009</t>
  </si>
  <si>
    <t>[Material de investigación Danza de redención VII]</t>
  </si>
  <si>
    <t xml:space="preserve">Esta caja reúne una selección de obras literarias y académicas cuyo objetivo principal es rescatar, preservar y exaltar las tradiciones culturales, musicales y orales de distintas regiones y comunidades de Colombia, con especial énfasis en aquellas con una fuerte herencia afrodescendiente e indígena. Entre los textos destacados se encuentra “Cultura Popular”, escrito por Jorge Cela, utiliza versos de las comunidades raizales de República Dominicana para explorar sus creencias, costumbres e historia, resaltando el profundo arraigo cultural marcado por el sufrimiento y la lucha. Por otro lado, la obra “Obras polifónicas”, publicada por el Fondo Nacional de Bienestar Social de Venezuela, reúne partituras y composiciones de destacados músicos como Luis Enrique Agudelo, Ruth Marulanda y Francisco Cristancho Hernández, reflejando la riqueza y variedad del patrimonio musical latinoamericano. Finalmente, “Gaitas, tambores y acordeones”, producido en el marco del X Festival Sabanero de Acordeón en Sincelejo, Sucre, recoge las reflexiones de músicos y folcloristas sobre las tradiciones festivas del Caribe colombiano, especialmente aquellas vinculadas al departamento de Sucre y su identidad cultural. </t>
  </si>
  <si>
    <t>Hamburger, Adolfo/Cela, Jorge/Puche Villadiego, Benjamín/Cepeda Arraut, Luis/Sierra Domínguez, Julio/Puche Villadiego, Benjamín/Montoya, Hernando/Gómez, Néstor Emiro</t>
  </si>
  <si>
    <t>Barranquilla/Neiva/Sincelejo/Chinú/Medellín/Santo Domingo/Venezuela</t>
  </si>
  <si>
    <t>1-650</t>
  </si>
  <si>
    <t>Cultura/Tradiciones/Música/Danza/Educación/Identidad/Investigación/Religión/Valores/Costumbres/Folclore</t>
  </si>
  <si>
    <t>Barranquilla/Neiva/Sincelejo/Chinú/Medellín/Sinú/Magdalena/Colombia/Santo Domingo/Costa Rica/Venezuela/Lima/Perú</t>
  </si>
  <si>
    <t>Emiro Gómez, Néstor/Tato Lozada, Eloy/Montoya, Hernando/Ruíz, Alberto/Puche Villadiego, Benjamín/Sierra Domínguez, Julio/Cepeda Arraut, Luis/González, Alberto/Paternina, Aníbal/Villalobos, Tulio César/Álvarez Atehortúa, Orión/Lleras Restrepo, Carlos/Agudelo, Luis Enrique/Marulanda, Ruth/Cristancho Hernández, Francisco/Artel, Jorge</t>
  </si>
  <si>
    <t>Fondo Nacional de Bienestar social/Partido Liberal Colombiano/Universidad de Sucre</t>
  </si>
  <si>
    <t xml:space="preserve">En cofre de plata </t>
  </si>
  <si>
    <t xml:space="preserve">Segunda edición de la obra “En cofre de plata”, escrita por Alfonso Hamburger, publicada por la editorial JK&amp;L, Sincelejo, Colombia. El texto es un homenaje al maestro San Jacinto, artífice de la música sabanera y más especialmente, a la corralera. Exalta la tradición musical del pueblo de Sincelejo y la Costa Caribe de Colombia. </t>
  </si>
  <si>
    <t>Hamburger, Adolfo</t>
  </si>
  <si>
    <t>1-178</t>
  </si>
  <si>
    <t xml:space="preserve">Hamburger, Adolfo </t>
  </si>
  <si>
    <t>2009-12</t>
  </si>
  <si>
    <t xml:space="preserve">Oro de Guaca </t>
  </si>
  <si>
    <t xml:space="preserve">Revista de la corporación Encuentro Nacional de Declamadores y Poetas Chinú, Córdoba, la cual detalla el XIII concurso de poema musical inédito trofeo “Oro de Guaca”, llevado a cabo en el mes de diciembre del año 2009. </t>
  </si>
  <si>
    <t>Chinú</t>
  </si>
  <si>
    <t>1-24</t>
  </si>
  <si>
    <t>Chinú/Córdoba/Colombia</t>
  </si>
  <si>
    <t>Sánchez Juliao, David/Buelvas Ruíz, Jairo</t>
  </si>
  <si>
    <t xml:space="preserve">50 Festival Folclórico Reinado Nacional del Bambuco </t>
  </si>
  <si>
    <t xml:space="preserve">Revista conmemorativa del cincuenta encuentro del Festival Folclórico y Reinado Nacional del Bambuco, celebrado en la ciudad de Neiva, Huila. La publicación tiene como objetivo resaltar las diversas manifestaciones culturales de la región. </t>
  </si>
  <si>
    <t>Gobernación del Huila</t>
  </si>
  <si>
    <t xml:space="preserve">Neiva </t>
  </si>
  <si>
    <t>Neiva/Huila/Colombia</t>
  </si>
  <si>
    <t>Sánchez, Luis Jorge</t>
  </si>
  <si>
    <t xml:space="preserve">Gobernación del Huila </t>
  </si>
  <si>
    <t>02-27</t>
  </si>
  <si>
    <t>Cultura popular</t>
  </si>
  <si>
    <t xml:space="preserve">Texto titulado “Cultura Popular”, escrito por Jorge Cela, explica en versos de las poblaciones raizales de República Dominicana lo que es la cultura popular. Comprende desde sus creencias, costumbres e identidad cargada de historia y sufrimiento. </t>
  </si>
  <si>
    <t xml:space="preserve">Cela, Jorge </t>
  </si>
  <si>
    <t>Cultura/Identidad/Creencias/Tradiciones</t>
  </si>
  <si>
    <t>Santo Domingo/República Dominicana</t>
  </si>
  <si>
    <t xml:space="preserve">Homenaje a Jorge Artel, prólogo y poemas de tambores en la noche </t>
  </si>
  <si>
    <t xml:space="preserve">Suplemento literario de la revista Desarrollo, quien explica la importancia de Jorge Artel, para la poesía nacional colombiana y la riqueza folclórica de la Costa Caribe. Sus trabajos son un reflejo de la identidad de las poblaciones negras que conforman gran parte del territorio del país.  </t>
  </si>
  <si>
    <t>Artel, Jorge</t>
  </si>
  <si>
    <t>Obras polifónicas</t>
  </si>
  <si>
    <t xml:space="preserve">Primera edición de la obra titulada “Obras polifónicas”, producida por el Fondo Nacional de Bienestar social, Venezuela. Compre una serie de partituras y composiciones del maestro Luis Enrique Agudelo, Ruth Marulanda y Francisco Cristancho Hernández. </t>
  </si>
  <si>
    <t>Fondo Nacional de Bienestar socia</t>
  </si>
  <si>
    <t>1-105</t>
  </si>
  <si>
    <t>Música/Simbología/Cultura</t>
  </si>
  <si>
    <t>Venezuela/Popayán/Cauca/Colombia</t>
  </si>
  <si>
    <t xml:space="preserve">Agudelo, Luis Enrique/Marulanda, Ruth/Cristancho Hernández Francisco </t>
  </si>
  <si>
    <t>Fondo Nacional de Bienestar social</t>
  </si>
  <si>
    <t xml:space="preserve">La resurrección de los caciques </t>
  </si>
  <si>
    <t xml:space="preserve">El texto titulado “La resurrección de los caciques”, es el resumen de la conferencia dictada en la casa liberal llerista de la ciudad de Medellín por el doctor Orión Álvarez Atehortúa, sobre el clientelismo, democracia y poder popular en Colombia.  </t>
  </si>
  <si>
    <t xml:space="preserve">Directorio Liberal de Antioquia </t>
  </si>
  <si>
    <t>Política/Cultura/Economía</t>
  </si>
  <si>
    <t>Álvarez Atehortúa, Orión/Lleras Restrepo , Carlos</t>
  </si>
  <si>
    <t>[Recopilación de artículos]</t>
  </si>
  <si>
    <t xml:space="preserve">Libro recopilatorio con diversas ediciones y artículos de prensa sobre temas de educación popular, política, Cultura, arte y folclor nacional. Se evidencia que la recopilación fue realizada posiblemente por el escritor David Sánchez Juliao. </t>
  </si>
  <si>
    <t>1-93</t>
  </si>
  <si>
    <t>Cultura/Educación/Política</t>
  </si>
  <si>
    <t>Sánchez Juliao, David/Tejada, Iván</t>
  </si>
  <si>
    <t xml:space="preserve">Gaitas, tambores y acordeones </t>
  </si>
  <si>
    <t xml:space="preserve">El texto titulado “Gaitas, tambores y acordeones”, producido por las directivas del X Festival Sabanero de Acordeón, Sincelejo, Sucre. Informa de la mesa redonda realizada por músicos y folcloristas sabaneros, con el fin proporcionar un breve análisis de lo que significa las tradiciones y festividades del departamento de Sucre.  </t>
  </si>
  <si>
    <t>González, Alberto/Paternina, Aníbal/Villalobos, Tulio César</t>
  </si>
  <si>
    <t>El folio 12 se encuentra en blanco.</t>
  </si>
  <si>
    <t>Alfabetización de adultos e irrigación artesanal por goteo</t>
  </si>
  <si>
    <t xml:space="preserve">El texto titulado “Alfabetización de adultos e irrigación artesanal por goteo”, escrito por Benjamín Puche Villadiego, explica la necesidad de las entidades del gobierno dar soluciones a los problemas sociales más notorios en la sociedad. Por consiguiente, se evidencia la necesidad de establecer proyectos múltiples de educación rural y guías de estudio como dicho documento.  </t>
  </si>
  <si>
    <t xml:space="preserve">Puche Villadiego, Benjamín </t>
  </si>
  <si>
    <t>Educación/Sociedad Rural/Política/Desarrollo</t>
  </si>
  <si>
    <t>Puche Villadiego, Benjamín</t>
  </si>
  <si>
    <t xml:space="preserve">Modos de producción </t>
  </si>
  <si>
    <t xml:space="preserve">El texto titulado “Modos de producción”, explica por medio de un análisis académico y científico la historia de la producción, su nacimiento, desarrollo e instauración en la vida del ser humano y estos como afectan y benefician la cotidianidad de la sociedad. </t>
  </si>
  <si>
    <t>Educación/Desarrollo/Industria/Economía</t>
  </si>
  <si>
    <t xml:space="preserve">Virgen de la candelaria </t>
  </si>
  <si>
    <t xml:space="preserve">El texto titulado “Virgen de la candelaria”, escrito por Luis Cepeda Arraut, destaca la devoción a la virgen de La Candelaria como la matrona de la Costa Atlántica de Colombia. Describe como las festividades en su honor, llenas de fervor religioso y tradiciones populares, reflejan la identidad cultural de la región. </t>
  </si>
  <si>
    <t xml:space="preserve">Cepeda Arraut, Luis </t>
  </si>
  <si>
    <t>Cultura/Religión/Identidad/Tradiciones</t>
  </si>
  <si>
    <t>Costa Atlántica/Magangué/Colombia</t>
  </si>
  <si>
    <t xml:space="preserve">Rito mágico de las gaitas </t>
  </si>
  <si>
    <t xml:space="preserve">El texto titulado “Rito mágico de las gaitas”, escrito por Julio Sierra Domínguez, explora la identidad cultural a través de la música tradicional de gaitas. Describe como los sonidos de la naturaleza y los instrumentos autóctonos, como la gaita macho, la gaita hembra, las maracas y los tambores, conectan al individuo con sus raíces espirituales y ancestrales, resaltando la importancia de estos ritmos en la preservación de la memoria colectiva. </t>
  </si>
  <si>
    <t>Sierra Domínguez, Julio</t>
  </si>
  <si>
    <t>Cultura/Tradiciones/Identidad/Folclore</t>
  </si>
  <si>
    <t xml:space="preserve">Sierra Domínguez, Julio </t>
  </si>
  <si>
    <t>Universidad de Sucre</t>
  </si>
  <si>
    <t>Encuentro nacional de educación popular</t>
  </si>
  <si>
    <t xml:space="preserve">El texto titulado “Encuentro nacional de educación popular”, describe el primer encuentro Nacional de Educación Popular, realizado en Lima, Perú, organizado por el Centro de Publicaciones Eclesial Tarea. El evento reunió a diversas personalidades para reflexionar sobre la educación popular y compartir experiencias y fortalecer iniciativas que promuevan un aprendizaje crítico y participativo. </t>
  </si>
  <si>
    <t>Centro de Publicaciones Eclesial Tarea</t>
  </si>
  <si>
    <t xml:space="preserve">Cultura/Educación/Comunicación </t>
  </si>
  <si>
    <t>Lima/Perú</t>
  </si>
  <si>
    <t xml:space="preserve">El refranero sinuano </t>
  </si>
  <si>
    <t xml:space="preserve">EL texto titulado “El refranero sinuano”, escrito por Benjamín Puche Villadiego, induce a una compilación destinada a la alfabetización de adultos, basada en experiencias y cotidianidad de las comunidades. la publicación busca conectar el aprendizaje con la tradición oral y la sabiduría popular, resaltando el valor del lenguaje cotidiano en contextos culturales específicos. </t>
  </si>
  <si>
    <t xml:space="preserve">Cultura/Educación/Comunicación/Tradiciones </t>
  </si>
  <si>
    <t xml:space="preserve">El arte de beber gratis </t>
  </si>
  <si>
    <t xml:space="preserve">El texto titulado “El arte de beber gratis”, escrito por Hernando Montoya, describe la ardua investigación y experiencias recogidas sobre el actuar psicológico de los sujetos bajo los efectos del alcohol. Por medio de narraciones humorísticas se identifica los peligros de ingerir numerosas cantidades de licor. </t>
  </si>
  <si>
    <t>Montoya, Hernando</t>
  </si>
  <si>
    <t>1-38</t>
  </si>
  <si>
    <t xml:space="preserve">Cultura/Identidad/Tradiciones/Educación/Investigación </t>
  </si>
  <si>
    <t>Montoya, Hernando/Ruíz, Alberto</t>
  </si>
  <si>
    <t xml:space="preserve">Novena de Nuestra Señora de La Candelaria </t>
  </si>
  <si>
    <t xml:space="preserve">El texto titulado “Novena de Nuestra Señora de La Candelaria”, corresponde a una serie de oraciones dirigidas a la virgen María, pidiendo su intercesión y protección. También, contiene un acto de amor hacia Jesús, con el propósito de no ofenderlo nunca, sea cual sea el problema o circunstancia. </t>
  </si>
  <si>
    <t>Diócesis de Magangué</t>
  </si>
  <si>
    <t>1-18</t>
  </si>
  <si>
    <t>Cultura/Religión/Tradiciones</t>
  </si>
  <si>
    <t>Magangué/Colombia</t>
  </si>
  <si>
    <t>Tato Lozada, Eloy</t>
  </si>
  <si>
    <t>Deformaciones de cumbia</t>
  </si>
  <si>
    <t xml:space="preserve">El texto titulado “Deformaciones de cumbia”, escrito por Néstor Emiro Gómez, presenta una serie de enseñanza en la materia del aprendizaje de pasos básicos de baile, resaltando que es el resultado de horas de practica y paciencia en la materia. El autor enfatiza en que su objetivo es compartir el conocimiento adquirido a través de su experiencia en el campo cultura. </t>
  </si>
  <si>
    <t>Gómez, Néstor Emiro</t>
  </si>
  <si>
    <t>Cultura/Danza/Educación/Identidad</t>
  </si>
  <si>
    <t>Magdalena/Colombia</t>
  </si>
  <si>
    <t>Emiro Gómez, Néstor</t>
  </si>
  <si>
    <t xml:space="preserve">Son patianos, son, bambuco y tradiciones en el Patía </t>
  </si>
  <si>
    <t xml:space="preserve">El texto titulado “Son patianos, son, bambuco y tradiciones en el Patía”, narra el origen de la agrupación musical Cantaoras, un grupo de mujeres formado hace doce años tras un taller de manualidades. Inspiradas por su amor a las canciones tradicionales, crearon un coro guiado por Alexandra Rodríguez Ibarra.   </t>
  </si>
  <si>
    <t>Cultura/Tradiciones/Música</t>
  </si>
  <si>
    <t>Rodríguez, Alexandra</t>
  </si>
  <si>
    <t>Material de investigación Danza de redención (Fotografías)</t>
  </si>
  <si>
    <t>1984-06</t>
  </si>
  <si>
    <t>Esta caja contiene una colección fotográfica, compuesta por negativos e imágenes documentales, ofrece un valioso testimonio visual de la vida rural, la naturaleza y las expresiones culturales del Caribe colombiano. Entre las fotografías se incluyen escenas como la de un joven transportando alimentos a lomo de mula, una garza real en plena planicie de vegetación, y una puesta de sol sobre un campo natural, que capturan la cotidianidad y la belleza del entorno. Del mismo modo, destaca un conjunto de imágenes del escritor David Sánchez Juliao caminando por una antigua carretera rural, reflejando su conexión con el territorio que inspiró gran parte de su obra.</t>
  </si>
  <si>
    <t xml:space="preserve">Santa Cruz de Lorica/Córdoba </t>
  </si>
  <si>
    <t>1-192</t>
  </si>
  <si>
    <t>Arte religioso/Tradiciones/Cultura/Naturaleza/Comunidades/Costumbres/Arquitectura Rural</t>
  </si>
  <si>
    <t>Santa Cruz de Lorica/Córdoba/Sinú/Colombia</t>
  </si>
  <si>
    <t>1983-12</t>
  </si>
  <si>
    <t xml:space="preserve">[Mula de Carga] </t>
  </si>
  <si>
    <t xml:space="preserve">Negativo de fotografía donde se retrata a un pequeño joven transportando a lomo de mula diversos alimentos. 
Dimensiones: 3,4 x 2,3. 
Fotografía a color.  </t>
  </si>
  <si>
    <t xml:space="preserve">Caribe </t>
  </si>
  <si>
    <t xml:space="preserve">Economía/Sistema de Transporte/Naturaleza </t>
  </si>
  <si>
    <t>Caribe/Colombia</t>
  </si>
  <si>
    <t xml:space="preserve">[Hacienda Villa Margarita] </t>
  </si>
  <si>
    <t xml:space="preserve">Negativo de fotografía donde se retrata un amplio portón que conecta con la vivienda principal de la hacienda Villa Margarita. 
Dimensiones: 3,4 x 2,3. 
Fotografía a color. 
</t>
  </si>
  <si>
    <t>Vivienda Rural/Naturaleza/Arquitectura Rural</t>
  </si>
  <si>
    <t>Villa Margarita/Caribe/Colombia</t>
  </si>
  <si>
    <t>[Garza real]</t>
  </si>
  <si>
    <t xml:space="preserve">Negativo de fotografía donde se retrata una garza real en una amplia planicie de vegetación. 
Dimensiones: 3,4 x 2,3.
Fotografía a color. </t>
  </si>
  <si>
    <t>Naturaleza/Fauna</t>
  </si>
  <si>
    <t>[Ganadería]</t>
  </si>
  <si>
    <t xml:space="preserve">Negativo de fotografía donde se retrata varias cabezas de ganado encerrado en un establo o corral. 
Dimensiones: 3,4 x 2,3.
Fotografía a color. </t>
  </si>
  <si>
    <t xml:space="preserve">Ganadería/Actividad Económica/Fauna </t>
  </si>
  <si>
    <t xml:space="preserve">[Pradera] </t>
  </si>
  <si>
    <t xml:space="preserve">Negativo de fotografía donde se retrata una amplia planicie a campo abierto. En la imagen se observa una serie de figuras realizadas en la superficie de las montañas. 
Dimensiones: 3,4 x 2,3.
Fotografía a color. </t>
  </si>
  <si>
    <t>Naturaleza/Publicidad</t>
  </si>
  <si>
    <t xml:space="preserve">[Laguna] </t>
  </si>
  <si>
    <t xml:space="preserve">Negativo de fotografía donde se retrata un cuerpo de agua natural al costado de una vivienda rural.
Dimensiones: 3,4 x 2,3.
Fotografía a color. </t>
  </si>
  <si>
    <t>Sistema Fluvial/Naturaleza/Vivienda Rural</t>
  </si>
  <si>
    <t>[Depósito de agua]</t>
  </si>
  <si>
    <t xml:space="preserve">Conjunto de fotografías donde se retrata a una persona a la orilla de un pequeño cuerpo de agua natural. 
Dimensiones: 3,4 x 2,3. 
Fotografía a color. </t>
  </si>
  <si>
    <t>[Ocaso]</t>
  </si>
  <si>
    <t xml:space="preserve">Negativo de fotografía donde se retrata la cuesta de sol bajo un amplio campo natural. 
Dimensiones: 3,4 x 2.3.
Fotografía a color. </t>
  </si>
  <si>
    <t>Atardecer/Naturaleza</t>
  </si>
  <si>
    <t>[Pastizal]</t>
  </si>
  <si>
    <t xml:space="preserve">Negativo de fotografía donde se retrata un amplio pastizal con pequeñas colinas y un diverso ecosistema de plantas.
Dimensiones: 3,4 x 2,3.
Fotografía a color. </t>
  </si>
  <si>
    <t xml:space="preserve">Naturaleza/Flora/Ecosistema </t>
  </si>
  <si>
    <t xml:space="preserve">[Lecho fluvial] </t>
  </si>
  <si>
    <t xml:space="preserve">Conjunto de fotografías con vista cenital donde se retrata el lecho o cauce fluvial de un cuerpo de agua. En la imagen se observa la división y nacimiento de diferentes afluentes de agua. 
Dimensiones: 3,4 x 2,3.
Fotografía a color. </t>
  </si>
  <si>
    <t>16-19</t>
  </si>
  <si>
    <t>Sistema Fluvial/Naturaleza</t>
  </si>
  <si>
    <t>[Cerco]</t>
  </si>
  <si>
    <t xml:space="preserve">Negativo de fotografía donde se retrata un cerco perimetral que limita un porcentaje de terreno natural. 
Dimensiones: 3,4 x 2,3.
Fotografía a color.  </t>
  </si>
  <si>
    <t>Naturaleza/Arquitectura/Vivienda Rural</t>
  </si>
  <si>
    <t>[Caminos rurales]</t>
  </si>
  <si>
    <t xml:space="preserve">Serie de fotografías donde se retrata diversos caminos o carreteras rurales que posiblemente conecten las veredas con un municipio aledaño. 
Dimensiones: 3,4 x 2,3. 
Fotografía a color. </t>
  </si>
  <si>
    <t>Red de Carreteras/Naturaleza</t>
  </si>
  <si>
    <t xml:space="preserve">[Caminata] </t>
  </si>
  <si>
    <t xml:space="preserve">Conjunto de fotografías donde se observa al escritor David Sánchez Juliao, caminando por una vieja carretera rural.
Dimensiones: 3,4 x 2,3.
Fotografía a color.  </t>
  </si>
  <si>
    <t>Naturaleza/Red de Carreteras/Paisaje</t>
  </si>
  <si>
    <t xml:space="preserve">[Casco urbano] </t>
  </si>
  <si>
    <t xml:space="preserve">Conjunto de fotografías donde se retrata el casco urbano de un municipio situado a la orilla del río Magdalena. 
Dimensiones: 3,4, x 2,3.
Fotografía a color. </t>
  </si>
  <si>
    <t>26-28</t>
  </si>
  <si>
    <t>Arquitectura Urbana/Vivienda Rural/Sistema Fluvial</t>
  </si>
  <si>
    <t>[Zona industrial]</t>
  </si>
  <si>
    <t xml:space="preserve">Negativo de fotografía con vista cenital donde se retrata un complejo industrial, ubicado en una amplia pradera natural. 
Dimensiones: 3,4 x 2,3.
Fotografía a color. </t>
  </si>
  <si>
    <t>Actividad Económica/Industria/Naturaleza</t>
  </si>
  <si>
    <t xml:space="preserve">[Alfarería] </t>
  </si>
  <si>
    <t xml:space="preserve">Negativo de fotografía donde se retrata un mercado callejero de productos artesanales, fabricados a partir de arcilla o barro. En la imagen se observa una multitud de personas participando en la compra y venta.
Dimensiones: 3,4 x 2,3.
Fotografía a color. </t>
  </si>
  <si>
    <t xml:space="preserve">Actividad Económica/Industria/Alfarería </t>
  </si>
  <si>
    <t>[Alfarería II]</t>
  </si>
  <si>
    <t xml:space="preserve">Negativo donde se retrata a una mujer y sus hijos cargando varios objetos artesanales, producidos a partir de arcilla o cerámica. 
Dimensiones: 3,4 x 2,3.
Fotografía a color. </t>
  </si>
  <si>
    <t>[Alfarería III]</t>
  </si>
  <si>
    <t xml:space="preserve">Negativo de fotografía donde se observa el proceso de secado de diversos productos construidos a partir de arcilla. 
Dimensiones: 3,4 x 2,3.
Fotografía a color. </t>
  </si>
  <si>
    <t xml:space="preserve">[Fogata] </t>
  </si>
  <si>
    <t xml:space="preserve">Conjunto de fotografías donde se observa a una pequeña niña encendiendo una fogata a campo abierto. 
Dimensiones: 3,4 x 2,3. 
Fotografía a color. </t>
  </si>
  <si>
    <t>33-36</t>
  </si>
  <si>
    <t>Supervivencia/Naturaleza</t>
  </si>
  <si>
    <t>[Descanso]</t>
  </si>
  <si>
    <t>Negativo de fotografía donde se retrata al escritor David Sánchez Juliao, descansando en la puerta de una casa campestre. 
Dimensiones: 3,4 x 2,3.
Fotografía a color.</t>
  </si>
  <si>
    <t xml:space="preserve">Naturaleza/Vivienda Rural/Reposo </t>
  </si>
  <si>
    <t xml:space="preserve">[Casa de bahareque] </t>
  </si>
  <si>
    <t xml:space="preserve">Negativo de fotografía donde se retrata una vivienda construida a partir de madera entretejida y techo de paja. 
Dimensiones: 3,4 x 2,3.
Fotografía a color </t>
  </si>
  <si>
    <t xml:space="preserve">[Escultura religiosa] </t>
  </si>
  <si>
    <t xml:space="preserve">Negativo de fotografía donde se retrata la imagen de un santo esculpida en mineral natural y puesta en un jardín al aire libre. 
Dimensiones: 3,4 x 2,3.
Fotografía a color. </t>
  </si>
  <si>
    <t>Religión/Naturaleza/Escultura</t>
  </si>
  <si>
    <t xml:space="preserve">[Monumento] </t>
  </si>
  <si>
    <t xml:space="preserve">Negativo de fotografía donde se retrata la escultura de un hombre en posición de victoria.
Dimensiones: 3,4 x 2,3.
Fotografía a color. </t>
  </si>
  <si>
    <t>Monumento/Homenaje</t>
  </si>
  <si>
    <t xml:space="preserve">[Epitafio] </t>
  </si>
  <si>
    <t xml:space="preserve">Negativo de fotografía donde se retrata un cartel con una frase o texto breve que hace alusión a la ardua labor que las mujeres ejecutan en sus hogares y familia. 
Dimensiones: 3,4 x 2,3.
Fotografía a color.  </t>
  </si>
  <si>
    <t xml:space="preserve">[Aviso publicitario] </t>
  </si>
  <si>
    <t xml:space="preserve">Negativo de fotografía donde se retrata un pequeño aviso publicitario con la siguiente información: “Augusto Changanaquí Brent, notario y abogado”.
Dimensiones 3,4 x 2,3.
Fotografía a color. </t>
  </si>
  <si>
    <t>Publicidad/Leyes/Actividad Económica</t>
  </si>
  <si>
    <t xml:space="preserve">Sánchez Juliao, David/Changanaquí Brent, Augusto </t>
  </si>
  <si>
    <t>[Pórtico]</t>
  </si>
  <si>
    <t xml:space="preserve">Negativo de fotografía donde se retrata el pórtico de un posible templo religioso. La estructura contiene gruesas columnas con puertas de madera y ornamentos detallados. 
Dimensiones: 3,4 x 2,3.
Fotografía en color sepia. </t>
  </si>
  <si>
    <t>Arquitectura Colonial/Religión</t>
  </si>
  <si>
    <t xml:space="preserve">[Sinagoga] </t>
  </si>
  <si>
    <t xml:space="preserve">Negativo de fotografía donde se retrata la plataforma que contiene el libro sagrado de la religión judía, conocido como Torá. En la imagen se observa múltiples ornamentos y accesorios de decoración. 
Dimensiones: 3,4 x 2,3.
Fotografía a color sepia.   </t>
  </si>
  <si>
    <t>Arquitectura antigua/Religión</t>
  </si>
  <si>
    <t>[Escultura nuestro señor Jesucristo]</t>
  </si>
  <si>
    <t xml:space="preserve">Negativo de fotografía donde se retrata el rostro de un monumento realizado al santísimo señor Jesucristo en la Ciénaga, Magdalena. 
Dimensiones: 3,4 x 2,3. 
Fotografía a color.  </t>
  </si>
  <si>
    <t xml:space="preserve">Religión/Monumento/Homenaje </t>
  </si>
  <si>
    <t>[Escultura nuestro señor Jesucristo II]</t>
  </si>
  <si>
    <t xml:space="preserve">Conjunto de fotografías donde se retrata una escultura de cuerpo entero del señor Jesucristo, instalada en la plaza principal de algún municipio de la ciénaga de Magdalena. En la imagen se observa a la escultura con la mano izquierda levantada hacia el cielo. 
Dimensiones: 3, 4 x 2,3. 
Fotografía a color. </t>
  </si>
  <si>
    <t>47-49</t>
  </si>
  <si>
    <t>[Simón Bolívar]</t>
  </si>
  <si>
    <t xml:space="preserve">Serie de fotografías donde se retrata la escultura del general y libertador de Colombia, señor Simón Bolívar. En la imagen se observa al monumento en una postura rígida y de pie, sujetando un pergamino en la mano izquierda. 
Dimensiones: 3,4 x 2,3. 
Fotografía a color.   </t>
  </si>
  <si>
    <t xml:space="preserve">Bolívar, Simón/Sánchez Juliao, David </t>
  </si>
  <si>
    <t>[Monumento a Simón Bolívar]</t>
  </si>
  <si>
    <t xml:space="preserve">Conjunto de fotografías donde se retrata una estatua blanca del general y libertador de Colombia, Simón Bolívar, sujetando su espada y un pergamino en sus manos. La escultura se encuentra ubicada en la ciudad de Valledupar, César. 
Dimensiones: 3,4 x 2,3.
Fotografía a color. </t>
  </si>
  <si>
    <t xml:space="preserve">Valledupar </t>
  </si>
  <si>
    <t xml:space="preserve">Valledupar/Ciénaga/Valledupar/Magdalena/Colombia </t>
  </si>
  <si>
    <t>[Escultura Simón Bolívar]</t>
  </si>
  <si>
    <t xml:space="preserve">Negativo de fotografía donde se retrata a un hombre posando de pie junto a la escultura blanca del general Simón Bolívar, instalada en una plaza principal de la ciudad de Valledupar, César. 
Dimensiones: 3,4 x 2,3.
Fotografía a color. </t>
  </si>
  <si>
    <t>Monumento/Homenaje/Turismo</t>
  </si>
  <si>
    <t>[Escultura Simón Bolívar II]</t>
  </si>
  <si>
    <t xml:space="preserve">Negativo de fotografía donde se retrata a un grupo de posibles estudiantes posando junto a la estatua blanca del general Simón Bolívar, instalada en alguna plaza de la ciudad de Valledupar, César. 
Dimensiones: 3,4 x 2,3.
Fotografía a color. </t>
  </si>
  <si>
    <t>[Festival del caimán cienaguero]</t>
  </si>
  <si>
    <t xml:space="preserve">Negativo de fotografía donde se retrata a un grupo de personas disfrutando del paso de la caravana que da vida al Festival Nacional de la Leyenda y Danza del Caimán Cienaguero, celebrado en el municipio de Ciénaga, Magdalena. 
Dimensiones: 3,4 x 2,3. 
Fotografía a color. </t>
  </si>
  <si>
    <t>Celebración/Cultura/Folclore/Turismo</t>
  </si>
  <si>
    <t>[Festival del caimán cienaguero II]</t>
  </si>
  <si>
    <t>Negativo de fotografía donde se retrata a una pareja de bailarines recibiendo al hombre caimán.
Dimensiones: 3,4 x 2,3.
Fotografía a color.</t>
  </si>
  <si>
    <t>59-60</t>
  </si>
  <si>
    <t xml:space="preserve">[Danzas del caimán] </t>
  </si>
  <si>
    <t xml:space="preserve">Serie de fotografías donde se retrata a un grupo de bailarines presentando su show en Festival del Caimán Cienaguero, celebrado en el municipio de Ciénaga, Magdalena. En la imagen se observa a un hombre portando un disfraz de caimán. 
Dimensiones: 3,4 x 2,3. 
Fotografía a color. </t>
  </si>
  <si>
    <t>61-62</t>
  </si>
  <si>
    <t>[Comparsas]</t>
  </si>
  <si>
    <t xml:space="preserve">Negativo de fotografía donde se retrata el paso de un grupo de bailarines y su comparsa en la celebración del Festival Nacional de la Leyenda y Danza del Caimán Cienaguero.
Dimensiones: 3,4 x 2,3.
Fotografía a color. </t>
  </si>
  <si>
    <t>[El hombre caimán]</t>
  </si>
  <si>
    <t xml:space="preserve">Negativo de fotografía donde se retrata a un hombre disfrazado de caimán, presentando su show en el Festival Nacional de la Leyenda y Danza del Caimán Cienaguero, celebrado en el municipio de Ciénaga, Magdalena. 
Dimensiones: 3,4 x 2,3.
Fotografía a color. </t>
  </si>
  <si>
    <t>[Festival del caimán cienaguero III]</t>
  </si>
  <si>
    <t xml:space="preserve">Conjunto de fotografías donde se retrata el paso del grupo de niños personificando la cultura propia del Festival Nacional de la Leyenda y Danza del Caimán Cienaguero, celebrado en el municipio de Ciénaga, Magdalena. 
Dimensiones: 3,4 x 2,3.
Fotografía a color. </t>
  </si>
  <si>
    <t>Infancia/Celebración/Cultura/Folclore/Turismo</t>
  </si>
  <si>
    <t>[Pequeña bailarina]</t>
  </si>
  <si>
    <t xml:space="preserve">Negativo de fotografía donde se retrata a una pequeña niña portando el traje típico de la región de la Ciénaga de Magdalena, danzando junto a un grupo de adultos. 
Dimensiones: 3,4 x 2,3. 
Fotografía a color. </t>
  </si>
  <si>
    <t xml:space="preserve">[Danzas del caimán II] </t>
  </si>
  <si>
    <t xml:space="preserve">Negativo de fotografía donde se retrata a una pareja de bailarines, danzando al paso del hombre caimán. 
Dimensiones: 3,4 x 2,3.
Fotografía a color. </t>
  </si>
  <si>
    <t>[El hombre caimán II]</t>
  </si>
  <si>
    <t xml:space="preserve">Negativo de fotografía donde se retrata a un joven cargando una maqueta del cuerpo de un caimán. 
Dimensiones: 3,4 x 2,3.
Fotografía a color. </t>
  </si>
  <si>
    <t>[Conjunto musical]</t>
  </si>
  <si>
    <t xml:space="preserve">Negativo de fotografía donde se retrata al conjunto musical que va tocando al paso de las comparsas en el Festival Nacional de la Leyenda y Danza del Caimán Cienaguero, celebrado el municipio de Ciénaga
Dimensiones: 3,4 x 2,3.
Fotografía a color. </t>
  </si>
  <si>
    <t>70</t>
  </si>
  <si>
    <t>Música/Celebración/Cultura/Folclore/Turismo</t>
  </si>
  <si>
    <t>[Conjunto musical II]</t>
  </si>
  <si>
    <t xml:space="preserve">Serie de fotografías donde se retrata a un grupo musical conformado por jóvenes que personifican la cultura y el folclore de la Ciénaga de Magdalena.
Dimensiones: 3,4 x 2,3.
Fotografía a color.  </t>
  </si>
  <si>
    <t>71-72</t>
  </si>
  <si>
    <t>[Feligreses]</t>
  </si>
  <si>
    <t>Negativo de fotografía donde se retrata a un grupo de feligreses esperando el paso del desfile religioso, celebrado en el municipio de Ciénaga, Magdalena. 
Dimensiones: 3,4 x 2,3. 
Fotografía a color.</t>
  </si>
  <si>
    <t>Religión/Procesión/Tradiciones</t>
  </si>
  <si>
    <t>[Procesión]</t>
  </si>
  <si>
    <t xml:space="preserve">Negativo de fotografía donde se retrata la escultura de un santo religioso, cargado por diversos feligreses durante el desfile de eucaristía, celebrado en el municipio de Ciénaga, Magdalena. 
Dimensiones: 3,4 x 2,3.
Fotografía a color. </t>
  </si>
  <si>
    <t>74</t>
  </si>
  <si>
    <t>[Estanque de caimanes]</t>
  </si>
  <si>
    <t xml:space="preserve">Negativos de fotografía donde se retrata a un enorme caimán entrando a su estanque de agua. 
Dimensiones: 3,4 x 2.3.
Fotografía a color. </t>
  </si>
  <si>
    <t>75-77</t>
  </si>
  <si>
    <t>Fauna/Ecosistema/Cultura</t>
  </si>
  <si>
    <t>[Caimán]</t>
  </si>
  <si>
    <t xml:space="preserve">Conjunto de fotografías donde se retrata a un enorme caimán caminando con un trozo de carne en sus mandíbulas.
Dimensiones 3,4 x 2,3. 
Fotografía a color. </t>
  </si>
  <si>
    <t>78-80</t>
  </si>
  <si>
    <t>[Babilla]</t>
  </si>
  <si>
    <t xml:space="preserve">Negativo de fotografía donde se retrata a un pequeño caimán tomando el sol en el patio de una vivienda del municipio de Ciénaga, Magdalena. 
Dimensiones: 3,4 x 2,3.
Fotografía a color. </t>
  </si>
  <si>
    <t>[Caimán II]</t>
  </si>
  <si>
    <t xml:space="preserve">Negativo de fotografía donde se retrata a un hombre posando al costado de un caimán en cautiverio. 
Dimensiones: 3,4 x 2,3.
Fotografía a color. </t>
  </si>
  <si>
    <t>Fauna/Ecosistema/Cautiverio/Cultura/Tradiciones</t>
  </si>
  <si>
    <t>[Caimán III]</t>
  </si>
  <si>
    <t xml:space="preserve">Negativo de fotografía donde se retrata a un hombre levantando la cola de un enorme caimán que reposa en el patio de una vivienda del municipio de Ciénaga, Magdalena. 
Dimensiones: 3,4 x 2,3.
Fotografía a color. </t>
  </si>
  <si>
    <t>[Caimán IV]</t>
  </si>
  <si>
    <t xml:space="preserve">Agrupación de fotografías donde se retrata a una mujer posando con un infante en brazos al lado de un enorme caimán. En la imagen se observa al animal salvaje ocupando un lugar habitado por personas. 
Dimensiones: 3,4 x 2,3. 
Fotografía a color. </t>
  </si>
  <si>
    <t>84-85</t>
  </si>
  <si>
    <t>[Caimán V]</t>
  </si>
  <si>
    <t xml:space="preserve">Negativo de fotografía donde se retrata a una mujer tratando de subir a un infante al lomo de un enorme caimán. 
Dimensiones: 3,4 x ,23. 
Fotografía a color. </t>
  </si>
  <si>
    <t>[Alimento de caimanes]</t>
  </si>
  <si>
    <t xml:space="preserve">Negativo de fotografía donde se retrata a una mujer fileteando un enorme trozo de carne para ser dispuesta como alimento de caimán. 
Dimensiones: 3,4 x 2,3. 
Fotografía a color. </t>
  </si>
  <si>
    <t>87</t>
  </si>
  <si>
    <t>Alimento/Fauna/Ecosistema/Tradiciones</t>
  </si>
  <si>
    <t>¿Quién dijo que el caimán no era problemático?</t>
  </si>
  <si>
    <t xml:space="preserve">Negativo de fotografía donde se retrata una edición del periódico El Heraldo donde se emite el siguiente encabezado: ¿Quién dijo que el caimán no era problemático?
Dimensiones: 3,4 x 2,3. 
Fotografía a color. </t>
  </si>
  <si>
    <t>88</t>
  </si>
  <si>
    <t xml:space="preserve">Publicidad/Prensa/Fauna/Ecosistema </t>
  </si>
  <si>
    <t>[Islote fluvial]</t>
  </si>
  <si>
    <t>Negativo de fotografía donde se retrata una pequeña porción de terreno que se encuentra en el medio las aguas de un rio. 
Dimensiones: 3,4 x 2,3. 
Fotografía a color.</t>
  </si>
  <si>
    <t>89</t>
  </si>
  <si>
    <t xml:space="preserve">Naturaleza/Sistema Fluvial/Ecosistema </t>
  </si>
  <si>
    <t>Córdoba/Río Sinú/Colombia</t>
  </si>
  <si>
    <t>[Alto Sinú]</t>
  </si>
  <si>
    <t>Conjunto de fotografía donde se retrata una parte del extenso cuerpo de agua del río Sinú. La diapositiva contiene la siguiente descripción “Alto Sinú. Agosto 15 de 1974”.
Dimensiones: 3,4 x 2,3.
Fotografía a color.</t>
  </si>
  <si>
    <t>90-91</t>
  </si>
  <si>
    <t>[Cause de río]</t>
  </si>
  <si>
    <t xml:space="preserve">Conjunto de fotografías con ángulo cenital donde se retrata el extenso cause de un río Sinú. 
Dimensiones: 3,4 x 2,3. 
Fotografía a color. </t>
  </si>
  <si>
    <t>92-93</t>
  </si>
  <si>
    <t>Naturaleza/Sistema Fluvial</t>
  </si>
  <si>
    <t>[Lecho fluvial II]</t>
  </si>
  <si>
    <t xml:space="preserve">Negativo de fotografía donde se retrata un extenso cuerpo de agua a orillas de una carretera nacional. 
Dimensiones: 3,4 x 2,3. 
Fotografía a color. </t>
  </si>
  <si>
    <t>94-95</t>
  </si>
  <si>
    <t>[Compuerta hidráulica]</t>
  </si>
  <si>
    <t xml:space="preserve">Negativo de fotografía donde se retrata una posible compuerta hidráulica que une el lecho del rio Sinú con un afluente. 
Dimensiones: 3,4 x 2,3. 
Fotografía a color.  </t>
  </si>
  <si>
    <t>96</t>
  </si>
  <si>
    <t>Naturaleza/Sistema Fluvial/Ingeniería</t>
  </si>
  <si>
    <t>[Selva tropical]</t>
  </si>
  <si>
    <t xml:space="preserve">Negativo de fotografía con vista panorámica de un extenso terreno de selva tropical que conecta con el rio Sinú. 
Dimensiones: 3,4 x 2,3.
Fotografía a color. </t>
  </si>
  <si>
    <t>97</t>
  </si>
  <si>
    <t>[Llanura]</t>
  </si>
  <si>
    <t xml:space="preserve">Negativo de fotografía donde se retrata una amplia extensión de llanura natural donde pasta el ganado. 
Dimensiones: 3,4 x 2,3.
Fotografía a color. </t>
  </si>
  <si>
    <t>98</t>
  </si>
  <si>
    <t>Naturaleza/Ganadería/Fauna</t>
  </si>
  <si>
    <t>[Atardecer]</t>
  </si>
  <si>
    <t xml:space="preserve">Negativo de fotografía donde se observa el ocaso caer sobre una amplia extensión de llanura y torres de electricidad. 
Dimensiones: 3,4 x 2,3. 
Fotografía a color. </t>
  </si>
  <si>
    <t>Naturaleza/Tecnología/Desarrollo</t>
  </si>
  <si>
    <t>[Incendio forestal]</t>
  </si>
  <si>
    <t>Negativo de fotografía donde se retrata una amplia planicie de vegetación en llamas. En la imagen se observa una enorme capa de humo alrededor del área afectada por el fuego. 
Dimensiones: 3,4, x 2,3.
Fotografía a color.</t>
  </si>
  <si>
    <t>100</t>
  </si>
  <si>
    <t>Accidente/Incendio/Naturaleza</t>
  </si>
  <si>
    <t>[Bosque]</t>
  </si>
  <si>
    <t>Negativo de fotografía con ángulo cenital donde se retrata un extenso bosque al lado de un cuerpo de agua. 
Dimensiones: 3,4 x 2,3.
Fotografía a color.</t>
  </si>
  <si>
    <t>101</t>
  </si>
  <si>
    <t xml:space="preserve">Naturaleza/Bosque/Ecosistema </t>
  </si>
  <si>
    <t>[Planicie natural]</t>
  </si>
  <si>
    <t xml:space="preserve">Negativo de fotografía donde se retrata un vasto terreno llano, posiblemente utilizado para el cultivo o producción de alimentos.
Dimensiones: 3,4 x 2,3.
Fotografía a color.   </t>
  </si>
  <si>
    <t>102-103</t>
  </si>
  <si>
    <t xml:space="preserve">Naturaleza/Actividad Económica/Agricultura </t>
  </si>
  <si>
    <t>[Bandada de garzas]</t>
  </si>
  <si>
    <t xml:space="preserve">Negativo de fotografía donde se observa a una manada de posibles garzas reales descansando en una planicie natural a la puesta del sol. 
Dimensiones: 3,4 x 2,3.
Fotografía a color. </t>
  </si>
  <si>
    <t>104</t>
  </si>
  <si>
    <t xml:space="preserve">Naturaleza/Fauna/Flora </t>
  </si>
  <si>
    <t>[Ribera]</t>
  </si>
  <si>
    <t xml:space="preserve">Negativo de fotografía donde se detalla la zona que se encuentra junto al cauce de un rio y que compone la división entre el hábitat acuático y terrestre. En la imagen se observa varios edificios construidos a la orilla del rio. 
Dimensiones: 3,4, x 2,3.
Fotografía a color. </t>
  </si>
  <si>
    <t>105</t>
  </si>
  <si>
    <t>[Malecón]</t>
  </si>
  <si>
    <t xml:space="preserve">Negativo de fotografía donde se retrata el murallón o terraplén que protege al casco urbano de las aguas de un rio. 
Dimensiones: 3,4 x 2,3.
Fotografía a color. </t>
  </si>
  <si>
    <t>106</t>
  </si>
  <si>
    <t>[Puente]</t>
  </si>
  <si>
    <t xml:space="preserve">Negativo de fotografía donde se retrata una gran estructura construida para el fácil acceso y movilidad de las personas y automóviles. 
Dimensiones: 3,4 x 2,3. 
Fotografía a color. </t>
  </si>
  <si>
    <t>107</t>
  </si>
  <si>
    <t>Arquitectura/Red de Comunicación/Desarrollo</t>
  </si>
  <si>
    <t>[Asentamiento informal]</t>
  </si>
  <si>
    <t xml:space="preserve">Negativo de fotografía donde se retrata un poblado o comunidad rural disperso de las grandes zonas urbanas de la región. En la imagen se observa diversas estructuras artesanales construidas a partir de madera, greda y paja. 
Dimensiones: 3,4 x 2,3.
Fotografía a color. </t>
  </si>
  <si>
    <t>108</t>
  </si>
  <si>
    <t>Arquitectura Rural/Vivienda Rural/Comunidad</t>
  </si>
  <si>
    <t>[Casco urbano II]</t>
  </si>
  <si>
    <t xml:space="preserve">Negativo donde se retrata un conjunto de edificaciones construidas a la orilla de un rio y que hacen parte de un municipio o ciudad de la región del caribe colombiano. 
Dimensiones: 3,4 x 2,3.
Fotografía a color. </t>
  </si>
  <si>
    <t>109</t>
  </si>
  <si>
    <t>Arquitectura Urbana/Vivienda Urbana/Desarrollo</t>
  </si>
  <si>
    <t>[Carretera de terracería]</t>
  </si>
  <si>
    <t xml:space="preserve">Negativo de fotografía donde se retrata una vía sin pavimentar por donde transitan vehículos y personas a pie. En la imagen se detalla al costado de la carreta diversas viviendas rurales y cercas que delimitan el terreno. 
Dimensiones: 3,4 x 2,3.
Fotografía a color. </t>
  </si>
  <si>
    <t>110</t>
  </si>
  <si>
    <t>Red de Comunicación/Vivienda Rural</t>
  </si>
  <si>
    <t>[Predio rural]</t>
  </si>
  <si>
    <t xml:space="preserve">Negativo de fotografía con ángulo cenital donde se retrata una extensa propiedad rural privada. Se detalla grandes edificaciones, corrales de animales, zonas verdes y de recreación. 
Dimensiones: 3,4 x 2,3.
Fotografía a color. </t>
  </si>
  <si>
    <t>111</t>
  </si>
  <si>
    <t>[Casco urbano III]</t>
  </si>
  <si>
    <t xml:space="preserve">Conjunto de fotografías con ángulo cenital donde se retrata una extensa parte del casco urbano de algún municipio de la región Caribe de Colombia. En la imagen se detalla las diversas formas de construcción, sus división y zonas rurales. 
Dimensiones: 3,4 x 2,3.
Fotografía a color. </t>
  </si>
  <si>
    <t>112-114</t>
  </si>
  <si>
    <t>[Planificación urbana]</t>
  </si>
  <si>
    <t xml:space="preserve">Negativo de fotografía con ángulo cenital donde se detalla la división y proceso de ordenamiento territorial de alguna ciudad o municipio del Caribe de Colombia. en la imagen se observa la delimitación de las construcciones con las zonas verdes de la región. 
Dimensiones: 3,4 x 2,3.
Fotografía a color. </t>
  </si>
  <si>
    <t>115</t>
  </si>
  <si>
    <t>Ordenamiento Territorial/Arquitectura Urbana/Desarrollo</t>
  </si>
  <si>
    <t>[Comunidad indígena]</t>
  </si>
  <si>
    <t xml:space="preserve">Negativo de fotografía donde se detalla una posible comunidad indígena o rural, ubicada en una región tropical. La imagen se caracteriza por retratar diversas edificaciones construidas con materiales naturales: madera, paja o maleza. 
Dimensiones: 3,4 x 2,3.
Fotografía a color. </t>
  </si>
  <si>
    <t>116</t>
  </si>
  <si>
    <t>Naturaleza/Cultura/Tradiciones/Vivienda Rural</t>
  </si>
  <si>
    <t>[Santa Cruz de Lorica]</t>
  </si>
  <si>
    <t xml:space="preserve">Negativo de fotografía con ángulo cenital donde se detalla gran parte del casco urbano del municipio de Santa Cruz de Lorica, Córdoba. 
Dimensiones: 3,4 x 2,3.
Fotografía a color. </t>
  </si>
  <si>
    <t>117</t>
  </si>
  <si>
    <t>Vivienda Urbana/Arquitectura Rural/Sistema Fluvial</t>
  </si>
  <si>
    <t>El negativo contiene posible deterioro biológico.</t>
  </si>
  <si>
    <t>[Comunidad rural]</t>
  </si>
  <si>
    <t xml:space="preserve">Negativo de fotografía con ángulo cenital donde se retrata un gran número de viviendas construidas a partir de la técnica tradicional que consiste en entretejer palos y recubrirlos con barro o greda. Del mismo modo contienen techo a dos aguas y recubierto con paja o hojas de palmera. 
Dimensiones: 3,4 x 2,3.
Fotografía a color. </t>
  </si>
  <si>
    <t>118</t>
  </si>
  <si>
    <t>[Sociedad rural]</t>
  </si>
  <si>
    <t>Negativo de fotografía donde se retrata a un grupo de niños y un hombre sosteniendo una cartelera que explica temas relacionados con la diversidad ecológica. 
Dimensiones: 3,4 x 2,3.
Fotografía a color.</t>
  </si>
  <si>
    <t>119</t>
  </si>
  <si>
    <t>Educación/Sociedad Rural/Vivienda Rural</t>
  </si>
  <si>
    <t>[Centro de atención regional]</t>
  </si>
  <si>
    <t>Negativo de fotografía donde se retrata un posible edificio administrativo, destinado a la atención de la población que acude a realizar diversos trámites públicos o privados. 
Dimensiones: 3,4 x 2,3.
Fotografía a color.</t>
  </si>
  <si>
    <t>120</t>
  </si>
  <si>
    <t xml:space="preserve">Administración/Atención al público </t>
  </si>
  <si>
    <t>Negativo fotográfico donde se retrata un amplio campo natural, destinado a la crianza y alimentación del ganado. 
Dimensiones: 3,4 x 2,3.
Fotografía a color.</t>
  </si>
  <si>
    <t>121</t>
  </si>
  <si>
    <t>Actividad Económica/Ganadería/Naturaleza</t>
  </si>
  <si>
    <t>[Ganadero]</t>
  </si>
  <si>
    <t>Negativo de fotografía donde se retrata a un hombre al costado de un espécimen de ganado bovino. 
Dimensiones: 3,4 x 2,3.
Fotografía a color.</t>
  </si>
  <si>
    <t>122</t>
  </si>
  <si>
    <t>Fauna/Actividad Económica/Ganadería/Naturaleza</t>
  </si>
  <si>
    <t>[Nudo pecuario]</t>
  </si>
  <si>
    <t>Negativo fotográfico donde se observa a dos hombres sosteniendo y amarando de las patas a un espécimen de ganado vacuno.
Dimensiones: 3,4 x 2,3.
Fotografía a color.</t>
  </si>
  <si>
    <t>123</t>
  </si>
  <si>
    <t>[Establo]</t>
  </si>
  <si>
    <t>Negativo de fotografía donde se retrata una estructura cercada que se utiliza para encerrar el ganado, bien sea para su descanso o alimentación. 
Dimensiones: 3,4 x 2,3.
Fotografía a color.</t>
  </si>
  <si>
    <t>124</t>
  </si>
  <si>
    <t>[Ganado Bovino]</t>
  </si>
  <si>
    <t>Negativo fotográfico donde se retrata un espécimen ganado bobino, criado principalmente para la producción de carne, leche, cuero u otros derivados que se comercializan en el mercado. 
Dimensiones: 3,4 x 2,3.
Fotografía a color.</t>
  </si>
  <si>
    <t>125</t>
  </si>
  <si>
    <t>[Peón de estancia]</t>
  </si>
  <si>
    <t>Negativo de fotografía donde se retrata a aun peón o arriero de ganado caminando por el establo, mientras supervisa o guía el ganado. 
Dimensiones: 3,4 x 2,3.
Fotografía a color.</t>
  </si>
  <si>
    <t>126</t>
  </si>
  <si>
    <t>[Algodoneros]</t>
  </si>
  <si>
    <t>Negativo fotográfico en el que se retrata a un campesino o agricultor desempeñando labores relacionadas con la producción de algodón. 
Dimensiones: 3,4 x 2,3.
Fotografía a color.</t>
  </si>
  <si>
    <t>127</t>
  </si>
  <si>
    <t>Actividad Económica/Agricultura/Artesanía</t>
  </si>
  <si>
    <t>[Producción agrícola]</t>
  </si>
  <si>
    <t>Negativo fotográfico en el que se retrata a tres personas realizando la labor del procesamiento del algodón. Probablemente la limpieza o desmote, que cosiste en separar las semillas de la fibra. 
Dimensiones: 3,4 x 2,3.
Fotografía a color.</t>
  </si>
  <si>
    <t>128</t>
  </si>
  <si>
    <t>[Algodoneros II]</t>
  </si>
  <si>
    <t>Negativo fotográfico que muestra a un grupo de personas llevando a cabo labores de embalaje y empaquetado de la fibra de algodón ya procesada. 
Dimensiones: 3,4 x 2,3.
Fotografía a color.</t>
  </si>
  <si>
    <t>129</t>
  </si>
  <si>
    <t>[Bultos de algodón]</t>
  </si>
  <si>
    <t>Negativos de fotografía que muestran un grupo de bultos de algodón ya embalados y listos para su transporte. 
Dimensiones: 3,4 x 2,3.
Fotografía a color.</t>
  </si>
  <si>
    <t>130-131</t>
  </si>
  <si>
    <t>[Transportista]</t>
  </si>
  <si>
    <t>Negativo fotográfico en el que se observa a una persona transportando varios bultos de algodón utilizando un montacargas. 
Dimensiones: 3,4 x 2,3.
Fotografía a color.</t>
  </si>
  <si>
    <t>132</t>
  </si>
  <si>
    <t>[Tractor agrícola]</t>
  </si>
  <si>
    <t>Negativo fotográfico en el que se retrata a dos campesinos realizando labores de mantenimiento en un tractor agrícola. 
Dimensiones: 3,4 x 2,3.
Fotografía a color.</t>
  </si>
  <si>
    <t>133</t>
  </si>
  <si>
    <t>[Agricultor]</t>
  </si>
  <si>
    <t>Negativo fotográfico en el que se observa a un hombre con machete en mano labrando la tierra posiblemente para el cultivo de alimentos. 
Dimensiones: 3,4 x 2,3.
Fotografía a color.</t>
  </si>
  <si>
    <t>134-135</t>
  </si>
  <si>
    <t>Actividad Económica/Agricultura</t>
  </si>
  <si>
    <t>[Jardinería]</t>
  </si>
  <si>
    <t>Negativo de fotografía en la que muestra a una mujer atendiendo el cultivo de plantas en patio trasero de su hogar.
Dimensiones: 3,4 x 2,3.
Fotografía a color.</t>
  </si>
  <si>
    <t>136</t>
  </si>
  <si>
    <t>Flora/Ecosistema/Agricultura</t>
  </si>
  <si>
    <t>[Agroquímicos]</t>
  </si>
  <si>
    <t>Serie de fotografías que retrata a un grupo de personas transportando barriles con insumos químicos, posiblemente utilizados en procesos agrícolas. 
Dimensiones: 3,4 x 2,3.
Fotografía a color.</t>
  </si>
  <si>
    <t>137-140</t>
  </si>
  <si>
    <t>Actividad Económica/Insumos/Agricultura</t>
  </si>
  <si>
    <t>[Planeación]</t>
  </si>
  <si>
    <t>Negativo fotográfico en la que se observa a un grupo de personas reunidas, tomando decisiones anticipadas con el fin de alcanzar un objetivo común.
Dimensiones: 3,4 x 2,3.
Fotografía a color.</t>
  </si>
  <si>
    <t>141</t>
  </si>
  <si>
    <t xml:space="preserve">Planificación/Comunicación/Gestión </t>
  </si>
  <si>
    <t>[El dentista en la cama]</t>
  </si>
  <si>
    <t>Negativo de fotografía que retrata el cartel publicitario del dramatizado “El dentista en la cama”, presentada en una sala de teatro de la ciudad de Montería, Córdoba. 
Dimensiones: 3,4 x 2,3.
Fotografía a color.</t>
  </si>
  <si>
    <t>142</t>
  </si>
  <si>
    <t>Teatro/Publicidad/Cultura</t>
  </si>
  <si>
    <t>[Mercado de pescado]</t>
  </si>
  <si>
    <t>Negativo fotográfico en la que se retrata una multitud de personas transitando por lo que parece ser un mercado de compra y venta de pescado.   
Dimensiones: 3,4 x 2,3.
Fotografía a color.</t>
  </si>
  <si>
    <t>143</t>
  </si>
  <si>
    <t xml:space="preserve">Actividad Económica/Pescadería/Comercio </t>
  </si>
  <si>
    <t>[Mercado de cerámicas]</t>
  </si>
  <si>
    <t>Negativo de fotografía en la que se observa una multitud de personas transitando por un mercado de utensilios de cerámica. 
Dimensiones: 3,4 x 2,3.
Fotografía a color.</t>
  </si>
  <si>
    <t>144</t>
  </si>
  <si>
    <t xml:space="preserve">Actividad Económica/Alfarería/Comercio </t>
  </si>
  <si>
    <t>[Ingeniería civil]</t>
  </si>
  <si>
    <t>Negativo fotográfico que retrata a un grupo de posibles ingenieros civiles posando junto a una edificación integrada al entorno natural. 
Dimensiones: 3,4 x 2,3.
Fotografía a color.</t>
  </si>
  <si>
    <t>145</t>
  </si>
  <si>
    <t>Actividad Económica/Arquitectura Rural/Naturaleza</t>
  </si>
  <si>
    <t>[Cabalgata]</t>
  </si>
  <si>
    <t>Conjunto de fotografías en la que se observa a un grupo de personas desfilando a caballo por las calles de un municipio del departamento de Córdoba, Colombia. 
Dimensiones: 3,4 x 2,3.
Fotografía a color.</t>
  </si>
  <si>
    <t>146-148</t>
  </si>
  <si>
    <t>[Croquis Rural]</t>
  </si>
  <si>
    <t>Negativo fotográfico que retrata un boceto o dibujo infantil del casco urbano y rural de un municipio no identificado de Colombia. 
Dimensiones: 3,4 x 2,3.
Fotografía a color.</t>
  </si>
  <si>
    <t>149</t>
  </si>
  <si>
    <t>Paisaje/Dibujo/Naturaleza</t>
  </si>
  <si>
    <t xml:space="preserve">Villa Margarita </t>
  </si>
  <si>
    <t>Negativo de fotografía que muestra una pequeña pradera rodeada de árboles, palmeras y un pequeño cuerpo de agua. 
Dimensiones: 3,4 x 2,3.
Fotografía a color.</t>
  </si>
  <si>
    <t>150</t>
  </si>
  <si>
    <t>Paisaje/Ecosistema/Naturaleza/Sistema Fluvial</t>
  </si>
  <si>
    <t>[Embalse]</t>
  </si>
  <si>
    <t>Negativo fotográfico que retrata una extensa área cubierta por agua, rodeada de una arboleda y pequeñas praderas. 
Dimensiones: 3,4 x 2,3.
Fotografía a color.</t>
  </si>
  <si>
    <t>151</t>
  </si>
  <si>
    <t>[Palmera]</t>
  </si>
  <si>
    <t>Negativo fotográfico con ángulo contrapicado que retrata una planta tropical, caracterizada por su tronco largo y delgado, y hojas grandes y frondosas. 
Dimensiones: 3,4 x 2,3.
Fotografía a color.</t>
  </si>
  <si>
    <t>152</t>
  </si>
  <si>
    <t xml:space="preserve">Paisaje/Ecosistema/Naturaleza/Flora </t>
  </si>
  <si>
    <t>[Fuste muerto]</t>
  </si>
  <si>
    <t>Negativo fotográfico que retrata el tronco de un árbol muerto o en proceso de descomposición. 
Dimensiones: 3,4 x 2,3.
Fotografía a color.</t>
  </si>
  <si>
    <t>153-157</t>
  </si>
  <si>
    <t>[Manglar]</t>
  </si>
  <si>
    <t>Negativo fotográfico que retrata una extensa zona tropical, cubierta de árboles y arbustos adaptados a la salinidad y las mareas del océano. 
Dimensiones: 3,4 x 2,3.
Fotografía a color.</t>
  </si>
  <si>
    <t>158-162</t>
  </si>
  <si>
    <t>[Ventanal]</t>
  </si>
  <si>
    <t>Conjunto de fotografías que retratan a un amplio ventanal con ornamentos y reja de madera. 
Dimensiones: 3,4 x 2,3.
Fotografía a color.</t>
  </si>
  <si>
    <t>163-166</t>
  </si>
  <si>
    <t xml:space="preserve">Vivienda Urbana/Arquitectura Urbana </t>
  </si>
  <si>
    <t>[Almacén abandonado]</t>
  </si>
  <si>
    <t>Serie de negativos fotográficos que muestra la estructura de un almacén completamente abandonado. 
Dimensiones: 3,4 x 2,3.
Fotografía a color.</t>
  </si>
  <si>
    <t>167-169</t>
  </si>
  <si>
    <t>Vivienda Urbana/Arquitectura Urbana/Comercio</t>
  </si>
  <si>
    <t>[Vivienda Rural]</t>
  </si>
  <si>
    <t>Negativo fotográfico que muestra a una persona descansando en el porche de una vivienda construida sobre pilotes de madera y techo a dos aguas. 
Dimensiones: 3,4 x 2,3.
Fotografía a color.</t>
  </si>
  <si>
    <t>170</t>
  </si>
  <si>
    <t>Vivienda Rural/Arquitectura Rural/Naturaleza</t>
  </si>
  <si>
    <t>[Palafito]</t>
  </si>
  <si>
    <t>Negativo fotográfico que muestra una vivienda construida sobre pilotes o estacas de madera, posiblemente asentada sobre un cuerpo de agua como lago, rio o mar. 
Dimensiones: 3,4 x 2,3.
Fotografía a color.</t>
  </si>
  <si>
    <t>171-172</t>
  </si>
  <si>
    <t>[Vallado de madera]</t>
  </si>
  <si>
    <t>Negativo fotográfico que retrata una pequeña extensión de terreno cercado por planchones de madera. 
Dimensiones: 3,4 x 2,3.
Fotografía a color.</t>
  </si>
  <si>
    <t>173</t>
  </si>
  <si>
    <t>Vivienda Rural/Arquitectura Rural/Infraestructura</t>
  </si>
  <si>
    <t>[Pasillo]</t>
  </si>
  <si>
    <t>Negativo fotográfico que muestra un extenso pasillo que conecta con una zona de recreación o descaso de una vivienda. 
Dimensiones: 3,4 x 2,3.
Fotografía a color.</t>
  </si>
  <si>
    <t>174</t>
  </si>
  <si>
    <t>[Carnaval]</t>
  </si>
  <si>
    <t>Negativo fotográfico que muestra a un grupo de personas personificando la imagen de un demonio en la celebración de un festival o evento especial. 
Dimensiones: 3,4 x 2,3.
Fotografía a color.</t>
  </si>
  <si>
    <t>175</t>
  </si>
  <si>
    <t>[Carnaval II]</t>
  </si>
  <si>
    <t>Negativo fotográfico que retrata a un hombre usando un atuendo tradicional de las fiestas y celebraciones de la región Caribe de Colombia. En la imagen se detalla un traje de colores vibrantes, capa y gorro con accesorios decorativos.
Dimensiones: 3,4 x 2,3.
Fotografía a color.</t>
  </si>
  <si>
    <t>176-178</t>
  </si>
  <si>
    <t>[Arte africano]</t>
  </si>
  <si>
    <t>Conjunto de fotografías que muestran a dos personas utilizando pintura corporal y facial semejando a los guerreros de las tribus africanas. En la imagen se observa a los sujetos portando brazaletes, collares, aretes, taparrabos y herramientas de caza. 
Dimensiones: 3,4 x 2,3.
Fotografía a color.</t>
  </si>
  <si>
    <t>179-180</t>
  </si>
  <si>
    <t>[Máscara]</t>
  </si>
  <si>
    <t>Negativo fotográfico que muestra a un sujeto portando un antifaz o máscara que asemeja a el miembro viril del hombre. 
Dimensiones: 3,4 x 2,3.
Fotografía a color.</t>
  </si>
  <si>
    <t>181</t>
  </si>
  <si>
    <t>[El hombre caimán III]</t>
  </si>
  <si>
    <t>Negativo fotográfico que retrata a un hombre portando un traje o disfraz que se asemeja a la morfología de un caimán. 
Dimensiones: 3,4 x 2,3.
Fotografía a color.</t>
  </si>
  <si>
    <t>182</t>
  </si>
  <si>
    <t>[Habitante]</t>
  </si>
  <si>
    <t>Conjunto de negativos fotográficos donde se retrata a una habitante del municipio de Santa Cruz de Lorica, sosteniendo en entre sus manos una estatuilla de un caimán. 
Dimensiones: 3,4 x 2,3.
Fotografía a color.</t>
  </si>
  <si>
    <t>183-188</t>
  </si>
  <si>
    <t>Habitante/Cultura/Tradiciones/Costumbres</t>
  </si>
  <si>
    <t>[Infante]</t>
  </si>
  <si>
    <t>Negativo fotográfico que muestra a un niño jugando con una rama de un árbol en una superficie carente de vegetación y pavimento.
Dimensiones: 3,4 x 2,3.
Fotografía a color.</t>
  </si>
  <si>
    <t>189</t>
  </si>
  <si>
    <t>Habitante/Infancia/Cultura/Tradiciones/Costumbres</t>
  </si>
  <si>
    <t>[Aldeano]</t>
  </si>
  <si>
    <t>Negativo fotográfico que retrata a un hombre de avanzada edad descansando en el tronco de un árbol. 
Dimensiones: 3,4 x 2,3.
Fotografía a color.</t>
  </si>
  <si>
    <t>190</t>
  </si>
  <si>
    <t>Habitante/Comunidad/Naturaleza</t>
  </si>
  <si>
    <t>[Monumento agrícola]</t>
  </si>
  <si>
    <t>Negativo fotográfico que muestra una escultura realizada a partir de maquinaria utilizada en la producción agrícola. 
Dimensiones: 3,4 x 2,3.
Fotografía a color.</t>
  </si>
  <si>
    <t>191</t>
  </si>
  <si>
    <t>Monumento/Agricultura/Actividad Económica</t>
  </si>
  <si>
    <t>[Arte religioso]</t>
  </si>
  <si>
    <t>Negativo fotográfico que muestra un cuadro con la imagen de un santo de la iglesia católica con diversos adornos y ornamentos. 
Dimensiones: 3,4 x 2,3.
Fotografía a color.</t>
  </si>
  <si>
    <t>192</t>
  </si>
  <si>
    <t>Arte religioso/Tradiciones/Cultura</t>
  </si>
  <si>
    <t>Material de investigación Danza de redención (Fotografías II)</t>
  </si>
  <si>
    <t>Esta carpeta contiene un conjunto de negativos fotográficos documenta diversos elementos del paisaje, la vida cotidiana y el entorno productivo en contextos rurales y educativos. Entre las imágenes se encuentra una ilustración con la palabra “Presentación”, posiblemente utilizada como recurso visual en alguna muestra o exhibición. Otros negativos, capturados desde un ángulo cenital, muestran tanto la línea costera que separa el océano de la tierra como una amplia extensión de terreno plano destinado al cultivo y producción de alimentos, reflejando la interacción entre el entorno natural y la actividad humana. También se incluye la imagen de un depósito rústico de uso familiar, empleado para el almacenamiento de herramientas y materiales de construcción, lo que evidencia aspectos del trabajo y la organización doméstica en zonas rurales.</t>
  </si>
  <si>
    <t>1-44</t>
  </si>
  <si>
    <t>Actividad Económica/Artesanía/Alfarería/Fauna/Ganadería/Flora/Sistema de Transporte/Felicidad/Arquitectura Urbana/Infancia</t>
  </si>
  <si>
    <t>Ciénaga/Costa Atlántica/Magdalena/Colombia</t>
  </si>
  <si>
    <t>[Presentación]</t>
  </si>
  <si>
    <t>Negativo fotográfico que muestra una ilustración con la palabra “Presentación”, posiblemente utilizada para alguna muestra o exhibición educativa. 
Dimensiones: 3,4 x 2,3.
Fotografía a color.</t>
  </si>
  <si>
    <t xml:space="preserve">Ilustración/Presentación </t>
  </si>
  <si>
    <t>[Afluente]</t>
  </si>
  <si>
    <t>Negativo fotográfico con ángulo cenital que muestra una gran extensión del curso de un cuerpo de agua que desemboca en otro de mayor tamaño.
Dimensiones: 3,4 x 2,3.
Fotografía a color.</t>
  </si>
  <si>
    <t>[Lagunas]</t>
  </si>
  <si>
    <t>Negativo fotográfico con ángulo cenital que retrata un conjunto de pequeños cuerpos de agua, ubicados en una amplia extensión de llanura. 
Dimensiones: 3,4 x 2,3.
Fotografía a color.</t>
  </si>
  <si>
    <t>[Ciénaga]</t>
  </si>
  <si>
    <t>Negativo de fotografía con ángulo cenital que retrata gran parte del humedal que conforma la Ciénaga de Magdalena. 
Dimensiones: 3,4 x 2,3.
Fotografía a color.</t>
  </si>
  <si>
    <t xml:space="preserve">Sistema Fluvial/Naturaleza/Ecosistema </t>
  </si>
  <si>
    <t>[Costa marina]</t>
  </si>
  <si>
    <t>Negativo fotográfico con ángulo cenital que retrata gran parte de la línea que separa las aguas del océano con la tierra. 
Dimensiones: 3,4 x 2,3.
Fotografía a color.</t>
  </si>
  <si>
    <t>[Bote fluvial]</t>
  </si>
  <si>
    <t>Negativo fotográfico que muestra un bote o lancha fluvial navegando por las aguas de un río de la región Caribe de Colombia. 
Dimensiones: 3,4 x 2,3.
Fotografía a color.</t>
  </si>
  <si>
    <t xml:space="preserve">Sistema Fluvial/Naturaleza/Sistema de Transporte </t>
  </si>
  <si>
    <t>[Sabana]</t>
  </si>
  <si>
    <t>Negativo fotográfico con ángulo cenital que muestra una gran extensión de terreno plano, utilizando para el cultivo y producción de alimentos. 
Dimensiones: 3,4 x 2,3.
Fotografía a color.</t>
  </si>
  <si>
    <t>Naturaleza/Agricultura/Actividad Económica/Paisaje</t>
  </si>
  <si>
    <t>[Explanada]</t>
  </si>
  <si>
    <t>Negativo fotográfico tomada con ángulo cenital que muestra la división territorial de diversos predios privados. 
Dimensiones: 3,4 x 2,3.
Fotografía a color.</t>
  </si>
  <si>
    <t>Naturaleza/Planificación Territorial</t>
  </si>
  <si>
    <t>[Laguna]</t>
  </si>
  <si>
    <t>Negativo fotográfico con vista panorámica que retrata un cuerpo de agua rodeado de abundante vegetación y pequeñas praderas. 
Dimensiones: 3,4 x 2,3.
Fotografía a color.</t>
  </si>
  <si>
    <t>[Campo de algodón]</t>
  </si>
  <si>
    <t>Negativo fotográfico que muestra una extensión del cultivo de algodón producido en las zonas húmedas de la región Caribe de Colombia. 
Dimensiones: 3,4 x 2,3.
Fotografía a color.</t>
  </si>
  <si>
    <t>Naturaleza/Agricultura/Actividad Económica/Paisaje/Fauna</t>
  </si>
  <si>
    <t>[Pescadería]</t>
  </si>
  <si>
    <t>Negativo fotográfico que retrata un puesto dedicado a la venta de diversas especies de animales marinos para su consumo.  
Dimensiones: 3,4 x 2,3.
Fotografía a color.</t>
  </si>
  <si>
    <t>[Bar Ibiza]</t>
  </si>
  <si>
    <t>Negativo fotográfico que retrata un establecimiento comercial con la fachada recubierta de maderos y alero construido con paja. 
Dimensiones: 3,4 x 2,3.
Fotografía a color.</t>
  </si>
  <si>
    <t>Actividad Económica/Comercio</t>
  </si>
  <si>
    <t>[Comunidad rural II]</t>
  </si>
  <si>
    <t xml:space="preserve">Negativo fotográfico que retrata un conjunto de edificios construidos con materiales naturales como madera, paja y barro. En la imagen se observa un pequeño poblado rural cercado y delimitado. 
Dimensiones: 3,4 x 2,3.
Fotografía a color. </t>
  </si>
  <si>
    <t>[Quiosco]</t>
  </si>
  <si>
    <t xml:space="preserve">Negativo fotográfico que muestra una pequeña estructura ubicada en el patio principal de una vivienda, con todos sus lados abiertos y techo recubierto de paja.  
Dimensiones: 3,4 x 2,3.
Fotografía a color. </t>
  </si>
  <si>
    <t>Arquitectura Rural/Naturaleza</t>
  </si>
  <si>
    <t>[Deposito de herramienta]</t>
  </si>
  <si>
    <t xml:space="preserve">Negativo fotográfico que muestra un pequeño deposito rustico familiar, utilizado para almacenar diversos elementos de construcción y herramientas. 
Dimensiones: 3,4 x 2,3.
Fotografía a color. </t>
  </si>
  <si>
    <t>Arquitectura Rural/Desarrollo/Infraestructura</t>
  </si>
  <si>
    <t>[Tubería]</t>
  </si>
  <si>
    <t xml:space="preserve">Negativo de fotografía que retrata un grave daño en red de tuberías de una vivienda construida con cimientos de concreto. 
Dimensiones: 3,4 x 2,3.
Fotografía a color. </t>
  </si>
  <si>
    <t>Arquitectura Urbana/Infraestructura</t>
  </si>
  <si>
    <t>[Casco urbano IV]</t>
  </si>
  <si>
    <t xml:space="preserve">Conjunto de fotografías donde se retrata un conjunto de edificaciones que componen el casco arquitectónico de un pueblo de la Costa Caribe de Colombia. 
Dimensiones: 3,4 x 2,3.
Fotografía a color. </t>
  </si>
  <si>
    <t>Arquitectura Rural/Planeación/Naturaleza</t>
  </si>
  <si>
    <t>[Planificación urbana II]</t>
  </si>
  <si>
    <t xml:space="preserve">Negativos fotográficos tomados con ángulo cenital que muestran la división, planificación y diseño del casco urbano de un municipio o ciudad de la Costa Caribe de Colombia. 
Dimensiones: 3,4 x 2,3.
Fotografía a color. </t>
  </si>
  <si>
    <t xml:space="preserve">Planificación/Arquitectura Urbana/Gestión </t>
  </si>
  <si>
    <t>[Casco rural]</t>
  </si>
  <si>
    <t xml:space="preserve">Negativos fotográficos tomados con ángulo cenital que muestra el conjunto de viviendas que hacen parte de un pequeño pueblo, aldea o vereda, rodeadas de una espesa vegetación.  
Dimensiones: 3,4 x 2,3.
Fotografía a color. </t>
  </si>
  <si>
    <t xml:space="preserve">Planificación/Arquitectura Rural/Gestión </t>
  </si>
  <si>
    <t>[Murallón]</t>
  </si>
  <si>
    <t xml:space="preserve">Negativo fotográfico que retrata gran parte de un murallón construido a la orilla de un río con el fin de la defensa y repliegue de las aguas.  
Dimensiones: 3,4 x 2,3.
Fotografía a color. </t>
  </si>
  <si>
    <t>Sistema Fluvial/Infraestructura/Arquitectura Urbana</t>
  </si>
  <si>
    <t>[Casa de bahareque II]</t>
  </si>
  <si>
    <t xml:space="preserve">Negativo fotográfico que retrata una estructura residencial construida a partir de madera entretejida, barro y techo de paja a dos aguas. 
Dimensiones: 3,4 x 2,3.
Fotografía a color. </t>
  </si>
  <si>
    <t>[Vivienda Rural II]</t>
  </si>
  <si>
    <t xml:space="preserve">Negativo fotográfico donde se retrata una estructural residencial construida a partir de materiales naturales tales como: madera, paja y fique.
Dimensiones: 3,4 x 2,3.
Fotografía a color. </t>
  </si>
  <si>
    <t>Arquitectura Rural/Vivienda Rural/Naturaleza</t>
  </si>
  <si>
    <t>[División Urbana]</t>
  </si>
  <si>
    <t xml:space="preserve">Negativo fotográfico tomada con ángulo cenital que muestra la división y delimitación de los barrios, comunas, calles y áreas rurales de una ciudad. 
Dimensiones: 3,4 x 2,3.
Fotografía a color. </t>
  </si>
  <si>
    <t xml:space="preserve">Planificación/Gestión/Arquitectura Urbana </t>
  </si>
  <si>
    <t>[Hacienda]</t>
  </si>
  <si>
    <t xml:space="preserve">Negativo fotográfico tomada con ángulo cenital que muestra una porción de terreno agrícola de gran tamaño, delimitada por densa vegetación y grandes construcciones.
Dimensiones: 3,4 x 2,3.
Fotografía a color. </t>
  </si>
  <si>
    <t>Propiedad Privada/Actividad Económica/Naturaleza</t>
  </si>
  <si>
    <t>[Discoteca Quo Vadis]</t>
  </si>
  <si>
    <t xml:space="preserve">Negativo fotográfico que muestra la fachada de la discoteca Quo Vadis, una edificación de gran tamaño con techo a dos aguas cubierto de tejas de barro.  
Dimensiones: 3,4 x 2,3.
Fotografía a color. </t>
  </si>
  <si>
    <t>Arquitectura Urbana/Actividad Económica</t>
  </si>
  <si>
    <t>[Caserío]</t>
  </si>
  <si>
    <t xml:space="preserve">Negativo fotográfico en el que se observa un conjunto de viviendas construidas a partir de diversos materiales naturales, situadas en la parte baja de una llanura. 
Dimensiones: 3,4 x 2,3.
Fotografía a color. </t>
  </si>
  <si>
    <t>[División Urbana II]</t>
  </si>
  <si>
    <t xml:space="preserve">Negativo fotográfico tomada desde un ángulo cenital que permite apreciar los límites del casco urbano de un municipio o ciudad, rodeada por una extensa llanura. 
Dimensiones: 3,4 x 2,3.
Fotografía a color. </t>
  </si>
  <si>
    <t>[Río urbano]</t>
  </si>
  <si>
    <t xml:space="preserve">Negativo fotográfico captado con ángulo cenital que muestra en detalle el extenso afluente que atraviesa el centro de un municipio o ciudad. 
Dimensiones: 3,4 x 2,3.
Fotografía a color. </t>
  </si>
  <si>
    <t>[Bajo la lluvia]</t>
  </si>
  <si>
    <t xml:space="preserve">Negativo fotográfico que retrata a un grupo de jóvenes jugando bajo la lluvia en las calles de un municipio de región Caribe de Colombia. 
Dimensiones: 3,4 x 2,3.
Fotografía a color. </t>
  </si>
  <si>
    <t>Felicidad/Arquitectura Urbana/Infancia</t>
  </si>
  <si>
    <t>[Infantes]</t>
  </si>
  <si>
    <t xml:space="preserve">Negativo fotográfico que retrata a dos niños pequeños de piel trigueña, desnudos, posando frente a la cámara. 
Dimensiones: 3,4 x 2,3.
Fotografía a color. </t>
  </si>
  <si>
    <t>Infancia/Retrato/Cultura</t>
  </si>
  <si>
    <t>[Reencuentro]</t>
  </si>
  <si>
    <t xml:space="preserve">Negativo fotográfico que retrata el encuentro de un grupo de personas en un entorno al aire libre. la calidad de la imagen es baja y de poca visibilidad. 
Dimensiones: 3,4 x 2,3.
Fotografía a color. </t>
  </si>
  <si>
    <t xml:space="preserve">Comunidad/Celebración/Reunión </t>
  </si>
  <si>
    <t>[Desfile]</t>
  </si>
  <si>
    <t xml:space="preserve">Negativo fotográfico que muestra a un numeroso grupo de personas reunidas en la calle de un pueblo, muchas de ellas con trajes típicos que evocan las tradiciones de la región. 
Dimensiones: 3,4 x 2,3.
Fotografía a color. </t>
  </si>
  <si>
    <t>[Mercado de artesanías]</t>
  </si>
  <si>
    <t xml:space="preserve">Negativo fotográfico que retrata a un mercado al aire libre donde varias personas se encuentran reunidas. Algunas parecen ser vendedores, exhibiendo coloridos ponchos y sombreros tradicionales de la región. 
Dimensiones: 3,4 x 2,3.
Fotografía a color. </t>
  </si>
  <si>
    <t>Actividad Económica/Tradiciones/Cultura</t>
  </si>
  <si>
    <t>[A lomo de mula]</t>
  </si>
  <si>
    <t xml:space="preserve">Negativo fotográfico que muestra a una persona montada sobre un burro y llevando carga sobre su lomo. El entorno donde se encuentra es un espacio abierto con vegetación y grandes árboles. 
Dimensiones: 3,4 x 2,3.
Fotografía a color. </t>
  </si>
  <si>
    <t xml:space="preserve">Fauna/Flora/Sistema de Transporte </t>
  </si>
  <si>
    <t>[A orilla de río]</t>
  </si>
  <si>
    <t>Negativo fotográfico en la que se observa a un grupo de personas reunidas alrededor de una estructura improvisada, posiblemente un acarpa o toldo, ubicada a la orilla de un río o playa.  
Dimensiones: 3,4 x 2,3.
Fotografía a color.</t>
  </si>
  <si>
    <t>Naturaleza/Flora/Ecosistema/Desigualdad</t>
  </si>
  <si>
    <t>[Cebú]</t>
  </si>
  <si>
    <t>Negativo fotográfico que muestra un bovino de raza cebú, caracterizado por su piel blanca, orejas caídas y prominentes cuernos.  
Dimensiones: 3,4 x 2,3.
Fotografía a color.</t>
  </si>
  <si>
    <t>Fauna/Ganadería/Actividad Económica</t>
  </si>
  <si>
    <t>[Fardos de algodón]</t>
  </si>
  <si>
    <t>Negativo fotográfico en la que se observa numerosos fardos de algodón comprimidos y apilados en hileras ordenas a cielo abierto. La carga parece estar lista para su transporte o almacenamiento en una instalación industrial. 
Dimensiones: 3,4 x 2,3.
Fotografía a color.</t>
  </si>
  <si>
    <t>[Mercado de artesanías II]</t>
  </si>
  <si>
    <t xml:space="preserve">Negativo de fotografías en la que se observa una persona sosteniendo una sombrilla mientras espera a que los compradores se acerquen a el mercado de artesanías de algún pueblo de la región Caribe de Colombia. 
Dimensiones: 3,4 x 2,3.
Fotografía a color. </t>
  </si>
  <si>
    <t>Actividad Económica/Artesanía/Alfarería</t>
  </si>
  <si>
    <t>[Mercado de alfarería]</t>
  </si>
  <si>
    <t xml:space="preserve">Negativo fotográfico en la que se observa a un hombre de pie frente a una pila de vasijas de barro apilados a un lado de la carretera, listas para su comercialización.
Dimensiones: 3,4 x 2,3.
Fotografía a color. </t>
  </si>
  <si>
    <t>[Agroquímicos II]</t>
  </si>
  <si>
    <t xml:space="preserve">Negativo de fotografía en la que se observa a un hombre vertiendo el líquido desde un pilón que sostiene en sus manos. Se encuentra rodeado de una estructura de madera que, posiblemente, corresponde a un establo de ganado. 
Dimensiones: 3,4 x 2,3.
Fotografía a color. </t>
  </si>
  <si>
    <t xml:space="preserve">Actividad Económica/Ganadería </t>
  </si>
  <si>
    <t xml:space="preserve">Formato de audio con la marcación “Canción del mar”, utilizado como fuente de investigación. </t>
  </si>
  <si>
    <t xml:space="preserve">Casete/Cinta magnética </t>
  </si>
  <si>
    <t>Música/Folclore/Cultura</t>
  </si>
  <si>
    <t xml:space="preserve">Formato de audio sobre música tradicional colombiana “Cantos mestizos”. </t>
  </si>
  <si>
    <t xml:space="preserve">Formato de audio con diversas pistas de canciones típicas colombianas. </t>
  </si>
  <si>
    <t xml:space="preserve">Formato de audio con la marcación “Canciones colombianas de amor”.  </t>
  </si>
  <si>
    <t xml:space="preserve">Formato de audio con el título “Cartagena- 450 años”, música del caribe.  </t>
  </si>
  <si>
    <t>Formato de audio sobre música tradicional colombiana “La diosa coronada”, producido por Procultura S.A.</t>
  </si>
  <si>
    <t xml:space="preserve">Formato de audio sobre música tradicional colombiana “Los sabores de mi porro”. </t>
  </si>
  <si>
    <t xml:space="preserve">Formato de audio sobre música tradicional colombiana “La candela viva”. </t>
  </si>
  <si>
    <t xml:space="preserve">Formato de audio con la marcación “Porro”, la onomatopeya. </t>
  </si>
  <si>
    <t xml:space="preserve">Formato de audio con la marcación “Guillermo Valencia Salgado: Paseo y canción vallenata”.  </t>
  </si>
  <si>
    <t xml:space="preserve">Formato de audio con la marcación “Carnaval de Barranquilla: cantos 1990”. </t>
  </si>
  <si>
    <t xml:space="preserve">Formato de audio con la marcación “Vallenatos recitados”. El lomo del estuche del casete contiene las iniciales (D.S.J). </t>
  </si>
  <si>
    <t xml:space="preserve">Formato de audio con la marcación “Vallenatos varios”. </t>
  </si>
  <si>
    <t xml:space="preserve">Formato de audio con la marcación “Primer programa de radio”. El índice del casete contiene el nombre de diversos programas de cultura, música y danza. </t>
  </si>
  <si>
    <t xml:space="preserve">Formato de audio cobre “Boleros y otros éxitos de Omar Yepes”. </t>
  </si>
  <si>
    <t>Yepes, Omar</t>
  </si>
  <si>
    <t>Formato de audio sobre “Eternamente Romántico, José Alfredo Jiménez en la voz de los chicanos”</t>
  </si>
  <si>
    <t>WOP Music</t>
  </si>
  <si>
    <t xml:space="preserve">Formato de audio con el título “Brahms the hungarian dances”. </t>
  </si>
  <si>
    <t xml:space="preserve">Formato de audio con la marcación “Sones de Cumbé”. </t>
  </si>
  <si>
    <t xml:space="preserve">Formato de audio con la marcación “Danza de Redención, argumental número 1”. </t>
  </si>
  <si>
    <t>Literatura/Folclore/Cultura</t>
  </si>
  <si>
    <t>Formato de audio con la marcación “Canciones número 1”.</t>
  </si>
  <si>
    <t>Formato de audio con la marcación “Canciones número 3”.</t>
  </si>
  <si>
    <t xml:space="preserve">Formato de audio con la marcación “Boleros- Mujeres”. </t>
  </si>
  <si>
    <t>Formato de audio con la marcación “Boleros- Lugares”.</t>
  </si>
  <si>
    <t xml:space="preserve">Formato de audio con la marcación “Caribe argumental número 1”.   </t>
  </si>
  <si>
    <t xml:space="preserve">Formato de audio con la marcación “Caribe argumental número 2”. </t>
  </si>
  <si>
    <t xml:space="preserve">Formato de audio con la marcación “Caribe argumental número 3”. </t>
  </si>
  <si>
    <t xml:space="preserve">Formato de audio con la marcación “Canciones del Caribe número 1”. </t>
  </si>
  <si>
    <t xml:space="preserve">Formato de audio con la marcación “Canciones del Caribe número 2”. </t>
  </si>
  <si>
    <t>Formato de audio con la marcación “Colectivo/Caribe número 1”.</t>
  </si>
  <si>
    <t xml:space="preserve">Formato de audio con la marcación “Colectivo/Caribe número 2”. </t>
  </si>
  <si>
    <t xml:space="preserve">Formato de audio con la marcación “Colectivo/Caribe número 3”. </t>
  </si>
  <si>
    <t>Formato de audio con la marcación “Boleros/amores inter-clases”.</t>
  </si>
  <si>
    <t xml:space="preserve">Formato de audio con la marcación “Boleros/lugares”. </t>
  </si>
  <si>
    <t>Formato de audio con la marcación “Boleros/terceros número 1”.</t>
  </si>
  <si>
    <t>Formato de audio con la marcación “Boleros/terceros número 2”.</t>
  </si>
  <si>
    <t xml:space="preserve">Formato de audio con la marcación “The Caribbean, Tolú”. </t>
  </si>
  <si>
    <t>Disco Compacto</t>
  </si>
  <si>
    <t xml:space="preserve">Formato de audio con la marcación “Banda Santiago Cuba”. </t>
  </si>
  <si>
    <t xml:space="preserve">Formato de audio con los grandes éxitos de Lucho Bermúdez.  </t>
  </si>
  <si>
    <t>Discográfica Oxigeno</t>
  </si>
  <si>
    <t xml:space="preserve">Formato de audio con el título “Música de bandas, La Nuestra”. El disco contiene porros y fandangos de la región caribe de Colombia. </t>
  </si>
  <si>
    <t xml:space="preserve">Formato de audio con el título “Música de bandas, La Nuestra, volumen 2”. </t>
  </si>
  <si>
    <t xml:space="preserve">Formato de audio con el título “Los Gaiteros de San Jacinto”. </t>
  </si>
  <si>
    <t>Sony Music Entertaiment</t>
  </si>
  <si>
    <t xml:space="preserve">Formato de audio con el título “Colombie, le vallenato”. </t>
  </si>
  <si>
    <t>Cocora Radio France</t>
  </si>
  <si>
    <t>Francés/Impresa</t>
  </si>
  <si>
    <t>Versión de la obra Memorias de un viajero que quiso ser alcatraz</t>
  </si>
  <si>
    <t>[2003]</t>
  </si>
  <si>
    <t>Versión de la obra Memorias de un viajero que quiso ser alcatraz]</t>
  </si>
  <si>
    <t>Esta carpeta contiene la primera versión mecanografiada de la obra Memorias de un viajero que quiso ser Alcatraz, original del escritor David Sánchez Juliao, presenta un documento único que incluye múltiples correcciones y notas manuscritas del propio autor. Esta obra narra con vivacidad y sensibilidad las experiencias y anécdotas del autor durante sus viajes por diversos países, destacando la riqueza, diversidad y valor cultural de las comunidades que conoce. A través de un enfoque personal y cercano, Sánchez Juliao invita al lector a descubrir las particularidades y tradiciones de diferentes culturas, reflejando la pluralidad humana en sus relatos.</t>
  </si>
  <si>
    <t>1-74</t>
  </si>
  <si>
    <t>Literatura/Viajes/Cultura/Identidad</t>
  </si>
  <si>
    <t xml:space="preserve">Memorias de un viajero que quiso ser alcatraz </t>
  </si>
  <si>
    <t>Primera versión de la obra "Memorias de un viajero que quiso ser alcatraz"</t>
  </si>
  <si>
    <t xml:space="preserve">Primera versión mecanografiada de la obra “Memorias de un viajero que quiso ser Alcatraz”, original del escritor David Sánchez Juliao. El documento contiene múltiples correcciones y notas a puño y letra de autor. El argumento se esta obra se basa en mostrar la diversidad y Valdez de las culturas que existen a través de sus anécdotas y vivencias por los países que ha visitado.  </t>
  </si>
  <si>
    <t>Portada de la obra "Memorias de un viajero que quiso ser alcatraz"</t>
  </si>
  <si>
    <t xml:space="preserve">Comprende dos portadas impresas posiblemente utilizadas en los tirajes de la obra “"Memorias de un viajero que quiso ser alcatraz". </t>
  </si>
  <si>
    <t>Ediciones Versalles</t>
  </si>
  <si>
    <t>71-74</t>
  </si>
  <si>
    <t>Publicidad/Literatura</t>
  </si>
  <si>
    <t>Primera versión De Viaje por el Mundo</t>
  </si>
  <si>
    <t>[2011]</t>
  </si>
  <si>
    <t>[Primera versión De Viaje por el Mundo]</t>
  </si>
  <si>
    <t>Esta carpeta abraca la primera versión en borrador de la obra De viaje por el mundo, del escritor David Sánchez Juliao. Este documento incluye numerosas notas y anotaciones del autor relacionadas con la estructura y el desarrollo del contenido, así como correcciones sobre el texto original en cada página. Además, gran parte del material consiste en copias de la versión original de la obra, ofreciendo una visión detallada del proceso creativo y la evolución del texto.</t>
  </si>
  <si>
    <t>[Bogotá]</t>
  </si>
  <si>
    <t>1-243</t>
  </si>
  <si>
    <t>Español/Impresa/Manuscrita/Mecanografiada</t>
  </si>
  <si>
    <t>Literatura/Viajes/Diplomacia/Cultura/Tradiciones</t>
  </si>
  <si>
    <t xml:space="preserve">Bogotá/Colombia/México/España/Egipto/India/Malasia/Curazao/Venezuela/Caracas/Salvador  </t>
  </si>
  <si>
    <t xml:space="preserve">Sánchez Juliao, David /Aguilar, Tony/Molina, Carmen/Millet, Stanley </t>
  </si>
  <si>
    <t>[Primera versión "De Viaje por el Mundo]</t>
  </si>
  <si>
    <t xml:space="preserve">Primera versión en borrador de la obra “De viaje por el mundo”, del escritor David Sánchez Juliao. En el documento se observa múltiples notas con la estructura y continuación del contenido a trabajar por el autor. Del mismo modo, contiene correcciones y anotaciones sobre el texto original de cada página. Por último, gran parte del documento comprende copias de la versión original de la obra. </t>
  </si>
  <si>
    <t xml:space="preserve">Sánchez Juliao, David/Aguilar, Tony/Molina, Carmen/Millet, Stanley </t>
  </si>
  <si>
    <t>Audiolibros</t>
  </si>
  <si>
    <t xml:space="preserve">Abraham Al Humor, El Pachanga y El Flecha  </t>
  </si>
  <si>
    <t>1981-08</t>
  </si>
  <si>
    <t>Esta carpeta contiene un recopilatorio titulado Abraham Al Humor, El Pachanga y El Flecha, escrito por el reconocido autor colombiano David Sánchez Juliao. Esta colección reúne tres de sus obras más emblemáticas, que lo consagraron como un referente internacional del género conocido como literatura-casete, una forma innovadora de narración oral y escrita. El acervo documental incluye cuatro ejemplares de la obra, que reflejan el talento del autor para retratar con humor, agudeza y profundidad la identidad popular y las costumbres colombianas.</t>
  </si>
  <si>
    <t xml:space="preserve">Tiempo Americano Editores </t>
  </si>
  <si>
    <t>Literatura/Cultura/Cuentos</t>
  </si>
  <si>
    <t>Tiempo Americano Editores</t>
  </si>
  <si>
    <t xml:space="preserve">Recopilatorio titulado “Abraham Al Humor, El Pachanga y El Flecha”, escrito por David Sánchez Juliao. Estas tres grandes obras convirtieron al autor colombiano en un prodigio del género literario denominado literatura-casete a nivel mundial. El acervo documental contiene cuatro ejemplares de la obra.   </t>
  </si>
  <si>
    <t xml:space="preserve">Notas y Material de investigación "El Flecha" </t>
  </si>
  <si>
    <t xml:space="preserve">Los golpes de la esperanza </t>
  </si>
  <si>
    <t>Esta carpeta contiene la obra Los golpes de la esperanza, del escritor y periodista Alberto Salcedo Ramos, ofrece un profundo análisis de la dura realidad que enfrentan muchos jóvenes de la Costa Caribe colombiana, quienes desde temprana edad se ven obligados a abandonar sus hogares para sobrevivir, incluso a través del boxeo como único medio de sustento. Este valioso testimonio social sirvió como material de investigación para el escritor cordobés David Sánchez Juliao en la creación de su reconocida obra El Flecha, aportando contexto y autenticidad al retrato de la vida popular caribeña.</t>
  </si>
  <si>
    <t>Salcedo Ramos, Alberto/Sánchez Juliao, David</t>
  </si>
  <si>
    <t>Cartagena/Barranquilla/Colombia</t>
  </si>
  <si>
    <t>1-45</t>
  </si>
  <si>
    <t>Literatura/Tradiciones/Cultura/Violencia/Deportes</t>
  </si>
  <si>
    <t>Cartagena/Barranquilla/Bolívar/Medellín/Colombia</t>
  </si>
  <si>
    <t>Salcedo Ramos, Alberto/Sánchez Juliao, David/Palacio, Edgar/Corrales, Antonio</t>
  </si>
  <si>
    <t xml:space="preserve">Alcaldía Mayor de Cartagena/Instituto Distrital de Recreación </t>
  </si>
  <si>
    <t xml:space="preserve">Los Golpes de la esperanza </t>
  </si>
  <si>
    <t xml:space="preserve">Obra “Los golpes de la esperanza”, del escritor y periodista Alberto Salcedo Ramos. Esta obra literaria analiza la dura situación de muchos jóvenes de la Costa Caribe colombiana, quienes desde muy niños tienen que salir de sus casas para ganarse la vida, así fuera a golpes en un rin de boxeo. El documento fue material de investigación para el escritor cordobés David Sánchez Juliao a la hora de crear su exitosa obra “El Flecha”. </t>
  </si>
  <si>
    <t>Salcedo Ramos, Alberto</t>
  </si>
  <si>
    <t>Cartagena/Bolívar/Medellín/Colombia</t>
  </si>
  <si>
    <t xml:space="preserve">[Bosquejo Bar “Tuqui tuqui”] </t>
  </si>
  <si>
    <t xml:space="preserve">Copia del dibujo del bar “Tuqui tuqui”, donde se desarrolla el dialogo del escritor David Sánchez Juliao con Fercho Durango, protagonista de la exitosa obra “El Flecha”. En la ilustración se observa la fachada de un pequeño establecimiento rustico. </t>
  </si>
  <si>
    <t xml:space="preserve">Literatura/Arte/Trama </t>
  </si>
  <si>
    <t>Sánchez Juliao, David/Durango, Fercho</t>
  </si>
  <si>
    <t>[Entrenamiento de boxeo]</t>
  </si>
  <si>
    <t xml:space="preserve">Fotografía donde se retrata a un hombre en posición de pelea, con toda la indumentaria necesaria para practicar boxeo. 
Dimensiones: 10 x 14 cm.
Fotografía a color. </t>
  </si>
  <si>
    <t>Papel fotográfico</t>
  </si>
  <si>
    <t>Deportes/Boxeo/Entrenamiento/Trabajo de campo</t>
  </si>
  <si>
    <t>[Entrenamiento de boxeo II]</t>
  </si>
  <si>
    <t xml:space="preserve">Fotografía donde se retrata a dos hombres entrenando dentro de un cuadrilátero de boxeo. Posiblemente la imagen se tomó en un centro de entrenamiento especializado en la práctica del boxeo. 
Dimensiones: 14 x 10 cm.
Fotografía a color. </t>
  </si>
  <si>
    <t>[Edgar Palacio]</t>
  </si>
  <si>
    <t xml:space="preserve">Fotografía donde se retrata al actor barranquillero Edgar Palacio, en posición de pelea. La imagen contiene en la parte trasera la siguiente descripción: “Foto, Camilo Álvarez P.” 
Dimensiones: 18 x 12 cm.
Fotografía a blanco y negro o monocromática. </t>
  </si>
  <si>
    <t>Actuación/Boxeo/Deportes</t>
  </si>
  <si>
    <t>Palacio, Edgar</t>
  </si>
  <si>
    <t>[Obra de teatro "El Flecha"]</t>
  </si>
  <si>
    <t xml:space="preserve">Conjunto de fotografías donde se detalla al actor Edgar Palacio, interpretando a Fercho Durango, protagonista de la obra sonora “El Flecha”, del escritor cordobés David Sánchez Juliao. En la imagen se observa al escritor y a los múltiples asistentes del evento, disfrutando de la función. 
Dimensiones: 23 x 28 cm. 
Fotografía a blanco y negro o monocromática.    </t>
  </si>
  <si>
    <t>[Barranquilla]</t>
  </si>
  <si>
    <t>Teatro/Actuación/Boxeo/Evento Social</t>
  </si>
  <si>
    <t>Sánchez Juliao, David/Palacio, Edgar</t>
  </si>
  <si>
    <t>Diseño publicitario</t>
  </si>
  <si>
    <t xml:space="preserve">Plantilla original del diseño publicitario utilizada para promocionar la obra de teatro “El Flecha”, protagonizada por el actor barranquillero Edgar Palacio. La ilustración contiene el siguiente mensaje escrito a mano “Como recuerdo de una experiencia más en mi vida, el regreso a las tablas, gracias a El Flecha, Edgar Palacio”.   </t>
  </si>
  <si>
    <t>43-45</t>
  </si>
  <si>
    <t>Arte/Ilustración/Teatro</t>
  </si>
  <si>
    <t>Sánchez Juliao, David/Palacio, Edgar/Capella, Federico</t>
  </si>
  <si>
    <t>Artículos de prensa El Flecha</t>
  </si>
  <si>
    <t>[Artículos de prensa El Flecha]</t>
  </si>
  <si>
    <t>Esta carpeta comprende un aserie de material promocional y periodístico relacionado con el dramatizado El Flecha, obra original del escritor David Sánchez Juliao e interpretada por el actor Edgar Palacio. El conjunto documental incluye un volante publicitario del evento realizado en el Hotel Intercontinental de la ciudad de Cali, una copia de un artículo de la revista Cromos que anuncia el Café Teatro El Flecha, presentado por David Sánchez Juliao junto a Edgar Palacio y Antonio Corrales, así como un anuncio gráfico del espectáculo realizado en el restaurante bar El Globo en Bogotá. Esta puesta en escena combina comedia, lenguaje popular, críticas sociales y alusiones políticas para narrar la trágica historia de un boxeador oriundo de la misma tierra que El Pachanga, otro icónico personaje del autor.</t>
  </si>
  <si>
    <t xml:space="preserve">Revista Cromos/Rancho In </t>
  </si>
  <si>
    <t>Bogotá/Montería/Cartagena/Cali</t>
  </si>
  <si>
    <t>Bogotá/Montería/Córdoba/Cartagena/Bolívar/Cali</t>
  </si>
  <si>
    <t>Sánchez Juliao, David/Palacio, Edgar/Corrales, Antonio/Duque López, Alberto/Del Cristo, Aldemar</t>
  </si>
  <si>
    <t>Boleto café teatro "El Flecha"</t>
  </si>
  <si>
    <t xml:space="preserve">Boleto número 0874 del Café teatro “El Flecha”, llevado a cabo en el Coliseo de la Circunvalación de la ciudad de Montería, Córdoba. El tiquete tenía un valor de ciento cincuenta pesos y el evento estaba auspiciado por la Cámara Junior de Colombia.  </t>
  </si>
  <si>
    <t xml:space="preserve">Cámara Junior de Colombia </t>
  </si>
  <si>
    <t>Palacio, Edgar/Sánchez Juliao, David/Corrales, Antonio</t>
  </si>
  <si>
    <t>Cámara Junior de Colombia</t>
  </si>
  <si>
    <t>[Café teatro El Flecha]</t>
  </si>
  <si>
    <t xml:space="preserve">Volante publicitario del dramatizado “El Flecha”, original del escritor David Sánchez Juliao e interpretado por el actor Edgar Palacio. El evento se llevó a cabo en las instalaciones del Hotel Intercontinental de la ciudad de Cali.  </t>
  </si>
  <si>
    <t>03-11</t>
  </si>
  <si>
    <t>1/04</t>
  </si>
  <si>
    <t>[Café teatro El Flecha II]</t>
  </si>
  <si>
    <t xml:space="preserve">Volante publicitario del dramatizado “El Flecha”, original del escritor David Sánchez Juliao e interpretado por el actor Edgar Palacio. El evento se llevó a cabo en la galería bar Buscando América y estuvo auspiciado por el grupo escénico Mar y Arte de la ciudad de Bogotá. </t>
  </si>
  <si>
    <t>Sánchez Juliao, David/Palacio, Edgar/Del Cristo, Aldemar</t>
  </si>
  <si>
    <t>09-04</t>
  </si>
  <si>
    <t>09-06</t>
  </si>
  <si>
    <t>Gran estreno nacional "El Flecha"</t>
  </si>
  <si>
    <t xml:space="preserve">Anuncio publicitario del lanzamiento del nuevo dramatizado “El Flecha”, original del escritor David Sánchez Juliao e interpretado por el famoso actor barranquillero Edgar Palacio. El evento se llevó a cabo en las instalaciones del Hotel Royal de la ciudad de Barranquilla. </t>
  </si>
  <si>
    <t>"El Flecha"</t>
  </si>
  <si>
    <t xml:space="preserve">Copia de artículo de la revista Cromos, en la que se anuncia el Café teatro “El Flecha”, presentado por el escritor David Sánchez Juliao, Edgar Palacio y Antonio Corrales. Un espectáculo donde a través de la comedia, las palabrotas y alusiones políticas, cuentan la trágica historia de un boxeador que viene de la misma tierra que “El Pachanga”. </t>
  </si>
  <si>
    <t>Revista Cromos</t>
  </si>
  <si>
    <t>6-13</t>
  </si>
  <si>
    <t>Teatro/Literatura/Actuación/Política/Desigualdad/Evento Social</t>
  </si>
  <si>
    <t>Sánchez Juliao, David/Palacio, Edgar/Corrales, Antonio/Duque López, Alberto</t>
  </si>
  <si>
    <t>[Café concierto "El Globo"]</t>
  </si>
  <si>
    <t xml:space="preserve">Anuncio gráfico del dramatizado “El Flecha”, original del escritor David Sánchez Juliao y personificado por el actor Edgar Palacio. El espectáculo se llevó a cabo en el restaurante-bar “El Globo”, de la ciudad de Bogotá. </t>
  </si>
  <si>
    <t>Sánchez Juliao, David/Palacio, Edgar/Corrales, Antonio</t>
  </si>
  <si>
    <t>[Café teatro El Flecha III]</t>
  </si>
  <si>
    <t xml:space="preserve">Anuncio publicitario del restaurante Rancho In, en el cual se anuncia la presentación del dramatizado “El Flecha”, original del escritor David Sánchez Juliao y personificado por el actor barranquillero Edgar Palacio. </t>
  </si>
  <si>
    <t xml:space="preserve">Rancho In </t>
  </si>
  <si>
    <t>Cartagena/Avenida Miramar-Manga/Colombia</t>
  </si>
  <si>
    <t xml:space="preserve">Formato de audio "El Flecha" </t>
  </si>
  <si>
    <t xml:space="preserve">Formato de audio del producto final del audio libro El Flecha, original del escritor cordobés David Sánchez Juliao. La producción se llevó a cabo en los estudios de la discográfica Sonolux bajo el título “El Flecha”. </t>
  </si>
  <si>
    <t>Literatura/Cultura/Historia</t>
  </si>
  <si>
    <t xml:space="preserve">Formato de audio con la grabación de los primeros avances del proyecto “El Flecha”, del escritor David Sánchez Juliao. </t>
  </si>
  <si>
    <t xml:space="preserve">Prensa "El Flecha" </t>
  </si>
  <si>
    <t>Formato de audio con avances del proyecto “Historias esenciales”, original del escritor David Sánchez Juliao. Se observa las grabaciones de los títulos: “El Pachanga”, “El Flecha I, la pelea” y “El Flecha II”.</t>
  </si>
  <si>
    <t xml:space="preserve">Formato de audio y video con la grabación del proyecto “Teleteatro El Flecha”, original del escritor David Sánchez Juliao. </t>
  </si>
  <si>
    <t>VHS</t>
  </si>
  <si>
    <t>Teatro/Cine/Televisión/Cultura/Historia</t>
  </si>
  <si>
    <t>Argumento Foforito</t>
  </si>
  <si>
    <t>[Argumento Foforito]</t>
  </si>
  <si>
    <t>Esta carpeta contiene el argumento mecanografiado de la obra sonora Foforito, original del escritor cordobés David Sánchez Juliao. El documento narra la historia de Pedro, un carismático vendedor de frutas y batidos ubicado en la entrada del municipio de Santa Cruz de Lorica, Córdoba. Con un estilo coloquial y lleno de humor, Pedro no solo alimenta a sus clientes, sino que también los mantiene al tanto de los últimos chismes y acontecimientos del pueblo, reflejando con picardía y cercanía la vida cotidiana en la tierra natal del reconocido autor colombiano.</t>
  </si>
  <si>
    <t>1-25</t>
  </si>
  <si>
    <t xml:space="preserve">Cuento/Literatura/Tradiciones/Cultura </t>
  </si>
  <si>
    <t xml:space="preserve">Bogotá/Santa Cruz de Lorica/Córdoba/Colombia </t>
  </si>
  <si>
    <t xml:space="preserve">Sánchez Juliao, David/Pedro </t>
  </si>
  <si>
    <t>Argumento "Foforito"</t>
  </si>
  <si>
    <t xml:space="preserve">Argumento mecanografiado de la obra sonora “Foforito”, original del escritor cordobés David Sánchez Juliao. El documento narra la historia de Pedro, un vendedor de frutas y batidos a la entrada del municipio de Santa Cruz de Lorica, Córdoba, quien tiene la singular cualidad de informar a todos sus comensales con los últimos chismes que acontecen en las calles que vio nacer al famoso escritor colombiano. </t>
  </si>
  <si>
    <t>Notas y material de investigación "Foforito"</t>
  </si>
  <si>
    <t>[Bosquejo casco urbano]</t>
  </si>
  <si>
    <t xml:space="preserve">Esta carpeta contiene un dibujo del casco urbano, posiblemente del municipio de Santa Cruz de Lorica, Córdoba. El documento incluye varias anotaciones a mano que identifican calles, establecimientos, tiendas de abarrotes y nombres de vecinos. </t>
  </si>
  <si>
    <t>Geografía/Urbanismo/Historia</t>
  </si>
  <si>
    <t>Santa Cruz de Lorica/Callejón de los agachados/Bocagrande</t>
  </si>
  <si>
    <t>Sánchez Juliao, David/Dinamo, Abel</t>
  </si>
  <si>
    <t xml:space="preserve">El documento contiene una rasgadura en la parte superior izquierda. </t>
  </si>
  <si>
    <t xml:space="preserve">Dibujo del casco urbano posiblemente del municipio de Santa Cruz de Lorica, Córdoba. El documento contiene diversas indicaciones y apuntes a mano de establecimientos, calles, vecinos y tiendas de abarrotes. </t>
  </si>
  <si>
    <t>Artículos de prensa Foforito</t>
  </si>
  <si>
    <t>[Artículos de prensa Foforito]</t>
  </si>
  <si>
    <t>Esta carpeta contiene una columna del periódico El Heraldo en la que se anuncia la nueva obra sonora del escritor cordobés David Sánchez Juliao, titulada Foforito. En ella, el autor busca llegar a un público más amplio narrando sus historias, cómicas y trágicas, a través de casetes o discos. Esta innovadora forma de contar ha tenido gran acogida desde el éxito de El Pachanga, trascendiendo fronteras.</t>
  </si>
  <si>
    <t>Cuentos/Historias/Narración/Literatura</t>
  </si>
  <si>
    <t xml:space="preserve">Barranquilla/Santa Cruz de Lorica/Colombia </t>
  </si>
  <si>
    <t>Sánchez Juliao, David/Illán Bacca, Ramón</t>
  </si>
  <si>
    <t xml:space="preserve">La vida y milagros de Santa Cruz de Lorica a través de un vendedor de refrescos </t>
  </si>
  <si>
    <t xml:space="preserve">Columna del periódico El Heraldo, en la que se anuncia la nueva obra sonora del escritor cordobés David Sánchez Juliao, tituladas “Foforito”. El autor con esta nueva obra quiere conseguir un público mucho más abierto al narra sus cómicas y trágicas historias a través de un casete o disco. Su nueva forma de hacer historias ha trascendido fronteras desde la creación de “El Pachanga”. </t>
  </si>
  <si>
    <t>Formato de audio "Foforito"</t>
  </si>
  <si>
    <t xml:space="preserve">Disco de vinilo del cuento literario “Foforito”, original del escritor David Sánchez Juliao. </t>
  </si>
  <si>
    <t>Mercadiscos ltda.</t>
  </si>
  <si>
    <t>Disco 30 cm</t>
  </si>
  <si>
    <t xml:space="preserve">Formato de audio en el cual se encuentra grabado el cuento-casete “Foforito”, del escritor David Sánchez Juliao. </t>
  </si>
  <si>
    <t>Notas y apuntes de la obra El Pachanga</t>
  </si>
  <si>
    <t>[Notas y apuntes de la obra El Pachanga]</t>
  </si>
  <si>
    <t>Esta carpeta abarca un documento relacionado con la filmación del largometraje El Pachanga, que posiblemente forma parte de la investigación y apuntes del escritor David Sánchez Juliao para adaptar su obra sonora al cine. Incluye una copia de un posible anuncio publicitario sobre el estreno del dramatizado teatral basado en El Pachanga, con gráficos que indican la hora y el lugar del evento. Además, contiene varias anotaciones manuscritas del autor.</t>
  </si>
  <si>
    <t>Papel/Papel fotográfico</t>
  </si>
  <si>
    <t>Teatro/Literatura/Actuación/Publicidad</t>
  </si>
  <si>
    <t>Sánchez Juliao, David/Linero, Franky</t>
  </si>
  <si>
    <t>Apuntes largometraje "El Pachanga"</t>
  </si>
  <si>
    <t xml:space="preserve">Documento con la estructura a seguir en la filmación del largometraje de cine “El Pachanga”. Posiblemente haga parte de los apuntes e investigación del escritor David Sánchez Juliao para llevar su obra sonora a la pantalla grande.   </t>
  </si>
  <si>
    <t xml:space="preserve">Cine/Investigación/Literatura </t>
  </si>
  <si>
    <t>El documento contiene cuatro perforaciones en la parte centro.</t>
  </si>
  <si>
    <t>[Café concierto "Charlot"</t>
  </si>
  <si>
    <t xml:space="preserve">Copia de un posible anuncio publicitario sobre el lanzamiento del dramatizado teatral “El Pachanga”, basado en la obra sonora del escritor cordobés David Sánchez Juliao. El documento consta de diversos gráficos que explican la hora y lugar del espectáculo. Del mismo modo, se observan múltiples apuntes de puño y letra del autor. </t>
  </si>
  <si>
    <t>2-4</t>
  </si>
  <si>
    <t>Teatro/Literatura/Actuación7Publicidad</t>
  </si>
  <si>
    <t>"El Pachanga"</t>
  </si>
  <si>
    <t xml:space="preserve">Fotografía del actor Franky Linero interpretando al icónico personaje de la obra sonora “El Pachanga”, en la obra de teatro del mismo nombre. 
Dimensiones: 28 x 23 cm.
Fotografía a blanco y negro o monocromática. </t>
  </si>
  <si>
    <t>Teatro/Actuación/Evento Social</t>
  </si>
  <si>
    <t>Linero, Franky</t>
  </si>
  <si>
    <t>Artículos de prensa El Pachanga</t>
  </si>
  <si>
    <t>[Artículos de prensa El Pachanga]</t>
  </si>
  <si>
    <t>Esta carpeta comprende una serie de anuncios sobre el lanzamiento de la obra El Pachanga y su enfoque en temas sociales a través de un personaje anónimo. También contiene columnas de prensa que informan sobre el regreso del dramatizado El Pachanga en Barranquilla, presentado en el Hotel Royal y protagonizado por el actor Franky Linero, quien interpretó el papel principal en más de 983 funciones durante cuatro años, destacando las dificultades iniciales para dar vida a este personaje.</t>
  </si>
  <si>
    <t xml:space="preserve">El Heraldo/El Espectador/Croma Visión/La Tarde/Diario 5 pm/La Patria/Diario del Caribe/La Vanguardia </t>
  </si>
  <si>
    <t>Barranquilla/Bogotá/Pereira/Bucaramanga/Cartagena/Miami</t>
  </si>
  <si>
    <t>1-54</t>
  </si>
  <si>
    <t>Teatro/Actuación/Evento Social/Publicidad</t>
  </si>
  <si>
    <t xml:space="preserve">Barranquilla/Bogotá/Pereira/Bucaramanga/Cartagena/Bolívar/Miami/Estados Unidos </t>
  </si>
  <si>
    <t>Sánchez Juliao, David/Linero, Franky/Botero, Jaime/ Cristo, Aldema</t>
  </si>
  <si>
    <t>Sonolux</t>
  </si>
  <si>
    <t xml:space="preserve">Libros en vitrina </t>
  </si>
  <si>
    <t xml:space="preserve">Copia del magazín dominical del periódico El Espectador, correspondiente al 3 de octubre de 1976. En esta edición se anuncia el lanzamiento de la nueva obra sonora “El Pachanga”, escrita y grabada por David Sánchez Juliao, perteneciente a la nueva colección literaria de la discográfica Sonolux. La obra se centra en contar hondas preocupaciones sociales por medio de un personaje anónimo y se proyectan en un contexto más amplio.  </t>
  </si>
  <si>
    <t>Literatura/Desigualdad/Política/Tradiciones</t>
  </si>
  <si>
    <t>["El Pachanga" de David Sánchez Juliao]</t>
  </si>
  <si>
    <t xml:space="preserve">Copia de columna del periódico El Heraldo, en la que se comunica la nueva obra sonora “El Pachanga”, original del escritor David Sánchez Juliao. una obra que conserva todos los giros, reflexiones y trampas que el idioma oral de la Costa Caribe de Colombia impone: sus palabrotas, el sabor y folclor que solo se puede seguir por medio del oído. </t>
  </si>
  <si>
    <t>Literatura/Desigualdad/Cultura/Tradiciones</t>
  </si>
  <si>
    <t xml:space="preserve">"El Pachanga" en su propia tierra </t>
  </si>
  <si>
    <t xml:space="preserve">Columna del periódico El Espectador, en la que se explica el origen de la famosa obra sonora “El Pachanga”, del escritor cordobés David Sánchez Juliao. La publicación aproxima al lector al primer encuentro que tuvo el autor con un camionero de Santa Cruz de Lorica que, recostado en las paredes de la iglesia central, no hacia otra cosa que quejarse de la mala situación que vivía con palabras de gran calibre. Un hombre negro de unos 35 años, de nombre José Horta Urango, seria quien le daría la inspiración.   </t>
  </si>
  <si>
    <t>Literatura/Historia/Tragedia/Tradiciones</t>
  </si>
  <si>
    <t>Sánchez Juliao, David/Horta Urango, José/Linero, Franky</t>
  </si>
  <si>
    <t>Sigue pensando que la vida es una película de vaqueros</t>
  </si>
  <si>
    <t xml:space="preserve">Texto mecanografiado de la edición del 23 de abril de 1978, del periódico El Espectador, en el cual se presenta el artículo “Sigue pensando que la vida es una película de vaqueros”, del columnista Vicente Stamato. En el documento se anuncia el encuentro entre el escritor David Sánchez Juliao y José Horta Urango, sujeto quien sería la inspiración para el personaje –principal de la obra sonora “El Pachanga”. </t>
  </si>
  <si>
    <t>4-6</t>
  </si>
  <si>
    <t>Periodismo/Historia/Literatura</t>
  </si>
  <si>
    <t xml:space="preserve">Sánchez Juliao, David/Horta Urango, José/Linero, Franky/Stamato, Vicente </t>
  </si>
  <si>
    <t>El Pachanga regresa a Barranquilla</t>
  </si>
  <si>
    <t xml:space="preserve">Columna del Diario del Caribe, en la que se anuncia el regreso del dramatizado “El Pachanga” a la ciudad de Barranquilla.  El evento tuvo como escenario las instalaciones del Hotel Royal, la cual estaría representada nuevamente por magistral actor barranquillero Franky Linero.  </t>
  </si>
  <si>
    <t>El Pachanga en El Heraldo</t>
  </si>
  <si>
    <t xml:space="preserve">Columna del periódico El Heraldo, en la que se anuncia la llegada del actor Franky Linero a la ciudad de Barranquilla, con motivo de presentar la obra “El Pachanga” en café concierto en las instalaciones del Hotel Royal, durante los días jueves, viernes y sábado. Con lo anterior, el actor visitará a El Heraldo, con el fin de sostener una charla con los redactores del diario. </t>
  </si>
  <si>
    <t>Teatro/Actuación/Evento Social/Entrevista</t>
  </si>
  <si>
    <t>Linero, Franky/Sánchez Juliao, David</t>
  </si>
  <si>
    <t>El Pachanga y yo, una sola persona durante 4 años</t>
  </si>
  <si>
    <t xml:space="preserve">Columna del periódico El Heraldo, en la que se emite un pequeño fragmento de la entrevista realizada al actor Franky Linero. En esta charla el barranquillero ha confesado como ha podido convivir durante cuatro años con su personaje “El Pachanga”, en una sola persona. </t>
  </si>
  <si>
    <t xml:space="preserve">El Pachanga es un personaje que se traga al actor </t>
  </si>
  <si>
    <t xml:space="preserve">Columna del periódico El Heraldo, en la que el actor Franky Linero contesta a una de las preguntas formuladas en la tertulia convocada por las directivas del diario. Con lo anterior, el actor afirma que ha sido uno de los personajes más resaltantes de su carrera, puesto que, en él se refleja el retrato muy latente de la vida diaria del pueblo caribeño de Colombia: la informalidad y la falta de oportunidades. </t>
  </si>
  <si>
    <t>Entrevista/Actuación/Desigualdad</t>
  </si>
  <si>
    <t>983 veces he representado "El Pachanga"</t>
  </si>
  <si>
    <t xml:space="preserve">Columna del periódico El Heraldo, en la que el actor barranquillero Franky Linero, afirma a ver interpretado al famoso personaje “El Pachanga” más de 983 veces en sus cuatro años de personificación. Asegura que en sus inicios fue una ardua tarea recrear el papel de un camionero sin futuro. </t>
  </si>
  <si>
    <t xml:space="preserve">[Grupo escénico Mar y Arte] </t>
  </si>
  <si>
    <t xml:space="preserve">Folleto del grupo Mar y Arte donde se presenta el café concierto “El Pachanga”, interpretada por Aldemar del Cristo Martínez Salazar. En el documento se observa el orden de la noche y la estructura a presentar en la obra. </t>
  </si>
  <si>
    <t>Grupo Mar y Arte</t>
  </si>
  <si>
    <t>Del Cristo Martínez Salazar, Aldemar/Sánchez Juliao, David</t>
  </si>
  <si>
    <t>Café concierto en Miami</t>
  </si>
  <si>
    <t xml:space="preserve">Panfleto publicitario donde se anuncia la presentación del café concierto “El Pachanga” en las instalaciones del restaurante "Chibcha "de la ciudad de Miami, Estados Unidos.   </t>
  </si>
  <si>
    <t xml:space="preserve">Croma Visión </t>
  </si>
  <si>
    <t>Miami</t>
  </si>
  <si>
    <t>Miami/Estados Unidos/Colombia</t>
  </si>
  <si>
    <t xml:space="preserve">Qué hacer y a donde ir </t>
  </si>
  <si>
    <t xml:space="preserve">Columna del periódico The Miami Herald, en la que promocionan la presentación del exitoso dramatizado “El Pachanga”, original del escritor colombiano David Sánchez Juliao e interpretada por el actor barranquillero Franky Linero. Las funcionen se llevaron a cabo en el restaurante Chibcha y bar La Tranquera de la ciudad de Miami, Estados Unidos. </t>
  </si>
  <si>
    <t>The Miami Herald</t>
  </si>
  <si>
    <t>Con éxito finaliza la gira internacional de "El Pachanga"</t>
  </si>
  <si>
    <t xml:space="preserve">Columna del periódico El Espectador, en la que se anuncia el regreso al país del famoso actor Franky Linero, luego de efectuar una exitosa presentación en las ciudades de Miami, Nueva York y Chicago, Estados Unidos, encarnando al personaje más sobresaliente del escritor David Sánchez Juliao, “El Pachanga”.  </t>
  </si>
  <si>
    <t>Bogotá/Miami/Nueva York/Chicago/Estados Unidos/Colombia</t>
  </si>
  <si>
    <t>Regresa al país el "Pachá"</t>
  </si>
  <si>
    <t xml:space="preserve">Columna del Diario 5 PM, en la que se anuncia el regreso al país del actor Franky Linero, después de dos años recorriendo diferentes escenarios de Miami, Nueva York y Chicago, Estados Unidos, personificando al famoso “Pachá”, personaje original de la obra del escritor colombiano David Sánchez Juliao, “El Pachanga”. </t>
  </si>
  <si>
    <t>Diario 5 PM</t>
  </si>
  <si>
    <t xml:space="preserve">Recorte de prensa donde se anuncia la gran suma de 1832 presentaciones del famoso dramatizado “El Pachanga”.  </t>
  </si>
  <si>
    <t xml:space="preserve">La Tarde </t>
  </si>
  <si>
    <t>Pereira</t>
  </si>
  <si>
    <t>19-22</t>
  </si>
  <si>
    <t>Franky Linero: "El Pachanga"</t>
  </si>
  <si>
    <t xml:space="preserve">Artículo del periódico El Heraldo, donde se anuncia el regreso al país del actor barranquillero Franky Linero, terminada la gira por varias ciudades de Estados Unidos, interpretando al famoso personaje del escritor colombiano David Sánchez Juliao, “El Pachanga”. A su llegada, fue recibido con bombos y platillos por su nominación y premio a los India Catalina por su papel en la serie “Corralejas”. </t>
  </si>
  <si>
    <t>23-32</t>
  </si>
  <si>
    <t>Teatro/Actuación/Evento Social/Premiación</t>
  </si>
  <si>
    <t>Barranquilla/Colombia/Estados Unidos</t>
  </si>
  <si>
    <t>Un colombiano en el récord Guinness</t>
  </si>
  <si>
    <t xml:space="preserve">Columna del periódico La Patria, en la que se anuncia la integración del actor Franky Linero a las páginas del libro Guinness en su última edición. Lo anterior, con el objetivo de rescatar su valor y compromiso con su profesión al interpretar por más de cuatro años consecutivos al personaje más famoso del escritor David Sánchez Juliao, “El Pachanga”. </t>
  </si>
  <si>
    <t>Récord y Pachanga</t>
  </si>
  <si>
    <t xml:space="preserve">Copia de columna del Diario del Caribe, en la que se comunica la sorprendente cifra de 1832 presentaciones de teatro que ha realizado el actor Franky linero y con las que espera conseguir un puesto en las páginas del libro de Guinness Récord. </t>
  </si>
  <si>
    <t>Dos colombianos por el récord mundial</t>
  </si>
  <si>
    <t xml:space="preserve">Columna del periódico La Vanguardia Liberal, en la que se anuncia el esfuerzo de los colombianos Franky Linero y Jaime García, por llegar a hacer parte del libro de los Guinness récord. El primero, un barranquillero, aspira con el hecho de haber realizado más de 1876 representaciones de un solo personaje “El Pachanga”. </t>
  </si>
  <si>
    <t>Bucaramanga</t>
  </si>
  <si>
    <t>Bucaramanga/Santander/Barranquilla/Colombia</t>
  </si>
  <si>
    <t>Linero, Franky/García, Jaime</t>
  </si>
  <si>
    <t>04-17</t>
  </si>
  <si>
    <t xml:space="preserve">Mano y Pilón </t>
  </si>
  <si>
    <t xml:space="preserve">Anuncio publicitario del grupo de teatro “Mano y Pilón”, quienes presentan la obra de teatro “El Pachanga”, en el paraninfo de la Universidad de Barranquilla. La publicidad contiene gráficos alusivos a la temática de la obra. </t>
  </si>
  <si>
    <t xml:space="preserve">Grupo de teatro Mano Pilón </t>
  </si>
  <si>
    <t>Universidad Libre de Barranquilla</t>
  </si>
  <si>
    <t>"A la gente lo que le gusta es la mueca y el goce"</t>
  </si>
  <si>
    <t xml:space="preserve">Artículo de la revista Cora libe, en el cual se emite una breve entrevista realizada al señor José Horta Uranga, El Pachanga, quien se ha vuelto toda una celebridad en las calles de Santa Cruz de Lorica, Córdoba, gracias al trabajo sonoro del escritor David Sánchez Juliao. José afirma que su nombre y fama se lo debe al increíble trabajo del autor loriquero, quien personifico su vida y diario vivir a través de una grabación. </t>
  </si>
  <si>
    <t>Revista Cora libe</t>
  </si>
  <si>
    <t>37-40</t>
  </si>
  <si>
    <t>Entrevista/Literatura</t>
  </si>
  <si>
    <t>Barranquilla/Santa Cruz de Lorica/San Antero/Colombia</t>
  </si>
  <si>
    <t>Horta Uranga, José/Sánchez Juliao, David</t>
  </si>
  <si>
    <t xml:space="preserve">Fiesta colombiana en Miami </t>
  </si>
  <si>
    <t xml:space="preserve">Copia de artículo de la revista Acontecer Colombiano, en el cual promociona las funciones del dramatizado “El Pachanga” en la ciudad de Miami. El evento contará con la actuación del reconocido actor y comediante barranquillero Franky Linero, quien da vida al aclamado personaje del escritor colombiano David Sánchez Juliao, “El Pachanga”. </t>
  </si>
  <si>
    <t xml:space="preserve">Revista Acontecer Colombiano </t>
  </si>
  <si>
    <t>"El Pachanga" de David Sánchez Juliao en café concierto</t>
  </si>
  <si>
    <t xml:space="preserve">Copia de columna de prensa donde se anuncia el lanzamiento del café concierto “El Pachanga”, que se llevó a cabo en el bar Charlot de la ciudad de Bogotá. La obra estuvo bajo la dirección de Jaime Botero y con la actuación de especial del actor barranquillero Franky Linero.  </t>
  </si>
  <si>
    <t xml:space="preserve">Botero, Jaime/Linero, Franky/Sánchez Juliao, David </t>
  </si>
  <si>
    <t xml:space="preserve">Dado: ¡se nos fue El Pachanga! </t>
  </si>
  <si>
    <t xml:space="preserve">Columna de prensa donde se anuncia el fatídico accidente que tuvo el hombre que inspiro el famoso personaje del escritor David Sánchez Juliao, “El Pachanga”. La publicación avisa que José Horta murió aplastado por el peso de su camión, bajo cuatro toneladas de mangle. </t>
  </si>
  <si>
    <t>Tragedia/Periodismo</t>
  </si>
  <si>
    <t>Sánchez Juliao, David/Horta Uranga, José</t>
  </si>
  <si>
    <t xml:space="preserve">Café concierto en Miami: directamente desde Colombia </t>
  </si>
  <si>
    <t xml:space="preserve">Anuncio publicitario de la presentación del café concierto “El Pachanga”, original del escritor colombiano David Sánchez Juliao y protagonizado por el actor barranquillero Franky Linero. El evento se llevó a cabo en las instalaciones del restaurante La Tranquera en la ciudad de Miami, Estados Unidos. </t>
  </si>
  <si>
    <t xml:space="preserve">Miami </t>
  </si>
  <si>
    <t>Sánchez Juliao, David/Linero, Frank/Botero, Jaime</t>
  </si>
  <si>
    <t xml:space="preserve">Café concierto el mundo de Charlot </t>
  </si>
  <si>
    <t xml:space="preserve">Folleto publicitario de la presentación del café concierto “El Pachanga”, original del escritor David Sánchez Juliao y protagonizado por el actor y comediante Franky Linero. El evento se llevó a cabo en café-bar El Mundo de Charlot de la ciudad de Bogotá, Colombia.  </t>
  </si>
  <si>
    <t xml:space="preserve">Café-Bar El Mundo de Charlot </t>
  </si>
  <si>
    <t xml:space="preserve">Sánchez Juliao, David/Linero, Franky </t>
  </si>
  <si>
    <t xml:space="preserve">Recorte de prensa donde se anuncia la presentación del dramatizado “El Pachanga”, protagonizado por el actor barranquillero Franky Linero. </t>
  </si>
  <si>
    <t xml:space="preserve">Café concierto El Galpón </t>
  </si>
  <si>
    <t xml:space="preserve">Anuncio publicitario donde se promociona el dramatizado “El Pachanga”, original del escritor David Sánchez Juliao y representada por el comediante barranquillero Franky Linero. El espectáculo se llevó a cabo en restaurante El Galpón de la ciudad de Bogotá, Colombia.   </t>
  </si>
  <si>
    <t>Panfleto publicitario "El Pachanga"</t>
  </si>
  <si>
    <t xml:space="preserve">Panfleto publicitario del dramatizado “El Pachanga”, original del escritor David Sánchez Juliao y representada por el actor y comediante Franky Linero. El evento se llevó a cabo en el restaurante Charlot de la ciudad de Bogotá, Colombia. </t>
  </si>
  <si>
    <t xml:space="preserve">Restaurante Charlot </t>
  </si>
  <si>
    <t>49-50</t>
  </si>
  <si>
    <t xml:space="preserve">Sánchez Juliao, David/Linero, Franky/Botero, Jaime </t>
  </si>
  <si>
    <t>Anuncio publicitario "El Pachanga"</t>
  </si>
  <si>
    <t xml:space="preserve">Copia de un anuncio publicitario de la presentación del dramatizado “El Pachanga” en el Café concierto Charlot de la ciudad de Bogotá, Colombia. El documento contiene escrito el mensaje recordatorio “Dice Adonado que no es un fotomontaje, si no recuerdos de tu antigua profesión”. </t>
  </si>
  <si>
    <t xml:space="preserve">Teatro/Actuación/Evento Social/Comunicado </t>
  </si>
  <si>
    <t>Sánchez Juliao, David/Linero, Franky/Adonado</t>
  </si>
  <si>
    <t xml:space="preserve">Mar y Arte </t>
  </si>
  <si>
    <t xml:space="preserve">Copia de un panfleto publicitario del grupo de teatro Mar y Arte donde promocionan el dramatizado “El Pachanga”, original del escritor David Sánchez Juliao y dirigida por Aldemar Cristo.  </t>
  </si>
  <si>
    <t xml:space="preserve">Grupo de teatro Mar y Arte </t>
  </si>
  <si>
    <t>Sánchez Juliao, David/Cristo, Aldemar</t>
  </si>
  <si>
    <t>Anuncio publicitario del café concierto "El Pachanga"</t>
  </si>
  <si>
    <t xml:space="preserve">Anuncio publicitario donde se promociona el exitoso dramatizado “El Pachanga”, obra original del escritor David Sánchez y protagonizado por el famoso comediante barranquillero Franky Linero.  </t>
  </si>
  <si>
    <t>Franky Linero</t>
  </si>
  <si>
    <t xml:space="preserve">Anuncio publicitario donde se retrata al famoso actor y comediante barranquillero Franky Linero, interpretando en el escenario al mítico personaje del escritor David Sánchez Juliao, “El Pachanga”.  </t>
  </si>
  <si>
    <t>Cuentos y fábulas</t>
  </si>
  <si>
    <t>[Cuentos y fábulas]</t>
  </si>
  <si>
    <t xml:space="preserve">Esta carpeta comprende un conjunto de documentos relacionados con diversos cuentos y fábulas del escritor David Sánchez Juliao. Incluye un posible cronograma de presentaciones en medios de comunicación para Pedrito, el Soñador y Juancho, el Pajarero, con nombres de directores y presentadores; un comunicado promocional sobre el lanzamiento de estas obras en una recopilación producida por F.M. Discos y Cintas Ltda.; y un texto mecanografiado del cuento Un clavel en la solapa, que narra la historia de un médico y una flor que despierta recuerdos, con correcciones y anotaciones manuscritas del autor, entre otros. </t>
  </si>
  <si>
    <t xml:space="preserve">F.M. Discos y Cintas Ltda/Sánchez Juliao, David </t>
  </si>
  <si>
    <t>Cuentos/Narrativa/Cultura/Educación</t>
  </si>
  <si>
    <t>Bogotá/Santa Cruz de Lorica/Córdoba/Colombia</t>
  </si>
  <si>
    <t>Sánchez Juliao, David/Alemán, Gustavo/Chacón, Eduardo/Cárdenas, Wagner/Marco Antonio/Clara Inés</t>
  </si>
  <si>
    <t>Radio Macarena/Señal Colombia</t>
  </si>
  <si>
    <t>"Pedrito, el Soñador" y "Juancho, el pajarero"</t>
  </si>
  <si>
    <t xml:space="preserve">Comunicado promocional del lanzamiento de las obras del famoso escritor cordobés David Sánchez Juliao, "Pedrito, el Soñador" y "Juancho, el pajarero", en una recopilación de larga duración producida por F.M. Discos y Cintas Ltda. </t>
  </si>
  <si>
    <t xml:space="preserve">F.M. Discos y Cintas Ltda. </t>
  </si>
  <si>
    <t xml:space="preserve">Cuentos/Literatura/Fantasía </t>
  </si>
  <si>
    <t xml:space="preserve">Cronograma de presentación </t>
  </si>
  <si>
    <t xml:space="preserve">Documento donde se evidencia un posible cronograma de presentación en diferentes medios de comunicación de las obras "Pedrito, el Soñador" y "Juancho, el pajarero", original del escritor cordobés David Sánchez Juliao. Se observa diversos nombres de directores, comunicadores y presentadores de televisión y radio.  </t>
  </si>
  <si>
    <t xml:space="preserve">Cronograma de trabajo/Entrevistas </t>
  </si>
  <si>
    <t>Un clavel en la solapa</t>
  </si>
  <si>
    <t xml:space="preserve">Texto mecanografiado del cuento “Un clavel en la solapa”, original del escritor David Sánchez Juliao. El escrito narra la singular situación de un médico que, para contrarrestar el fuerte calor en su consultorio decidió colocar múltiples flores, sin saber que una de ellas le traería viejos recuerdos de un amor. El documento contiene diversas correcciones y anotaciones a puño y letra del autor. </t>
  </si>
  <si>
    <t xml:space="preserve">Sánchez Juliao, David/Juliao de Sánchez, Nohora </t>
  </si>
  <si>
    <t xml:space="preserve">El Arca de Noé </t>
  </si>
  <si>
    <t xml:space="preserve">Librillo que contiene una recopilación de los mejores cuentos y fábulas de la obra infantil “El Arca de Noé”, escrita por David Sánchez Juliao. En el texto se puede observar los siguientes títulos: Mi único delito, El mundo: la gran gallera, el cuento del gallón capón, las siete vidas del gato, dos mariposas y un pajarito, ojo por ojo y una oveja extraviada. </t>
  </si>
  <si>
    <t>27-38</t>
  </si>
  <si>
    <t>Cuentos/Narrativa/Cultura</t>
  </si>
  <si>
    <t xml:space="preserve">Los jardines infantiles </t>
  </si>
  <si>
    <t xml:space="preserve">El texto titulado “Los jardines infantiles”, describe los primeros pasos de un niño oriundo del pueblo de Lorica, quien, al entrar a cursar su primaria en el Colegio San Pedro Claver, se le olvida leer y escribir cuando su profesor Simón le ordena escribir mamá en el pizarrón de estudios. </t>
  </si>
  <si>
    <t xml:space="preserve">Sánchez Juliao, David/Simón </t>
  </si>
  <si>
    <t xml:space="preserve">Colegio de San Pedro Claver </t>
  </si>
  <si>
    <t>[Ser culebra de agua y para ser icotea]</t>
  </si>
  <si>
    <t xml:space="preserve">Documento que contiene un breve fragmento de un cuento o fábula del escritor David Sánchez Juliao. El texto narra la dura vida de Bocachico Puche, un pez que quiso ir a la universidad para ser Icotea, pero se encontró con la dura realidad, un Bocachico no llegaría a realizarse como Icotea. El escritor está incompleto y contiene un faltante en la parte superior izquierda.  </t>
  </si>
  <si>
    <t>Español/Mecanografiado</t>
  </si>
  <si>
    <t>Contiene faltante en la parte superior derecha</t>
  </si>
  <si>
    <t>[Josefa Martías]</t>
  </si>
  <si>
    <t xml:space="preserve">Documento que contiene un breve fragmento de un cuento o fábula del escritor David Sánchez Juliao. El texto narra el deseo de un personaje por ser y convertirse en pajarito, con el fin de poder volar y tener una vida junto a Josefa Matías. El escrito es un pequeño fragmento de un cuento o fábula escrita por el autor. </t>
  </si>
  <si>
    <t xml:space="preserve">Eventos académicos </t>
  </si>
  <si>
    <t>[Eventos académicos de David Sánchez Juliao]</t>
  </si>
  <si>
    <t>1980-03</t>
  </si>
  <si>
    <t>Este conjunto documental reúne invitaciones, folletos y material promocional de diversas conferencias dictadas por el escritor colombiano David Sánchez Juliao en diferentes ciudades del país. Los documentos reflejan su activa participación en escenarios académicos y culturales, abordando temas como la tradición oral, la literatura popular, la diplomacia y la identidad caribeña. Las conferencias fueron organizadas por instituciones como la Universidad Jorge Tadeo Lozano, la Cámara de Comercio de Cúcuta, la Colonia Costeña de Bogotá y la Fundación El Libro Vive, entre otras. Algunos eventos incluyeron además expresiones artísticas complementarias, como exposiciones plásticas. En su conjunto, estos materiales evidencian el compromiso del autor con la difusión de la cultura y su rol como intelectual público.</t>
  </si>
  <si>
    <t>Foro Nacional por Colombia/Universidad Jorge Tadeo Lozano/Cámara de Comercio de Bogotá/Instituto de Cultura de Pereira/Colegio Diocesano San José</t>
  </si>
  <si>
    <t>Cartagena/Bogotá/Nueva Delhi/Pereira/Santa Marta/Manizales/Moscú/San Juan de Puerto Rico</t>
  </si>
  <si>
    <t>1-114</t>
  </si>
  <si>
    <t>Conferencia/Educación/Conversatorio/Festividades/Ponencias</t>
  </si>
  <si>
    <t>Cartagena/Bolívar/Bogotá/Pereira/Santa Marta/Manizales/Moscú/Rusia/San Juan de Puerto Rico/Puerto Rico/Nueva Delhi/India</t>
  </si>
  <si>
    <t xml:space="preserve">Sánchez Juliao, David/Morales Benítez, Otto/Mejía, Elías/Valencia Jaramillo, Jorge/Bedoya, Francisco/Polo, María del Carmen/García Márquez, Gabriel/Kemmis, Stephen/Jiménez, Máximo/Rodríguez, Silvio </t>
  </si>
  <si>
    <t xml:space="preserve">Universidad Jorge Tadeo Lozano/Sahitya Akademi/Cámara de Comercio de Bogotá/Instituto de Cultura/Secretaría General del Congreso/Colegio Diocesano San José/Universidad de Córdoba </t>
  </si>
  <si>
    <t xml:space="preserve">El taller de Choluteca </t>
  </si>
  <si>
    <t xml:space="preserve">Artículo de la revista Salud, nutrición y desarrollo, en el que se informa el éxito rotundo del Taller de Choluteca, llevado a cabo por el comité evaluador conformado por Kathy Shack, David Sánchez Juliao, Pacita Buttedahl, Juanita Burke y Michelle Siegal. El evento tenía como finalidad la creación y diseño del Manuel de Instrucciones basado en las experiencias obtenidas por los asistentes en el semillero. Contiene anexos algunos mensajes de los participantes del taller.  </t>
  </si>
  <si>
    <t>Salud, nutrición y desarrollo</t>
  </si>
  <si>
    <t xml:space="preserve">Conferencia/Conversatorio/Educación </t>
  </si>
  <si>
    <t>México/Honduras/Canadá/Guatemala/Santa Mónica/California</t>
  </si>
  <si>
    <t>Shack, Kathy/Sánchez Juliao, David/Buttedahl, Pacita/Burke, Juanita/Siegal, Michelle</t>
  </si>
  <si>
    <t>1981-10</t>
  </si>
  <si>
    <t>Conferencia "Tradición oral y literatura casete"</t>
  </si>
  <si>
    <t xml:space="preserve">Invitación de la universidad Jorge Tadeo Lozano, seccional del Caribe, en la que detalla el lugar, fecha y hora de la conferencia “Tradición Oral y Literatura Casete”, dictada por el famoso escritor David Sánchez Julio.  </t>
  </si>
  <si>
    <t xml:space="preserve">Pombo Pareja, Augusto De </t>
  </si>
  <si>
    <t>De Pombo Pareja, Augusto/Sánchez Juliao , David</t>
  </si>
  <si>
    <t xml:space="preserve">Universidad Jorge Tadeo Lozano </t>
  </si>
  <si>
    <t xml:space="preserve">Cultura popular y política cultural </t>
  </si>
  <si>
    <t xml:space="preserve">Folleto de presentación de la conferencia “Cultura Popular y Política Cultural”, llevada a cabo en el tercer Foro Nacional por Colombia, por los académicos David Sánchez Juliao, Orlando Fals Borda y Santiago García.  </t>
  </si>
  <si>
    <t>Foro Nacional por Colombia</t>
  </si>
  <si>
    <t>Sánchez Juliao, David/Fals Borda, Orlando/García  , Santiago</t>
  </si>
  <si>
    <t xml:space="preserve">II Festival Nacional de la Juventud </t>
  </si>
  <si>
    <t xml:space="preserve">Folleto de presentación del segundo Festival Nacional de la Juventud “Por la paz, la democracia y la solidaridad”, realizado en la ciudad de Bogotá. Se puede observar la participación del famoso escritor David Sánchez Juliao en esta edición como ponente y representante de la Costa Caribe. </t>
  </si>
  <si>
    <t xml:space="preserve">Confederación de Juventudes Liberales </t>
  </si>
  <si>
    <t>7-10</t>
  </si>
  <si>
    <t>II Festival Nacional de la Juventud (II)</t>
  </si>
  <si>
    <t xml:space="preserve">Publicidad del segundo Festival Nacional de la Juventud “Por la paz, la democracia y la solidaridad”, realizado en la ciudad de Bogotá. Con tiene la programación de las diversas conferencias y talleres dictados en el mismo. </t>
  </si>
  <si>
    <t xml:space="preserve">XII Festival Mundial de la Juventud y los Estudiantes </t>
  </si>
  <si>
    <t xml:space="preserve">Folleto de presentación del XII Festival Mundial de la Juventud y los Estudiantes, llevado a cabo en la ciudad de Moscú, Rusia. El evento se auspició por los diversos grupos sindicatos de Colombia y el mundo, bajo la dirección del famoso escritor colombiano David Sánchez Juliao. </t>
  </si>
  <si>
    <t>Juventud Trabajadora Colombiana/Confederación de Juventudes Liberales</t>
  </si>
  <si>
    <t>Moscú</t>
  </si>
  <si>
    <t>12-13</t>
  </si>
  <si>
    <t>Moscú/Rusia/Colombia</t>
  </si>
  <si>
    <t>Sánchez Juliao, David/González Arana , Oscar</t>
  </si>
  <si>
    <t>"El caso Poncho Rentería"</t>
  </si>
  <si>
    <t xml:space="preserve">Folleto de presentación de la conferencia “El caso Poncho Rentería”, dictada por el escritor cordobés David Sánchez Juliao en las instalaciones de la Universidad Jorge Tadeo Lozano, seccional del Caribe. Del mismo modo, contiene el nombre de las diversas piezas artísticas expuestas en la exposición de acrílicos de Rafael Luna.  </t>
  </si>
  <si>
    <t>Universidad Jorge Tadeo Lozano</t>
  </si>
  <si>
    <t xml:space="preserve">Conferencia/Conversatorio/Educación/Exposición </t>
  </si>
  <si>
    <t>Sánchez Juliao, David/Sánchez, Poncho/Luna, Rafael</t>
  </si>
  <si>
    <t xml:space="preserve">Tradición Oral y Palabra Escrita </t>
  </si>
  <si>
    <t xml:space="preserve">Versión escrita del discurso del escritor David Sánchez Juliao, en la inauguración del seminario internacional sobre “Tradición Oral, Palabra escrita y Medios de Comunicación”, organizado por la Sahitya Akademi (Academia Internacional de Letras de la India). </t>
  </si>
  <si>
    <t>16-18</t>
  </si>
  <si>
    <t xml:space="preserve">Nueva Delhi/India/América Latina </t>
  </si>
  <si>
    <t xml:space="preserve">Sánchez Juliao, David/Nath Choudhuri, Indra </t>
  </si>
  <si>
    <t xml:space="preserve">Sahitya Akademi </t>
  </si>
  <si>
    <t xml:space="preserve">Literatura, Diplomacia y Participación Política </t>
  </si>
  <si>
    <t xml:space="preserve">Tarjeta de la Cámara de Comercio de Cúcuta y la Colonia Costeña de Bogotá, en la que invitan a la apertura de la conferencia “Literatura, Diplomacia y Participación Política”, del escritor David Sánchez Juliao. El evento académico se llevó a cabo en el auditorio de la Cámara de Comercio de Bogotá. </t>
  </si>
  <si>
    <t>Cámara de Comercio de Bogotá</t>
  </si>
  <si>
    <t>1996-05</t>
  </si>
  <si>
    <t>1996-06</t>
  </si>
  <si>
    <t>Literatura y Culturas Populares</t>
  </si>
  <si>
    <t xml:space="preserve">Plan de estudios donde se resalta la importancia del análisis de diversas formas de la cultura popular (canción, cine, televisión, rituales, prácticas religiosas) en la narrativa literaria de América Latina. Se establece como corpus práctico la obra “Pero sigo siendo el rey”, del escritor cordobés David Sánchez Juliao. </t>
  </si>
  <si>
    <t>Colombia/México</t>
  </si>
  <si>
    <t>Sánchez Juliao, David/G. Lillo</t>
  </si>
  <si>
    <t>Congreso Mundial "Sala de música y relatos"</t>
  </si>
  <si>
    <t xml:space="preserve">Folleto de presentación del Congreso Mundial “Sala de música y Relatos”, llevado a cabo en el Centro de Convenciones de Cartagena de Indias. En el acto se llevará a cabo la conferencia “El Caribe colombiano I”, dictada por el famoso escritor David Sánchez Juliao, quien enfatizo sobre el mundo popular del caribe, por medio de su lucha cotidiana y costumbres milenarias. </t>
  </si>
  <si>
    <t xml:space="preserve">Secretaría General del Congreso </t>
  </si>
  <si>
    <t xml:space="preserve">Sánchez Juliao, David/Jiménez, Máximo/Rodríguez, Silvio </t>
  </si>
  <si>
    <t>Congreso Mundial "Investigar la realidad para transformarla"</t>
  </si>
  <si>
    <t xml:space="preserve">Folleto de presentación del Congreso Mundial, llevado a cabo en el Centro de Convenciones de Cartagena de Indias. En el evento se llevó a cabo la conferencia “Investigar la realidad para transformarla”, de los escritores Orlando Fals Borda, David Sánchez Juliao y Stephen Kemmis, quienes destacan las experiencias personales y los dilemas de la investigación participativa con los campesinos de la costa Caribe.   </t>
  </si>
  <si>
    <t>Cartagena/Costa Caribe/Colombia</t>
  </si>
  <si>
    <t>Fals Borda, Orlando/Sánchez Juliao, David/Kemmis, Stephen</t>
  </si>
  <si>
    <t>Agosto Cultural</t>
  </si>
  <si>
    <t xml:space="preserve">Folleto de presentación del evento “Agosto Cultural”, llevado a cabo por el Instituto de Cultura de Pereira, durante las fechas del 9 al 31 de agosto. El evento contará con la presencia de múltiples académicos de distintas regiones de Colombia, entre los cuales se destaca el famoso escritor David Sánchez Juliao.  </t>
  </si>
  <si>
    <t>Instituto de Cultura de Pereira</t>
  </si>
  <si>
    <t>Pereira/Colombia</t>
  </si>
  <si>
    <t>Mejía, Ana María/Sánchez Juliao, David/Manzur, Jaime/Vélez, Olga</t>
  </si>
  <si>
    <t xml:space="preserve">Instituto de Cultura </t>
  </si>
  <si>
    <t xml:space="preserve">La Literatura y el Periodismo </t>
  </si>
  <si>
    <t xml:space="preserve">Folleto de presentación del X Coloquio Sobre Literatura, llevado a cabo por el colegio Diocesano “San José”, de la ciudad de Santa Marta. El evento institucional conto con la participación especial del escritor cordobés David Sánchez Juliao, quien dicto la ponencia “Relación Literatura y Periodismo”. </t>
  </si>
  <si>
    <t>Colegio Diocesano San José</t>
  </si>
  <si>
    <t>Sánchez Juliao, David/Bedoya, Francisco/Polo, María del Carmen/García Márquez , Gabriel</t>
  </si>
  <si>
    <t>1999-10</t>
  </si>
  <si>
    <t>Mensaje de David para los estudiantes que lo acompañaron en el seminario-taller</t>
  </si>
  <si>
    <t xml:space="preserve">Texto mecanografiado del escritor David Sánchez Juliao, en el que emite unas breves palabras a los estudiantes que lo acompañaron en el seminario de Literatura y Español de la Universidad de Córdoba en el año de 1999. El documento contiene tres micro cuentos que el autor le dedica a los asistentes del programa. </t>
  </si>
  <si>
    <t xml:space="preserve">Conferencia/Educación/Conversatorio </t>
  </si>
  <si>
    <t xml:space="preserve">Bogotá/Córdoba/Colombia/Atenas/Cairo/Nueva Delhi/India </t>
  </si>
  <si>
    <t xml:space="preserve">Semana Educativa y Cultural </t>
  </si>
  <si>
    <t xml:space="preserve">Documento que contiene el itinerario del escritor David Sánchez Juliao a su llegada a la ciudad de Cúcuta, donde presentará su conferencia “La felicidad de ser lo que uno es” y una serie de entrevistas y compromisos académicos.  </t>
  </si>
  <si>
    <t xml:space="preserve">Cuadros, Pedro </t>
  </si>
  <si>
    <t>Conferencia/Educación/Conversatorio/Correspondencia</t>
  </si>
  <si>
    <t>Bogotá/Cúcuta/Colombia</t>
  </si>
  <si>
    <t xml:space="preserve">Sánchez Juliao, David/Cuadros, Pedro </t>
  </si>
  <si>
    <t xml:space="preserve">Instituto Técnico Nacional de Comercio </t>
  </si>
  <si>
    <t xml:space="preserve">VI feria del Libro, la Cultura y las Comunicaciones del eje Cafetero </t>
  </si>
  <si>
    <t xml:space="preserve">Folleto de presentación de la “VI Feria del Libro, la Cultura y las Comunicaciones del eje Cafetero”, llevado a cabo por el instituto de cultura de Armenia-Quindío, en las instalaciones del hotel Armenia Estelar. El evento contó con la participación del escritor David Sánchez Juliao y su conferencia “La felicidad de ser quindiano (Una aproximación a la identidad cultural)”. </t>
  </si>
  <si>
    <t>Instituto de Cultura de Armenia-Quindío</t>
  </si>
  <si>
    <t xml:space="preserve">Armenia </t>
  </si>
  <si>
    <t>Conferencia/Educación/Conversatorio</t>
  </si>
  <si>
    <t>Armenia/Quindío/Colombia</t>
  </si>
  <si>
    <t>Sánchez Juliao, David/Morales Benítez, Otto/Mejía, Elías/Valencia Jaramillo, Jorge</t>
  </si>
  <si>
    <t>"Curso acelerado de vallenato… en dos horas"</t>
  </si>
  <si>
    <t xml:space="preserve">Publicidad sobre la conferencia “Curso acelerado de vallenato… en dos horas”, dictada por el escritor y periodista David Sánchez Juliao, en las instalaciones del teatro Fundadores de la ciudad de Manizales. El evento estuvo auspiciado por la fundación El libro vive y el Instituto de Cultura. </t>
  </si>
  <si>
    <t>El Libro Vive</t>
  </si>
  <si>
    <t xml:space="preserve">Fundación El Libro Vive/Instituto de Cultura </t>
  </si>
  <si>
    <t>Borinquén Literario</t>
  </si>
  <si>
    <t xml:space="preserve">Boletín literario, titulado “Una voz, una palabra, una acción”, en el que se anuncia la colaboración literaria enviada por el escritor David Sánchez Juliao relacionada con su conferencia “Carta a un joven escritor”. El documento contiene un breve texto relacionado con un mensaje enviado a un autor sobre la función del escritor en la construcción narrativa.  </t>
  </si>
  <si>
    <t>San Juan de Puerto Rico</t>
  </si>
  <si>
    <t>38-40</t>
  </si>
  <si>
    <t>Literatura/Conferencia/Educación/Conversatorio</t>
  </si>
  <si>
    <t>San Juan de Puerto Rico/Colombia</t>
  </si>
  <si>
    <t>Sánchez Juliao, David/Mauricio</t>
  </si>
  <si>
    <t>Literatura en tiempos de conflicto: los retos de la escritura en Colombia</t>
  </si>
  <si>
    <t xml:space="preserve">Versión escrita del discurso pronunciado por el escritor colombiano David Sánchez Juliao, en las instalaciones de la Universidad internacional de Florida. El documento contiene un breve fragmento del contenido académico que dicto sobre “Literatura en tiempos de conflicto: los retos de la escritura en Colombia”. </t>
  </si>
  <si>
    <t xml:space="preserve">Florida </t>
  </si>
  <si>
    <t>41-59</t>
  </si>
  <si>
    <t>Florida/Estados Unidos/Colombia</t>
  </si>
  <si>
    <t xml:space="preserve">Universidad Internacional de Florida </t>
  </si>
  <si>
    <t xml:space="preserve">The Hispanic Center </t>
  </si>
  <si>
    <t xml:space="preserve">Boletín informativo del Centro Hispano del Oeste de Michigan, en el cual se anuncia la visita del escritor colombiano, David Sánchez Juliao, experto en cultural y medios de comunicación, a la Universidad Estatal de Grand Valley con el fin de disertar sobre sus experiencias sociales en América Latina. </t>
  </si>
  <si>
    <t xml:space="preserve">Centro Hispánico del Oeste de Michigan </t>
  </si>
  <si>
    <t>Michigan/Estados Unidos/Colombia</t>
  </si>
  <si>
    <t xml:space="preserve">Universidad Estatal Grand Valley </t>
  </si>
  <si>
    <t>Día del Libro 2005</t>
  </si>
  <si>
    <t xml:space="preserve">Publicidad sobre la conferencia “Literatura e identidad: la felicidad de ser lo que uno es”, dictada por el escritor cordobés David Sánchez Juliao, en las instalaciones de la Biblioteca W. Kellogg. </t>
  </si>
  <si>
    <t xml:space="preserve">Biblioteca W. Kellogg. </t>
  </si>
  <si>
    <t>02-12</t>
  </si>
  <si>
    <t>Corraleja Cultural</t>
  </si>
  <si>
    <t xml:space="preserve">Volante sobre la conferencia “Tenemos todo para ser felices”, dictada por primera vez en las fiestas de la corraleja del municipio de Purísima, Córdoba. El conversatorio tuvo como tema principal la historia y desarrollo de las festividades relacionadas con las corralejas y la tradición cultural de la región.  </t>
  </si>
  <si>
    <t xml:space="preserve">Alcaldía de Purísima </t>
  </si>
  <si>
    <t xml:space="preserve">Purísima </t>
  </si>
  <si>
    <t>62-101</t>
  </si>
  <si>
    <t>Conferencia/Educación/Conversatorio/Festividades</t>
  </si>
  <si>
    <t>Purísima/Córdoba/Colombia</t>
  </si>
  <si>
    <t>02-14</t>
  </si>
  <si>
    <t>"El sombrero Vueltiao, Símbolo de la Colombianidad"</t>
  </si>
  <si>
    <t xml:space="preserve">Volante sobre la conferencia "El sombrero Vueltiao, Símbolo de la Colombianidad", dictada por el famoso escritor cordobés David Sánchez Juliao, en las fiestas de San Andrés de Sotavento, Córdoba. El evento tuvo contemplado emitir el sentimiento de identidad y pertenencia de las tradiciones y cultura de la región.  </t>
  </si>
  <si>
    <t xml:space="preserve">Alcaldía de San Andrés de Sotavento </t>
  </si>
  <si>
    <t xml:space="preserve">San Andrés de Sotavento </t>
  </si>
  <si>
    <t>102-114</t>
  </si>
  <si>
    <t>San Andrés de Sotavento/Córdoba/Colombia</t>
  </si>
  <si>
    <t>Alcaldía de San Andrés de Sotavento</t>
  </si>
  <si>
    <t>[Eventos académicos de David Sánchez Juliao II]</t>
  </si>
  <si>
    <t>02-18</t>
  </si>
  <si>
    <t>11-29</t>
  </si>
  <si>
    <t>Esta carpeta reúne un conjunto documental compuesto por textos y registros de conferencias, ponencias y conversatorios realizados por el escritor colombiano David Sánchez Juliao en distintos escenarios académicos y culturales, tanto en Colombia como en el exterior. Incluye la programación de eventos como el conversatorio “Identidad Caribe” en Barranquilla, así como versiones mecanografiadas de intervenciones presentadas en espacios internacionales, entre ellos el Romansk Institut de la Universidad de Copenhague. Estos documentos evidencian su profundo interés por temas como la identidad cultural del Caribe y el impacto de los medios de comunicación en la narrativa latinoamericana.</t>
  </si>
  <si>
    <t>Universidad Simón Bolívar de Barranquilla/Fenalco/Universidad del Quindío/Alcaldía mayor de Barranquilla/Fondo Mixto para la Promoción de la Cultura y las Artes de Sucre</t>
  </si>
  <si>
    <t>Chimá/Barranquilla/Armenia/Sucre/Copenhague</t>
  </si>
  <si>
    <t>1-173</t>
  </si>
  <si>
    <t>Chimá/Barranquilla/Magdalena/Armenia/Risaralda/Sucre/Córdoba/Copenhague/Dinamarca</t>
  </si>
  <si>
    <t>Sánchez Juliao, David/González Gaviria, Alberto/Hernández Gamarra, Antonio/Osorio Martínez, Alberto/Viña, Gerardo/Arciniegas, Germán/Niño, Jairo Aníbal/Sánchez Cárdenas , Rafael</t>
  </si>
  <si>
    <t>Universidad Simón Bolívar/Federación Nacional de Comerciantes Empresarios/Universidad del Quindío/Universidad de Copenhague</t>
  </si>
  <si>
    <t>"La felicidad de ser Chimalero"</t>
  </si>
  <si>
    <t xml:space="preserve">Volante sobre la conferencia “La felicidad de ser Chimalero”, dictada por el escritor cordobés David Sánchez Juliao, en el marco cultural del municipio de Chimá, Córdoba. El evento tuvo como finalidad exaltar el sentimiento de identidad y partencia de las tradiciones y cultura de la población que conforma el territorio.   </t>
  </si>
  <si>
    <t>Alcaldía de Chimá</t>
  </si>
  <si>
    <t>Chimá</t>
  </si>
  <si>
    <t>1-43</t>
  </si>
  <si>
    <t>Conferencia/Educación/Conversatorio/Cultura</t>
  </si>
  <si>
    <t>Chimá/Córdoba/Colombia</t>
  </si>
  <si>
    <t xml:space="preserve">Música y literatura: una experiencia personal </t>
  </si>
  <si>
    <t xml:space="preserve">Cartel promocional de la conferencia titulada “Música y literatura: una experiencia personal”, dictada por el escritor David Sánchez Juliao, en el auditorio uno de la universidad Simón Bolívar de la ciudad de Barranquilla. </t>
  </si>
  <si>
    <t xml:space="preserve">Sánchez Juliao, David/Noriega, Teobaldo  </t>
  </si>
  <si>
    <t>05-23</t>
  </si>
  <si>
    <t xml:space="preserve">Feria del Libro </t>
  </si>
  <si>
    <t xml:space="preserve">Volante de la Feria del Libro, en el cual se anuncia la participación de los escritores David Sánchez Juliao, Lácydes Moreno, Jorge Eliecer Pardo, Germán Velásquez y Hernán Jaramillo, como ponentes en un conversatorio dirigido a todo público.   </t>
  </si>
  <si>
    <t xml:space="preserve">Valencia, Jorge </t>
  </si>
  <si>
    <t>Literatura/Conferencia/Educación/Conversatorio/Cultura</t>
  </si>
  <si>
    <t>Sánchez Juliao, David/Moreno, Lácydes/Pardo, Jorge Eliecer/Velásquez, Germán/Jaramillo, Hernán</t>
  </si>
  <si>
    <t>05-27</t>
  </si>
  <si>
    <t>"Dulce Veneno Moreno"</t>
  </si>
  <si>
    <t xml:space="preserve">Volante sobre la conferencia dictada por el famoso escritor cordobés David Sánchez Juliao, en las instalaciones del auditorio Parque Recreacional Tacasuán, Córdoba. El documento contiene una breve reseña de la ida y obra del autor colombiano. </t>
  </si>
  <si>
    <t>Fenalco</t>
  </si>
  <si>
    <t>Federación Nacional de Comerciantes Empresarios</t>
  </si>
  <si>
    <t>07-7</t>
  </si>
  <si>
    <t>07-9</t>
  </si>
  <si>
    <t xml:space="preserve">II Festival de la Juventud </t>
  </si>
  <si>
    <t xml:space="preserve">Folleto de presentación del II Festival de la Juventud, llevado a cabo en la ciudad de Bogotá, del 7 al 9 de junio. En evento contará con la participación del famoso escritor David Sánchez Juliao, quien dictará un conversatorio sobre identidad y cultura.  </t>
  </si>
  <si>
    <t>08-14</t>
  </si>
  <si>
    <t>08-27</t>
  </si>
  <si>
    <t>Programación Cultural</t>
  </si>
  <si>
    <t xml:space="preserve">Programación Cultural del Club Rialto, el cual presenta la conferencia “Casta, protesta y ternura”, dictada por el escritor David Sánchez Juliao en el salón América del club. Igualmente se observa diversos conversatorios a cargo de algunos de los intelectuales de Colombia más sobresalientes.   </t>
  </si>
  <si>
    <t>Club Rialto</t>
  </si>
  <si>
    <t>Sánchez Juliao, David/Salazar, Lilian/Ramírez, Guillermo Ángel/Vélez Sierra, Olga</t>
  </si>
  <si>
    <t>11-8</t>
  </si>
  <si>
    <t>[David Sánchez Juliao: autor de El flecha y el Pachanga]</t>
  </si>
  <si>
    <t xml:space="preserve">Volante donde se promociona la conferencia dictada por el escritor David Sánchez Juliao, en las instalaciones de la Universidad del Quindío. El evento se auspició por el almacén Valler y el programa de lenguas modernas de la institución.  </t>
  </si>
  <si>
    <t>Universidad del Quindío</t>
  </si>
  <si>
    <t>Armenia/Quindío</t>
  </si>
  <si>
    <t xml:space="preserve">Universidad del Quindío </t>
  </si>
  <si>
    <t xml:space="preserve">Identidad Caribe </t>
  </si>
  <si>
    <t xml:space="preserve">Programación del concierto conversatorio para la integración, llevado a cabo por la Alcaldía mayor de Barranquilla y la Universidad autónoma del Caribe. En el evento se presentará el conversatorio “Identidad Caribe”, a cargo del escritor David Sánchez Juliao, Marco Antonio Contreras y Daniel Moncada. </t>
  </si>
  <si>
    <t>Alcaldía mayor de Barranquilla</t>
  </si>
  <si>
    <t>51-54</t>
  </si>
  <si>
    <t xml:space="preserve">Sánchez Juliao, David/Contreras, Marco Antonio/Moncada , Daniel </t>
  </si>
  <si>
    <t>Alcaldía Mayor de Barranquilla</t>
  </si>
  <si>
    <t xml:space="preserve">XXI Festival Folclórico de la Algarroba </t>
  </si>
  <si>
    <t xml:space="preserve">Programación del XXI Festival folclórico de la Algarroba, llevado a cabo por el Fondo Mixto para la Promoción de la Cultura y las Artes de Sucre. El evento contará con la participación del famoso escritor cordobés David Sánchez Juliao, quien dictará la conferencia sobre identidad cultural y tradición. </t>
  </si>
  <si>
    <t>Fondo Mixto para la Promoción de la Cultura y las Artes de Sucre</t>
  </si>
  <si>
    <t>Sucre/Colombia</t>
  </si>
  <si>
    <t>Sánchez Juliao, David/Bertel, Miguel</t>
  </si>
  <si>
    <t xml:space="preserve">Literatura y Televisión </t>
  </si>
  <si>
    <t xml:space="preserve">Versión escrita de la ponencia leída por el escritor cordobés David Sánchez Juliao en el encuentro de escritores colombianos, celebrado en el Romansk Institut de la Universidad de Copenhague, Dinamarca. En el documento el autor realiza un análisis de la unión o complementación que tuvo el contenido de televisión a su llegada con la narrativa literaria de América Latina. Contiene copia del texto mecanografiado.    </t>
  </si>
  <si>
    <t>Copenhague</t>
  </si>
  <si>
    <t>57-64</t>
  </si>
  <si>
    <t>Copenhague/Dinamarca/Colombia</t>
  </si>
  <si>
    <t>Universidad de Copenhague</t>
  </si>
  <si>
    <t>"David Sánchez Juliao: Curso acelerado de vallenato… en dos horas"</t>
  </si>
  <si>
    <t xml:space="preserve">Versión escrita de la conferencia “Curso acelerado de vallenato… en dos horas”, dictada por el famoso escritor David Sánchez Juliao. En el documento el autor establece los principales fundamentos para entender, estudiar y disfrutar el género musical del vallenato, como un complemento de la cultura e identidad de la región caribe de Colombia.  </t>
  </si>
  <si>
    <t>Conferencia/Educación/Conversatorio/Cultura/Festividades/Música</t>
  </si>
  <si>
    <t xml:space="preserve">Colombia/Costa Caribe </t>
  </si>
  <si>
    <t xml:space="preserve">"Juventud y Globalización en América Latina" </t>
  </si>
  <si>
    <t xml:space="preserve">Versión escrita de la ponencia pronunciada por el escritor David Sánchez Juliao, en su conferencia “Juventud y Globalización en América Latina”. En el documento el autor establece los dos factores decisivos que llevaron a Colombia a sumergirse en el desarrollo de la globalización occidental: El fracaso económico y la falta de pertenencia e identidad a su tierra natal.  </t>
  </si>
  <si>
    <t>Conferencia/Educación/Conversatorio/Cultura/Identidad/Desarrollo/Economía</t>
  </si>
  <si>
    <t xml:space="preserve">Taller de creación literaria para niños </t>
  </si>
  <si>
    <t xml:space="preserve">Programación del primer Taller de Creación Literaria para Niños, dictado por el famoso escritor cordobés David Sánchez Juliao. El documento enfatiza en los pasos que se deben seguir a la hora de guiar a los niños en la actividad de escribir y narrar acontecimientos ya sean reales o ficticios. </t>
  </si>
  <si>
    <t>Educación/Conversatorio/Conferencia</t>
  </si>
  <si>
    <t>¿Qué nos pasa? ¿Por qué somos tan "dejados"?</t>
  </si>
  <si>
    <t xml:space="preserve">Versión escrita de la ponencia pronunciada por el escritor costeño David Sánchez Juliao, en su conferencia ¿Qué nos pasa? ¿Por qué somos tan "dejados"?, dirigida a los comerciantes de la región Caribe de Colombia. El documento estudia la falta de empatía del comerciante con el cliente a la hora de solicitar ayuda en la adquisición de algún bien.  </t>
  </si>
  <si>
    <t>Sánchez Juliao, David/Sánchez Cárdenas , Rafael</t>
  </si>
  <si>
    <t xml:space="preserve">Encuentro de un escritor colombiano con la comunidad de habla inglesa </t>
  </si>
  <si>
    <t xml:space="preserve">Texto mecanografiado de la ponencia pronunciada por el escritor David Sánchez Juliao en su conferencia “Encuentro de un escritor colombiano con la comunidad de habla inglesa”. El documento analiza el boom literario que estableció la narrativa latinoamericana en el exterior a mitad del siglo XX.  </t>
  </si>
  <si>
    <t xml:space="preserve">Desarrollo, Felicidad e Identidad Cultural </t>
  </si>
  <si>
    <t xml:space="preserve">Texto mecanografiado del programa establecido por el escritor David Sánchez Juliao, en su taller “Desarrollo, Felicidad e Identidad Cultural”. En el documento el autor estudia el concepto de cultura con el fin de establecer un ideal de conciencia y pertenencia en las comunidades. </t>
  </si>
  <si>
    <t>Primer Concurso de Cuentos de la Casa de la Cultural del Fondo de Empleados del Banco Ganadero</t>
  </si>
  <si>
    <t xml:space="preserve">Acta del jurado del “Primer Concurso de Cuentos de la Casa de la Cultural del Fondo de Empleados del Banco Ganadero”, llevado a cabo en la ciudad de Bogotá en el año de 1989. En el documento los señores Germán Arciniegas, Jairo Aníbal Niño y David Sánchez Juliao, en calidad de jurados, establecen los nombres de los ganadores del concurso auspiciado por las directivas del Banco.  </t>
  </si>
  <si>
    <t xml:space="preserve">Sánchez Juliao, David/Niño, Jairo Aníbal/Arciniegas, Germán </t>
  </si>
  <si>
    <t>71-73</t>
  </si>
  <si>
    <t xml:space="preserve">Educación/Conversatorio/Conferencia/Premiación </t>
  </si>
  <si>
    <t>Arciniegas, Germán/Niño, Jairo Aníbal/Sánchez Juliao, David</t>
  </si>
  <si>
    <t>"Morrosquillo, magia y vida"</t>
  </si>
  <si>
    <t xml:space="preserve">Infografía que sirve para comunicar el conversatorio y lanzamiento de la obra “Morrosquillo, Magia y Vida”, de los escritores David Sánchez Juliao, Alberto González Gaviria, Antonio Hernández Gamarra, Alberto Osorio Martínez, Gerardo Viña, entre otros.  </t>
  </si>
  <si>
    <t>Colombia/Golfo de Morrosquillo</t>
  </si>
  <si>
    <t>Sánchez Juliao, David/González Gaviria, Alberto/Hernández Gamarra, Antonio/Osorio Martínez, Alberto/Viña, Gerardo</t>
  </si>
  <si>
    <t xml:space="preserve">Formulario de inscripción </t>
  </si>
  <si>
    <t xml:space="preserve">Formulario de inscripción para la participación y asistencia al ciclo de conversatorios que realizo el escritor David Sánchez Juliao por varias ciudades y municipios del departamento de Córdoba. </t>
  </si>
  <si>
    <t>75-79</t>
  </si>
  <si>
    <t xml:space="preserve">Contador de historias: David Sánchez Juliao </t>
  </si>
  <si>
    <t xml:space="preserve">Volante donde se comunica el ciclo de conferencias “David Sánchez Juliao: contador de historias”, dictada por el famoso escritor cordobés David Sánchez Juliao.  </t>
  </si>
  <si>
    <t>80-173</t>
  </si>
  <si>
    <t>Educación/Conversatorio/Conferencia/</t>
  </si>
  <si>
    <t>Western Michigan University</t>
  </si>
  <si>
    <t xml:space="preserve">Disco compacto que almacena posiblemente la presentación de los foros o conferencias dictadas por el escritor David Sánchez Juliao en la Universidad occidental de Michigan.  </t>
  </si>
  <si>
    <t>Conversatorio/Conferencia/Cultura</t>
  </si>
  <si>
    <t xml:space="preserve">Seminarios: Gabriel García Márquez </t>
  </si>
  <si>
    <t xml:space="preserve">Esta carpeta contiene documentos relacionados con conferencias y análisis literarios sobre la narrativa latinoamericana. Incluye la versión escrita de una conferencia dictada por el doctor Carlos Pareja, con la participación del autor David Sánchez Juliao, sobre la evolución de la novela en América Latina. También se encuentran un resumen de una conferencia de Sánchez Juliao sobre El coronel no tiene quien le escriba de Gabriel García Márquez, y un documento que recoge parte de un discurso del propio del premio nobel de literatura sobre lo real maravilloso en su obra. </t>
  </si>
  <si>
    <t xml:space="preserve">Literatura/Conferencia/Conversatorio/Educación </t>
  </si>
  <si>
    <t>Barcelona/España/Bogotá/Colombia/Buenos Aires/Argentina</t>
  </si>
  <si>
    <t>Sánchez Juliao, David/García Márquez, Gabriel/Palacios, Antonio/Durán, Armando/Carvallo, Emmanuel</t>
  </si>
  <si>
    <t xml:space="preserve">Panorama de la Novela Latinoamericana </t>
  </si>
  <si>
    <t xml:space="preserve">Versión escrita de la conferencia pronunciada por el doctor Carlos Pareja, en las universidades de Colombia y Buenos Aires, Argentina, en el año de 1969. El acto estuvo acompañado por el famoso escritor David Sánchez Juliao, quien, junto a Pareja, realizaron un análisis del desarrollo de la novela escrita en el territorio Latinoamericano, desde sus orígenes hasta su presente.   </t>
  </si>
  <si>
    <t>Pareja, Carlos/Sánchez Juliao, David</t>
  </si>
  <si>
    <t>Colombia/Buenos Aires/Argentina</t>
  </si>
  <si>
    <t>"Puedo servir a mi país sin servir a su gobierno"</t>
  </si>
  <si>
    <t xml:space="preserve">Columna de prensa del periódico Elsexur , correspondiente al 11 de octubre de 1970. En esta edición el escritor Gabriel García Márquez, emite un breve resumen sobre su conferencia y posición política “Puedo servir a mi país sin servir a su gobierno”. En esta el autor establece su postura frente a los padrinazgos otorgados a los intelectuales por el gobierno nacional.   </t>
  </si>
  <si>
    <t>Elsexur</t>
  </si>
  <si>
    <t>Literatura/Política/Desigualdad</t>
  </si>
  <si>
    <t>Barcelona/España/Bogotá/Colombia</t>
  </si>
  <si>
    <t>"El Coronel no tiene quien le escriba"</t>
  </si>
  <si>
    <t xml:space="preserve">Resumen de la conferencia “El coronel no tiene quien le escriba”, pronunciada por el escritor David Sánchez Juliao, posiblemente en alguna universidad o institución educativa de Colombia. el documento contiene un breve análisis de la obra del premio nobel de Colombia, Gabriel García Márquez. El autor cordobés detalla los acontecimientos más importantes de la obra y su aporte a la literatura nacional y latinoamericana. </t>
  </si>
  <si>
    <t>9-11</t>
  </si>
  <si>
    <t xml:space="preserve">Sánchez Juliao, David/García Márquez, Gabriel </t>
  </si>
  <si>
    <t>Conferencia CIDOC</t>
  </si>
  <si>
    <t xml:space="preserve">Versión escrita de la conferencia “Gabriel García Márquez y los cuatro estados de la realidad colombiana”, posiblemente pronunciada por el famoso escritor David Sánchez Juliao. El documento contiene un abreve reseña del aporte del premio nobel a la literatura colombiana a través de su mítica obra “Cien años de soledad”. </t>
  </si>
  <si>
    <t>Árbol Genealógico</t>
  </si>
  <si>
    <t xml:space="preserve">Cuadro del Árbol Genealógico de la familia Buendía, donde el escritor cordobés David Sánchez Juliao detalla la unión del señor José Acadio Buendía y la señora Úrsula Aguarán, personajes de la obra literaria del novelista Gabriel García Márquez. Se puede deducir que el documento es un parte de su investigación sobre el aporte realizado por el premio nobel, debido a la marcación “GGM” en la parte superior del mismo.  </t>
  </si>
  <si>
    <t>Emmanuel Carvallo "Un gran novelista Latinoamericano"</t>
  </si>
  <si>
    <t xml:space="preserve">Resumen de la conferencia “Emmanuel Carvallo, un gran novelista latinoamericano”, pronunciada posiblemente por el escritor cordobés David Sánchez Juliao en alguna universidad o institución educativa de Colombia. El documento contiene un breve análisis de la vida y obra del autor a reseñar. </t>
  </si>
  <si>
    <t>Sánchez Juliao, David/Carvallo, Emmanuel</t>
  </si>
  <si>
    <t>"Testimonio de vida y muerte"</t>
  </si>
  <si>
    <t xml:space="preserve">Versión escrita de la conferencia “Testimonio de vida y muerte”, emitida posiblemente por el autor córdobas David Sánchez Juliao. En ella el autor establece un análisis de la realidad objetiva utilizada por Gabriel García Márquez en su obra “Cien años de soledad” y su extraordinario aporte a la narrativa latinoamericana.  Contiene varios apuntes con lapicero azul. </t>
  </si>
  <si>
    <t xml:space="preserve">Sánchez Juliao, David/García Márquez, Gabriel/Semprun, Jorge </t>
  </si>
  <si>
    <t xml:space="preserve">"Lo real maravilloso" </t>
  </si>
  <si>
    <t xml:space="preserve">Resumen de la conferencia “Lo real maravilloso”, posiblemente pronunciada por el escritor David Sánchez Juliao. El autor analiza la contraposición de la realidad objetiva, donde el artista profundiza en los símbolos visuales. Una realidad que trasciende de los cósmico y misterioso para narrar hechos y acontecimientos históricos.  </t>
  </si>
  <si>
    <t xml:space="preserve">Sánchez Juliao, David/García Márquez, Gabriel/Palacios, Antonio </t>
  </si>
  <si>
    <t>Conversaciones con Gabriel García Márquez</t>
  </si>
  <si>
    <t xml:space="preserve">Documento donde se observa un breve resumen el discurso emitido por el escritor Gabriel García Márquez sobre lo real maravilloso en la literatura latinoamericana, especialmente en su obra narrativa. Detalla acontecimientos que en verdad sucedieron en su entorno y que en su obra fueron retratados con un cuidado y detalle que traspasa la realidad. </t>
  </si>
  <si>
    <t xml:space="preserve">García Márquez, Gabriel/Durán, Armando </t>
  </si>
  <si>
    <t>Seminarios: Juan Rulfo</t>
  </si>
  <si>
    <t>Esta carpeta reúne documentos centrados en el estudio y análisis de la obra del escritor mexicano Juan Rulfo, realizados por el escritor colombiano David Sánchez Juliao y el crítico Manuel Durán. Incluye una copia del ensayo “La máscara y la voz”, donde Durán destaca el aporte de Rulfo a la narrativa latinoamericana, abordando temas como la lucha por la tierra, la violencia y la desigualdad. También se incluyen textos mecanografiados y conferencias atribuidas a Sánchez Juliao, en los que analiza la estructura narrativa de obras como “No oyes ladrar a los perros” y reflexiona sobre el estilo y legado literario de Rulfo.</t>
  </si>
  <si>
    <t>Sánchez Juliao, David//Robín, Rubesntein/Mattheus, Wade</t>
  </si>
  <si>
    <t xml:space="preserve">Ohio </t>
  </si>
  <si>
    <t>Ohio/Estados Unidos/México/Colombia</t>
  </si>
  <si>
    <t>Levine, Suzanne Jill/Rulfo, Juan/García Márquez, Gabriel/Esther Ibarra, María/ Head, Gerald L.</t>
  </si>
  <si>
    <t>Universidad Nacional Autónoma de México/Antioch College/Universidad de California</t>
  </si>
  <si>
    <t>Los folio del 35 al 42 contiene deterioro físico por oxidación en la parte superior izquierda.</t>
  </si>
  <si>
    <t xml:space="preserve">Juan Rulfo, la máscara y la voz </t>
  </si>
  <si>
    <t xml:space="preserve">Copia de ensayo de Manuel Durán, titulado “La máscara y la voz”, en el cual exalta el trabajo narrativo del escritor mexicano Juan Rulfo y su gran contribución a la narrativa latinoamericana durante finales del siglo XX. Se resalta la adición de temas poco comunes en la escritura del momento, enfatizando la lucha de tierras, la violencia y la desigualdad. </t>
  </si>
  <si>
    <t xml:space="preserve">Durán, Manuel </t>
  </si>
  <si>
    <t>Literatura/Desarrollo/Educación</t>
  </si>
  <si>
    <t>Durán, Manuel</t>
  </si>
  <si>
    <t>"Juan Rulfo"</t>
  </si>
  <si>
    <t xml:space="preserve">Documento donde se retrata una breve reseña biográfica del escritor mexicano Juan Rulfo. El escritor tiene como objetivo detallar los datos y acontecimientos más destacados de la vida y obra del escritor mexicano en su larga trayectoria profesional. </t>
  </si>
  <si>
    <t>8-12</t>
  </si>
  <si>
    <t>Jalisco/Ciudad de México/México</t>
  </si>
  <si>
    <t>Rulfo, Juan</t>
  </si>
  <si>
    <t>"Estructura narrativa del cuento"</t>
  </si>
  <si>
    <t xml:space="preserve">Versión escrita de la conferencia pronunciada posiblemente por el escritor cordobés David Sánchez Juliao sobre la vida y obra del novelista mexicano Juan Rulfo. En el documento se observa un breve análisis que el escritor costeño realiza sobre la estructura narrativa propuesta por el aclamado novelista mexicano en toda su trayectoria profesional. </t>
  </si>
  <si>
    <t>Rulfo, Juan/Sánchez Juliao, David</t>
  </si>
  <si>
    <t>"Macario"</t>
  </si>
  <si>
    <t xml:space="preserve">Texto mecanografiado, en el que el escritor David Sánchez Juliao, analiza a profundidad la obra “Macario”, del novelista y cuentista mexicano Juan Rulfo. En este el escritor cordobés divide la obra con el fin de estudiar su estructura narrativa y su aporte a la literatura latinoamericana de la mitad del siglo XX.   </t>
  </si>
  <si>
    <t>"Nos han dado la tierra"</t>
  </si>
  <si>
    <t xml:space="preserve">Texto mecanografiado, donde el escritor David Sánchez Juliao, analiza a profundidad la obra “Nos han dado la tierra”, del novelista y cuentista mexicano Juan Rulfo. En este el escritor cordobés divide la obra con el fin de estudiar su estructura narrativa y su aporte a la literatura latinoamericana. Sánchez resalta el excelente trabajo sociológico realizado por el escritor a la hora de enfatizar la desigualdad en el reparto agrario en gran parte del siglo XX.   </t>
  </si>
  <si>
    <t>20-22</t>
  </si>
  <si>
    <t>"La novela contemporánea latinoamericana"</t>
  </si>
  <si>
    <t xml:space="preserve">Versión escrita del programa de estudios dictado por el escritor David Sánchez Juliao en su simposio sobre “La novela contemporánea Latinoamericana”, en el departamento de lenguas extrajeras del Antioch College. </t>
  </si>
  <si>
    <t>Ohio/Estados Unidos/Colombia</t>
  </si>
  <si>
    <t xml:space="preserve">Antioch College </t>
  </si>
  <si>
    <t>"Valor testimonial de la novela mexicana"</t>
  </si>
  <si>
    <t xml:space="preserve">Versión escrita de la alocución pronunciada por el escritor David Sánchez Juliao sobre el valor testimonial de la novela mexicana. En el documento se puede observar el orden de los temas a tratar y un breve resumen del aporte y trabajo del escritor Juan Rulfo en la narrativa latinoamericana. </t>
  </si>
  <si>
    <t>25-27</t>
  </si>
  <si>
    <t>"Acuérdate"</t>
  </si>
  <si>
    <t xml:space="preserve">Copia de un texto manuscrito sobre el concepto de los estudiantes a la obra “Acuérdate”, del escritor mexicano Juan Rulfo, emitido en el seminario “La novela contemporánea Latinoamericana”, dictado por el famoso novelista colombiano David Sánchez Juliao. </t>
  </si>
  <si>
    <t>28-34</t>
  </si>
  <si>
    <t>Sánchez Juliao, David/Rulfo, Juan/Rubesntein, Robín/Mattheus , Wade</t>
  </si>
  <si>
    <t>"No oyes ladrar a los perros"</t>
  </si>
  <si>
    <t xml:space="preserve">Texto mecanografiado, donde del escritor David Sánchez Juliao, analiza a profundidad la obra “No oyes ladrar a los perros”, del novelista y cuentista mexicano Juan Rulfo. En este el escritor cordobés divide la obra con el fin de estudiar su estructura narrativa y el aporte a la literatura latinoamericana de mitad del siglo XX. </t>
  </si>
  <si>
    <t>Sánchez Juliao, David/Rulfo, Juan</t>
  </si>
  <si>
    <t>El documento contiene deterioro físico por oxidación en la parte superior izquierda.</t>
  </si>
  <si>
    <t>"Lubina"</t>
  </si>
  <si>
    <t xml:space="preserve">Texto mecanografiado, donde el escritor David Sánchez Juliao, analiza a profundidad la obra “Lubina”, del novelista y cuentista mexicano Juan Rulfo. En este el escritor cordobés divide la obra con el fin de estudiar su estructura narrativa y el aporte a la literatura latinoamericana de mitad del siglo XX. El documento posiblemente fue utilizado en su seminario sobre “La novela contemporánea Latinoamericana”, dictado en el departamento de lenguas extrajeras del Antioch College.  </t>
  </si>
  <si>
    <t>"Pedro Páramo"</t>
  </si>
  <si>
    <t xml:space="preserve">Texto mecanografiado, donde el escritor David Sánchez Juliao, analiza a detalle la obra “Pedro Páramo”, del novelista y cuentista mexicano Juan Rulfo. En el documento el escritor cordobés divide la obra con el fin de estudiar el escenario donde se desenvuelve el personaje de la obra. El escrito posiblemente fue utilizado en su seminario sobre “La novela contemporánea Latinoamericana”, dictado en el departamento de lenguas extrajeras del Antioch College.  </t>
  </si>
  <si>
    <t>"La estructura de Pedro Páramo"</t>
  </si>
  <si>
    <t xml:space="preserve">Texto mecanografiado, en el cual el escritor David Sánchez Juliao, analiza cuidadosamente la estructura de la obra “Pedro Páramo”, del novelista y cuentistas mexicano Juan Rulfo. Con lo anterior, el autor cordobés extrae los acontecimientos más sobresalientes de la obra con el fin de resaltar los conceptos y métodos de la narrativa literaria del mexicano. </t>
  </si>
  <si>
    <t>50-54</t>
  </si>
  <si>
    <t>XVI Congreso del Instituto Internacional de Literatura Iberoamericana "Realismo mágico en Pedro Páramo"</t>
  </si>
  <si>
    <t xml:space="preserve">Versión escrita de la conferencia pronunciada por la doctora Marta Gallo, durante XVI Congreso del Instituto Internacional de Literatura Iberoamericana "Realismo mágico en Pedro Páramo", llevado a cabo en la universidad de California. El documento estudia el concepto de “realismo mágico” en la obra “Pedro Páramo”, del escritor mexicano Juan Nepomuceno y como este aporta a la narrativa literatura de Latinoamérica.    </t>
  </si>
  <si>
    <t xml:space="preserve">Gallo, Marta </t>
  </si>
  <si>
    <t>55-59</t>
  </si>
  <si>
    <t>México/California/Estados Unidos/Colombia</t>
  </si>
  <si>
    <t>Gallo/, Marta/Rulfo, Juan/Sánchez Juliao, David</t>
  </si>
  <si>
    <t>Universidad de California</t>
  </si>
  <si>
    <t>XVI Congreso del Instituto Internacional de Literatura Iberoamericana "El castigo de Toribio Aldrete y la estructura de Pedro Páramo"</t>
  </si>
  <si>
    <t xml:space="preserve">Versión escrita de la conferencia pronunciada por Gerald L. Head, durante el XVI Congreso del Instituto de literatura Iberoamericana “El castigo de Toribio Aldrete y la estructura de Pedro Páramo”, llevada a cabo en las instalaciones de la universidad de California, Estados Unidos. El documento estudia la estructura y el total abandono por el orden temporal que el escritor Juan Rulfo, utiliza para la construcción narrativa de su obra “Pedro Páramo”.  </t>
  </si>
  <si>
    <t>Head, Gerald</t>
  </si>
  <si>
    <t>San Diego</t>
  </si>
  <si>
    <t>60-62</t>
  </si>
  <si>
    <t>San Diego/California/Estados Unidos/México/Colombia</t>
  </si>
  <si>
    <t>Head, Gerald L/Rulfo, Juan</t>
  </si>
  <si>
    <t>Juan Rulfo, estrella polar, figura clave, culminación, cumbre, caso único…</t>
  </si>
  <si>
    <t xml:space="preserve">Artículo de la revista de la universidad de México, en el que se analiza el papel principal del escritor Juan Rulfo en el desarrollo y evolución de la narrativa literaria de América Latina. Por consiguiente, se estudia el esquema que el autor utilizo a la hora de escribir su famosa obra “Pedro Páramo”, pieza que estableció el concepto de realismo mágico, junto con otros autores latinoamericanos.  </t>
  </si>
  <si>
    <t xml:space="preserve">Ibarra, María Esther </t>
  </si>
  <si>
    <t>63-66</t>
  </si>
  <si>
    <t>Literatura/Educación/Conversatorio/Desarrollo</t>
  </si>
  <si>
    <t xml:space="preserve">Esther Ibarra, María/Rulfo, Juan  </t>
  </si>
  <si>
    <t xml:space="preserve">Universidad Nacional Autónoma de México </t>
  </si>
  <si>
    <t xml:space="preserve"> Un paralelo: Pedro Páramo y Cien años de soledad</t>
  </si>
  <si>
    <t xml:space="preserve">Copia del texto de Suzanne Jill Levine, en el cual analiza el paralelismo sobre el que están escritas las obras “Cien años de soledad”, del escritor colombiano, Gabriel García Márquez y “Pedro Páramo”, del mexicano Juan Rulfo. Con lo anterior, se subraya el esquema biográfico, el cual está presente desde la lectura del propio título de las obras y la construcción de relaciones entre los personajes. </t>
  </si>
  <si>
    <t>Levine, Suzanne Jill</t>
  </si>
  <si>
    <t>67-69</t>
  </si>
  <si>
    <t>Levine, Suzanne Jill/Rulfo, Juan/ García Márquez, Gabriel</t>
  </si>
  <si>
    <t>[Hoja de apuntes sobre "Pedro Páramo"]</t>
  </si>
  <si>
    <t xml:space="preserve">Hoja de apuntes sobre la obra “Pedro Páramo”, del escritor mexicano Juan Rulfo. En el documento se puede observar una serie de inscripciones sobre la estructura literaria y desarrollo de los personajes de la obra. Posiblemente pertenezcan al autor cordobés David Sánchez Juliao en su época de investigación y catedrático. </t>
  </si>
  <si>
    <t>[Fragmento de un ensayo]</t>
  </si>
  <si>
    <t xml:space="preserve">Fragmento de un ensayo posiblemente construido por un alumno del seminario “La novela contemporánea Latinoamericana”, dictado por el escritor colombiano David Sánchez Juliao, en el departamento de lenguas extrajeras del Antioch College, de la ciudad de California. El documento contiene carias correcciones a mano en color azul y rojo.  </t>
  </si>
  <si>
    <t xml:space="preserve">Colombia/California/Estados Unidos </t>
  </si>
  <si>
    <t>[Notas]</t>
  </si>
  <si>
    <t>Hoja con diversos apuntes y fechas, relacionados posiblemente con el tiempo que se han tomado para producir y emitir una obra literaria. El documento contiene un periodo que abarca desde el 16 de julio de 1941 hasta el 3 de abril de 1989.</t>
  </si>
  <si>
    <t xml:space="preserve">Revistas Literarias </t>
  </si>
  <si>
    <t>Revista Desarrollo Indoamericano</t>
  </si>
  <si>
    <t>Esta caja contiene ejemplares del cuento corto Y teníamos nuestra compasión atada de David Sánchez Juliao, una historia que relata el remordimiento de unos cazadores ante el sufrimiento de un animal herido. El cuento forma parte de la colección Nuevas historias Latinoamericanas, editada por Arie Sneeuw. Además, incluye la publicación ¿Qué será de nuestra América en el siglo XXI? de la revista Desarrollo Indoamericano, donde el autor destaca el papel fundamental de la literatura como medio para expresar la realidad y los anhelos de los pueblos en desarrollo.</t>
  </si>
  <si>
    <t>Revista Desarrollo Indoamericano/Sneeuw, Arie</t>
  </si>
  <si>
    <t>Barranquilla/Países Bajos</t>
  </si>
  <si>
    <t>1-292</t>
  </si>
  <si>
    <t>Literatura/Desarrollo/Cultura</t>
  </si>
  <si>
    <t xml:space="preserve">Barranquilla/Colombia/Países Bajos/América Latina </t>
  </si>
  <si>
    <t xml:space="preserve">Sánchez Juliao, David/Walsh, Rodolfo/Fayad, Luis/Collazos, Oscar </t>
  </si>
  <si>
    <t xml:space="preserve">Y teníamos nuestra compasión atada </t>
  </si>
  <si>
    <t xml:space="preserve">Artículo titulado “Y teníamos nuestra compasión atada”, escrito por David Sánchez Juliao, describe la historia de un grupo de cazadores, quienes, con su presa herida y atada, sintieron remordimiento por el daño y sufrimiento cometido con un animal indefenso y libre de todo pecado por sus actos. Es un cuento corto, que hace parte de la colección Nuevas historias Latinoamericanas, de Arie Sneeuw, red. Contiene dos ejemplares de la obra. </t>
  </si>
  <si>
    <t>Sneeuw, Arie</t>
  </si>
  <si>
    <t xml:space="preserve">Países Bajos </t>
  </si>
  <si>
    <t>Neerlandés/Impresa</t>
  </si>
  <si>
    <t>Literatura/Cuentos/Cultura</t>
  </si>
  <si>
    <t>Países Bajos/Colombia/Alemania/Cuba</t>
  </si>
  <si>
    <t>[Ejemplar dos de la obra Y teníamos nuestra compasión atada]</t>
  </si>
  <si>
    <t>1999-11</t>
  </si>
  <si>
    <t>¿Qué será de nuestra América en el siglo XXI?</t>
  </si>
  <si>
    <t xml:space="preserve">Publicación “¿Qué será de nuestra América en el siglo XXI?”, de la revista Desarrollo Indoamericano, quien tiene el propósito de preguntar a sobresalientes personalidades de la vida intelectual y académica su visión del continente en el nuevo siglo. Con lo anterior, el escritor David Sánchez Juliao afirma que, papel de la literatura será sumamente importante en el futuro, puesto que, será una herramienta de expresión de la realidad y perspectiva de los pueblos en vía de desarrollo.   </t>
  </si>
  <si>
    <t>1-61</t>
  </si>
  <si>
    <t xml:space="preserve">Barranquilla/Colombia/América Latina </t>
  </si>
  <si>
    <t>[Ejemplar dos de la obra ¿Qué será de nuestra América en el siglo XXI?]</t>
  </si>
  <si>
    <t xml:space="preserve">Revista Baquiana </t>
  </si>
  <si>
    <t>2002</t>
  </si>
  <si>
    <t>Esta caja contiene dos artículos escritos por David Sánchez Juliao. El primero, titulado “Pedrito, el soñador (obra en un acto)”, adapta su cuento infantil a un formato teatral, presentando los diálogos, personajes y tiempos de intervención. El segundo artículo, “En un lugar de cuchilleros”, publicado en la revista Baquiana, ofrece una breve narración sobre los lugares que inspiraron a Miguel de Cervantes para escribir su obra clásica Don Quijote de la Mancha.</t>
  </si>
  <si>
    <t>1-941</t>
  </si>
  <si>
    <t>Literatura/Cultura/Tradición Oral/Teatro/Argumentación/Cuentos</t>
  </si>
  <si>
    <t>Bogotá/Colombia/Madrid/España</t>
  </si>
  <si>
    <t>Sánchez Juliao, David/De Cervantes Saavedra, Miguel/Rodolfo Alonso/Alcaraz, Ana María</t>
  </si>
  <si>
    <t>Pedrito, el soñador (obra en un acto)</t>
  </si>
  <si>
    <t xml:space="preserve">Artículo titulado “Pedrito, el soñador (obra en un acto), escrito por David Sánchez Juliao, describe y recrea a través de un dramatizado teatral los diversos actos que acontecen en su cuento para niños. Se observa las líneas, argumentos y tiempos que cada personaje debe decir en la obra.  </t>
  </si>
  <si>
    <t>Literatura/Teatro/Argumentación/Cuentos</t>
  </si>
  <si>
    <t>Sánchez Juliao, David/Rodolfo Alonso/Alcaraz , Ana María</t>
  </si>
  <si>
    <t>[Ejemplar dos de la obra Pedrito, el soñador (obra en un acto)]</t>
  </si>
  <si>
    <t>[Ejemplar tres de la obra Pedrito, el soñador (obra en un acto)]</t>
  </si>
  <si>
    <t>En un lugar de cuchilleros</t>
  </si>
  <si>
    <t xml:space="preserve">Artículo titulado “En un lugar de cuchilleros”, escrito por David Sánchez Juliao y publicado por la revista Baquiana, describe a través de una breve narración los lugares y sitios de interés que inspiraron la obra insignia de Miguel de Cervantes Saavedra, “Don Quijote de la mancha”. </t>
  </si>
  <si>
    <t>Literatura/Cultura/Tradición Oral</t>
  </si>
  <si>
    <t>Sánchez Juliao, David/De Cervantes Saavedra, Miguel</t>
  </si>
  <si>
    <t>[Ejemplar dos de la obra En un lugar de cuchilleros]</t>
  </si>
  <si>
    <t>1-182</t>
  </si>
  <si>
    <t>Revista Puro Cuento</t>
  </si>
  <si>
    <t>Esta caja contiene ejemplares de la primera, segunda y tercera edición de la revista Puro Cuento, dirigida por el escritor colombiano David Sánchez Juliao y editada en Bogotá. Ambas ediciones reúnen una variedad de cuentos, relatos y artículos escritos por diferentes intelectuales y académicos de Colombia, con el objetivo de ofrecer a los lectores nuevas formas de enriquecer su cultura. Entre los títulos destacados de la segunda edición se encuentran Confidencia africana, El galeón sumergido, La ley de Herodes, Pedro Navaja, entre otros; así como Josefina atiende a los señores y Novia surrealista.</t>
  </si>
  <si>
    <t>1-592</t>
  </si>
  <si>
    <t>Literatura/Relatos/Cuentos/Cultura</t>
  </si>
  <si>
    <t>Sánchez Juliao, David/Sanín, María Luisa/Cabrera Infante, Guillermo/Niño, Jairo Aníbal/Romero, Denzil/Valle Berrio, Adolfo/Orozco Tovar, Armando</t>
  </si>
  <si>
    <t xml:space="preserve">Puro cuento: Primera edición </t>
  </si>
  <si>
    <t xml:space="preserve">Edición primera de la revista Puro Cuento, dirigida por el escritor cordobés David Sánchez Juliao, editada en Bogotá, Colombia. Comprende una serie de cuentos, relatos y artículos de diferentes intelectuales y académicos, con el fin de proporcionar a los lectores nuevas y frescas maneras de enriquecer su capital cultural. Contiene dos ejemplares de la primera edición. </t>
  </si>
  <si>
    <t>Sánchez Juliao, David/Petit, Judit/González, José Luis/Chase, Alfonso</t>
  </si>
  <si>
    <t xml:space="preserve">Puro cuento: Segunda edición </t>
  </si>
  <si>
    <t xml:space="preserve">Segunda edición de la revista Puro Cuento, dirigida por el escritor David Sánchez Juliao, editada en la ciudad de Bogotá. La edición comprende una serie de cuentos, relatos y artículos de diversos intelectuales y académicos de Colombia. Algunos de los títulos que se pueden apreciar son: Confidencia africana, el galeón sumergido, en el último minuto, la ley de Herodes, un cuento, tres hombres junto al río, la mano desollada, la salida, Pedro navaja, entre otros. Contiene seis ejemplares de la segunda edición. </t>
  </si>
  <si>
    <t>1-139</t>
  </si>
  <si>
    <t>Sánchez Juliao, David/Du Gard, Roger Martín/Valle Berrio, Adolfo/Orozco Tovar, Armando</t>
  </si>
  <si>
    <t>Contiene la segunda edición de la revista Puro Cuento, dirigida por el autor David Sánchez Juliao.</t>
  </si>
  <si>
    <t xml:space="preserve">Puro cuento: Tercera edición </t>
  </si>
  <si>
    <t xml:space="preserve">Tercera edición de la revista Puro Cuento, dirigida por David Sánchez Juliao, editada en la ciudad de Bogotá. La edición comprende una serie de cuentos, relatos y artículos de diversos intelectuales y académicos de Colombia. Algunos de los títulos que se pueden apreciar son: Josefina atiende a los señores, novia surrealista, he aquí un hombre de ideas, una historia de piratas, sueños con Kennedy a bordo, la botija, los espías, entre vigilias, entre otros. </t>
  </si>
  <si>
    <t>1-220</t>
  </si>
  <si>
    <t>Sánchez Juliao, David/Luisa Sanín, María/Cabrera Infante, Guillermo/Niño, Jairo Aníbal/Romero, Denzil/Valle Berrio, Adolfo</t>
  </si>
  <si>
    <t>Artículos de prensa de David Sánchez Juliao</t>
  </si>
  <si>
    <t>Artículos de prensa  (Desarrollo Indoamericano)</t>
  </si>
  <si>
    <t>1971</t>
  </si>
  <si>
    <t>Artículos de prensa de David Sánchez Juliao (Desarrollo Indoamericano)</t>
  </si>
  <si>
    <t>Esta carpeta reúne una selección de artículos publicados en la revista Desarrollo Indoamericano, que documentan la labor de David Sánchez Juliao como columnista y periodista en el año de 1971. Entre los textos más destacados se encuentra el artículo titulado Hacia una recuperación de la palabra, en el cual el autor reflexiona sobre la difícil situación del escritor latinoamericano, limitado por las escasas posibilidades de edición y circulación de sus obras. Sánchez Juliao identifica como causa principal de esta problemática el elevado índice de analfabetismo presente en gran parte del continente.</t>
  </si>
  <si>
    <t>Desarrollo Indoamericano</t>
  </si>
  <si>
    <t>Artículos/Literatura/Educación/Cultura/Cuentos/Fábulas/Relatos</t>
  </si>
  <si>
    <t>Bogotá/América Latina</t>
  </si>
  <si>
    <t xml:space="preserve">Sánchez Juliao, David/Consuegra Higgins, José/Barceló, Víctor Manuel/Cárdenas, Cuauhtemoc </t>
  </si>
  <si>
    <t xml:space="preserve">Se inauguro la Biblioteca de autores latinoamericanos </t>
  </si>
  <si>
    <t xml:space="preserve">Columna de la revista Desarrollo Indoamericano, en la que se anunció la inauguración de la biblioteca de autores latinoamericanos, en la sede de la revista ubicada en con sede en la ciudad de Barranquilla, Colombia. El acto de inauguración estuvo a cargo del doctor Consuegra Higgins, acompañado de los intelectuales Víctor Manuel Barceló, Cuauhtemoc Cárdenas y un grupo de dirigentes obreros. </t>
  </si>
  <si>
    <t xml:space="preserve">Desarrollo Indoamericano </t>
  </si>
  <si>
    <t>Consuegra Higgins, José/Barceló, Víctor Manuel/Cárdenas, Cuauhtemoc</t>
  </si>
  <si>
    <t xml:space="preserve">Hacia la recuperación de la palabra </t>
  </si>
  <si>
    <t xml:space="preserve">Boletín especial del periódico Desarrollo Indoamericano, correspondiente al mes de mayo de 1980. Esta edición contiene el artículo “Hacia una recuperación de la palabra” del periodista y escritor David Sánchez Juliao, quien, en exclusiva expone la dura situación que soporta el escritor de América Latina, sometido a la limitación de edición de ejemplares de sus obras. Del mismo modo, analiza como principal causa del problema el porcentaje tan alto de analfabetismo que existe en la mayoría de territorios del continente. </t>
  </si>
  <si>
    <t>Literatura/Crisis/Analfabetismo/Cultura</t>
  </si>
  <si>
    <t xml:space="preserve">Bogotá/América Latina </t>
  </si>
  <si>
    <t>Artículos de prensa  (Diálogo Social)</t>
  </si>
  <si>
    <t>1978-11</t>
  </si>
  <si>
    <t>1982-03</t>
  </si>
  <si>
    <t>Artículos de prensa de David Sánchez Juliao (Diálogo Social)</t>
  </si>
  <si>
    <t>Esta carpeta contiene una selección de artículos publicados en la revista Diálogo Social, que dan cuenta de la labor de David Sánchez Juliao como columnista y periodista entre los años 1978 y 1982. Entre los documentos se destacan algunas de sus fábulas más representativas, tales como: ¿Quién le pone el cascabel al gato?, La langosta borracha, Conejo Berrocal, El santo temor de Dios y el respeto a las instituciones, Y ese esqueleto más chiquito, papá, Sí por allá llueve, El Arca de Noé, Las siete vidas del gato, La rana platanera, El ratón Pérez, Aquí entre lápices, Génesis, entre otras</t>
  </si>
  <si>
    <t xml:space="preserve">Diálogo Social </t>
  </si>
  <si>
    <t xml:space="preserve">Cucarachita Martínez </t>
  </si>
  <si>
    <t xml:space="preserve">Columna del periódico Diálogo Social, en la que el escritor David Sánchez Juliao narra la historia de la cucarachita Martínez, personaje que encontró un día cinco centavos tirados en la grama cuando caminaba hacia el parque. Después de mucho pensar en que comprar, se dirigió hasta un almacén de ventas a acredito y vio que los cinco centavos le alcanzaban para la cuota inicial de todo lo que quería comprar: radio, televisor, nevera, estufa, juego de alcoba y comedor. Hoy en día la cucarachita trabaja diez y ocho horas al día para lograr pagar todo lo que saco.  </t>
  </si>
  <si>
    <t>Literatura/Cuentos/Fábulas/Cultura</t>
  </si>
  <si>
    <t>Panamá/Colombia</t>
  </si>
  <si>
    <t>1979-04</t>
  </si>
  <si>
    <t>¿Quién le pone el cascabel al gato?</t>
  </si>
  <si>
    <t xml:space="preserve">Columna del periódico Diálogo Social, en la que el escritor David Sánchez Juliao da a conocer su nueva fábula “¿Quién le pone el cascabel al gato?”. En ella el autor relata la historia de un grupo de gatos financistas que resolvió montar una fábrica de cascabeles y espació la noticia de que, a partir del día siguiente, a los ratones les estaba permitido comprarlos y ponérselos a los gatos. Los ratones saltaron de felicitad y enloquecieron comprando decenas de ellos para colocárselos a cuanto gato de encontraban por las calles. </t>
  </si>
  <si>
    <t>La langosta borracha</t>
  </si>
  <si>
    <t xml:space="preserve">Columna del periódico Diálogo Social, en la que el escritor David Sánchez Juliao emite su nueva fábula titulada “La langosta borracha”. Sánchez a través de su inusual forma de narra cuenta la historia de la langosta Gutiérrez, quien llega borracha un día a su casa, empatada de salsa de tomate, con un chaleco de lechuga dos tapas de limón en el vientre y una aceituna en cada antena. Al verla llegar, su marido, salió corriendo a abrir la puerta, preguntando a su mujer:
De donde viene, a lo que contesta su mujer, de un coctel.
¿De un coctel?, y no te comieron. 
Me salvé: era un coctel para vegetarianos.  </t>
  </si>
  <si>
    <t>1979-07</t>
  </si>
  <si>
    <t xml:space="preserve">Más vale pájaro en mano </t>
  </si>
  <si>
    <t xml:space="preserve">Columna del periódico Diálogo Social, en la que el escritor David Sánchez Juliao narra la historia de tres docenas de gatos, quienes se reúnen un día para conversar. Hablaron de pichones, pájaros, nidos y ratones. 
Yo prefiero siempre un pájaro en mano, dijo uno al azar.
Nosotros también, expresaron los demás.
Pero uno de la esquina, exclamo, prefiero ver cientos volando.
Los demás gatos se miraron y se lanzaron hacia el causándole la muerte.
Después se justificaron: 
Era peligroso, marxista y subversivo. </t>
  </si>
  <si>
    <t>Conejo Berrocal, el santo temor de Dios y el respeto a las instituciones</t>
  </si>
  <si>
    <t xml:space="preserve">Columna del periódico Diálogo Social, en la que el escritor David Sánchez Juliao emite su nueva fábula “Conejo berrocal, el santo temor de Dios y el respeto a las instituciones”. El autor relata la situación de una hacienda en la que a mitad de terreno existía un oasis y un huerto de árboles frutales que durante todo el año estaba verde y vivido. Pero todo aquel conjunto de cosas estaba rodeado por un cercado de alambre de púas. Allí vivía solo, con sus veintitrés cachorros un tigre grande y gordo a quien nadie le amaba y todos le temían. Con lo anterior, los demás animales se veían forzados a sobrevivir en los terrenos más pobres y secos.  </t>
  </si>
  <si>
    <t>1980-05</t>
  </si>
  <si>
    <t>Dino</t>
  </si>
  <si>
    <t xml:space="preserve">Columna del periódico Diálogo Social, en la que el escritor David Sánchez Juliao narra la visita de una familia de lagartijos que decide ir al museo de historia natural. Uno de los lagartijos más pequeños pregunto al papá: 
 ¿Qué es eso?
Es el esqueleto de un dinosaurio hijo, antepasado de nosotros. Fueron los reyes en su momento, pero debido al cambio climático y las condiciones padecieron. 
¿Y ese esqueleto más chiquito papá?
Es el esqueleto de un hombre, a quienes últimamente les ha empezado a suceder los mismo. </t>
  </si>
  <si>
    <t>1980-06</t>
  </si>
  <si>
    <t xml:space="preserve">Sí por allá llueve </t>
  </si>
  <si>
    <t xml:space="preserve">Columna del periódico Diálogo Social, en la que el escritor colombiano David Sánchez Juliao presenta su nueva fábula titulada “Sí por allá llueve”. En ella el autor narra la triste historia de gallinazo García, quien debido a la carrera inflacionaria y de la constante alza de la vida, decide abandonar el país y probar suerte en los Estados Unidos. </t>
  </si>
  <si>
    <t>1980-07</t>
  </si>
  <si>
    <t xml:space="preserve">Columna del periódico Diálogo Social, en la que el escritor colombiano David Sánchez Juliao emite un breve resumen de su más reciente fábula “El Arca de Noé”. Sánchez relata la historia del diluvio universal, donde Noé y su familia condujeron al arca de madera una pareja de animales de cada especie. Pero los animales protestaron unidos y decidieron pedir que a todos le subieran al arca. Noé desesperado alzo los brazos al cielo y exclamó: 
Señor estos hijueputas animales resultaron comunistas.   </t>
  </si>
  <si>
    <t>1981-03</t>
  </si>
  <si>
    <t>Las siete vidas del gato</t>
  </si>
  <si>
    <t xml:space="preserve">Columna del periódico Diálogo Social, en la que el escritor colombiano David Sánchez Juliao presenta su última fábula “Las siete vidas del gato”. El autor narra la vida del Gato Gutiérrez, quien fue un gato terco y se metió a guerrillero. Como todo luchador de la montaña vivió dispuesto a morir siete veces en aras de su ideal. Después de su primera muerte en combate, el gato al resucitar vio que su país había cambiado el antiguo sistema por otro, en el que, el pan, el trabajo y la dignidad alcazaba pata todos y sobraba.   </t>
  </si>
  <si>
    <t xml:space="preserve">Un Telegrama </t>
  </si>
  <si>
    <t>Columna del periódico Diálogo Social, en la que el escritor colombiano David Sánchez Juliao relata la historia de un grupo de animales del Sinú, quienes supieron que los humanos habían creado una institución llamada IDERENA (Instituto de Desarrollo de los Recursos Renovables). Al cabo de un tiempo, dieron cuenta de las intenciones de los humanos y decidieron enviar un telegrama cuyo texto decía sólo una palabra: “¡animales!”.</t>
  </si>
  <si>
    <t>1981-05</t>
  </si>
  <si>
    <t>La rana platanera</t>
  </si>
  <si>
    <t xml:space="preserve">Columna del periódico Diálogo Social, en la que el escritor colombiano David Sánchez Juliao emite un pequeño fragmento de su fábula “La rana platanera”. En esta el autor narra la historia de un sapo negro, el cual le propuso matrimonio a una rana platanera y la rana le dijo que no. La rana se había contagiado: el dueño de los sembrados era la United Fruit Company. </t>
  </si>
  <si>
    <t>El ratón Pérez</t>
  </si>
  <si>
    <t xml:space="preserve">Columna del periódico Diálogo Social, en la que el escritor colombiano David Sánchez Juliao presenta su nueva fábula titulada “El ratón Pérez”. Esta fábula relata la historia de un reconocido animal que irrumpió en la popularidad. Para lograrlo, se inventó una fórmula que sus amigos lo catalogaron de sagaz: adquirió la costumbre de dejar dinero a los niños en los techos de las casas a cambio de dientecitos. </t>
  </si>
  <si>
    <t>1981-09</t>
  </si>
  <si>
    <t>De brújula a brújula</t>
  </si>
  <si>
    <t>Columna del periódico Diálogo Social, en la que el escritor colombiano David Sánchez Juliao relata la historia de una brújula que se encuentra en la cabina de un avión con otra brújula y le pregunta: 
¿Por qué siempre tienes la aguja apuntando hacia el Oeste?
El Oeste queda a la izquierda del mapa y de la historia. 
¿Y?
Simple: yo soy una brújula bien orientada.</t>
  </si>
  <si>
    <t>Aquí entre lápices</t>
  </si>
  <si>
    <t xml:space="preserve">Columna del periódico Diálogo Social, en la que el escritor colombiano David Sánchez Juliao presenta un fragmento de su fábula “Aquí entre lápices”. Sánchez narra la conversación de dos lápices en una fábrica: 
¿Y por qué fabrican aquellos colegas sin borrador?
Es que esos van para Latinoamérica.
¿Y eso que?
Una tierra donde nadie reconoce errores. </t>
  </si>
  <si>
    <t>Recorte de prensa donde se emite un breve fragmento de una fábula del escritor David Sánchez Juliao titulada “Ya era Tiempo”.</t>
  </si>
  <si>
    <t>1982-01</t>
  </si>
  <si>
    <t xml:space="preserve">Génesis </t>
  </si>
  <si>
    <t xml:space="preserve">Columna del periódico Diálogo Social, en la que el escritor colombiano David Sánchez Juliao emite un fragmento de su fábula “Génesis”. En ella el autor relata el pasaje de la biblia, el cual dice: “en el principio era el cosmos y todo era tinieblas. Y en medio del caos y las tinieblas reinaba la oscuridad”. Hasta que una caja de fósforos decidió encender conjuntamente y se hizo la luz. </t>
  </si>
  <si>
    <t>1982-02</t>
  </si>
  <si>
    <t>El brillo del metal y el plástico verde-olivo</t>
  </si>
  <si>
    <t xml:space="preserve">Columna del periódico Diálogo Social, en la que el escritor colombiano David Sánchez Juliao presenta su fábula titulada “El brillo del metal y el plástico verde olivo. La fábula relata la historia de dos anzuelos que aguardaban por los peces metidos en el agua; uno sin carnada y el otro teniendo un trocito de queso. 
Y Tu, ¿por qué sin carnada?
La apariencia brillante del metal y el plástico relumbrón les trae a los peces, pican y caen. Igual que en la sociedad de consumo.  </t>
  </si>
  <si>
    <t>Balance y desbalance</t>
  </si>
  <si>
    <t xml:space="preserve">Columna del periódico Diálogo Social, en la que el escritor colombiano David Sánchez Juliao emite su nueva fábula titulada “Balance y desbalance”. Sánchez en esta realiza una crítica a la desigualdad social en cuanto a la adquisición de bienes de la canasta familiar, donde solo el más adinerado puede comprar y tener una dieta sana y balanceada.  </t>
  </si>
  <si>
    <t>Apuntes para un tratado de lingüística</t>
  </si>
  <si>
    <t xml:space="preserve">Columna del periódico Diálogo Social, en la que el escritor colombiano David Sánchez Juliao presenta su fábula titulada “Apuntes para un tratado de lingüística”. Esta fábula narra la triste historia de un árbol que había aprendido a leer y escribir, sabia de arte, música, pintura y literatura clásica. El árbol fue proscrito por su comunidad por analfabeta y condenado a tres años de cárcel. Después de cumplir su condena, entendió por fin tras largas meditaciones que los árboles y el bosque tenían su propio lenguaje; el simple y bello sonido del viento al chochar contra las hojas. </t>
  </si>
  <si>
    <t>El zancudo. El único contra quien el gringo nada pudo</t>
  </si>
  <si>
    <t xml:space="preserve">Columna del periódico Diálogo Social, en la que el escritor colombiano David Sánchez Juliao narra el acontecimiento que tuvo lugar a principios del siglo XX en la construcción del canal de Panamá por el gobierno de Estados Unidos. Una invasión de sancudos diezmó las cuadrillas de obreros extranjeros, desde entonces, el sancudo se convirtió en el héroe latinoamericano. Le fueron levantadas estatuas, periódicos y revistas. Cuando el gringo volvió con el ánimo de abrir más canales, someter a más pueblos, corromper funcionarios, los zancudos salieron a su defensa con la mala suerte de que los gringos se habían dedicado a invertir el insecticida, mientras los zancudos se habían dedicado a vivir el sueño de las estatuas. </t>
  </si>
  <si>
    <t>Panamá/Estados Unidos/Colombia</t>
  </si>
  <si>
    <t xml:space="preserve">Entre colegas </t>
  </si>
  <si>
    <t xml:space="preserve">Columna del periódico Diálogo Social, en la que el escritor colombiano David Sánchez Juliao emite su fábula titula “Entre colegas”. En ella el autor relata la conversación entre un gavilán y un avión comercial, donde el avión juzga a la especie de las aves voladoras por congestionar el espacio aéreo en horas de trabajo.  </t>
  </si>
  <si>
    <t xml:space="preserve">En busca del paraíso perdido </t>
  </si>
  <si>
    <t xml:space="preserve">Columna del periódico Diálogo Social, en la que el escritor colombiano David Sánchez Juliao emite su última fábula titulada “En busca del paraíso perdido”. El autor narra la triste historia de una manzana rebelde que deja a sus padres y se va a rodar por el mundo en busca del paraíso. Después de dos siglos, ya arrugada y magullada encuentra un país llamado Paraíso Terrenal, en el cual se acostumbre a echar una manzana ya podrida a un cesto y al instante, se rejuvenecía. </t>
  </si>
  <si>
    <t xml:space="preserve">Escoba nueva barre bien </t>
  </si>
  <si>
    <t xml:space="preserve">Columna del periódico Diálogo Social, en la que el escritor colombiano David Sánchez Juliao presenta su nueva fábula titulada “Escoba nueva barre bien”. El autor narra la historia de cinco escobas que se tomaron el derecho de expulsar las basuras del Palacio Presidencial, la Sede del Congreso, los edificios del Estado Mayor, la Nunciatura Apostólica, el Palacio Cardenalicio y la Casa de la Justicia. Se tomaron el poder y se constituyeron en una junta militar cuyo primer acto de gobierno fue la proscripción del sindicato de Barredores.   </t>
  </si>
  <si>
    <t>Extravagancia Etimológico</t>
  </si>
  <si>
    <t xml:space="preserve">Columna del periódico Diálogo Social, en la que el escritor colombiano David Sánchez Juliao narra la historia de una horca llamada Gordia, que convenció a otra horca de que le ayudará a ahorcarse pues era tan profundo el sentido de culpa por ahorcar a tanta gente que, definitivamente, sentía deseos de morir así también. </t>
  </si>
  <si>
    <t xml:space="preserve">Personificación </t>
  </si>
  <si>
    <t xml:space="preserve">Columna del periódico Diálogo Social, en la que el escritor colombiano David Sánchez Juliao emite su fábula “personificación”, la cual relata la historia de una neverita que rogaba a su mamá nevera: 
Mamá, yo quiero aparecer en uno de esos programas de televisión en donde a nosotras las neveras nos dan como premio a los concursantes. 
¡muchacha! ¿estás loca?, le grito la mamá.
¿Acaso tú crees que las neveras somos personas de anunciar, promover y vender? ¡No señorita; las neveras no nos personificamos!.   </t>
  </si>
  <si>
    <t>Tía hamaca y tía cama</t>
  </si>
  <si>
    <t>Columna del periódico Diálogo Social, en la que el escritor colombiano David Sánchez Juliao narra la conversación de una hamaca y una cama en una casa solariega del Caribe: 
¡Bastarda entrometida! Grito la hamaca a la cama. 
¿Qué quieres decir? Preguntó extrañada la cama. 
¿Qué ustedes las camas son otra imposición del conquistador. Y además de impuestas son abúlicas, torpes, espaciosas, incómodas, anti-funcionales; pues para dormir sobre ustedes necesitas cuatro patas y nosotras las hamacas fuimos concebidas dúctiles por los indios americanos, suaves como la fibra misma del algodón, bañadas de colores como jardines y el arcoíris, blandas y penumbritas como el vientre materno.</t>
  </si>
  <si>
    <t xml:space="preserve">Vida y obra de una balanza </t>
  </si>
  <si>
    <t xml:space="preserve">Columna del periódico Diálogo Social, en la que el escritor colombiano David Sánchez Juliao presenta su última fábula titulada “Vida y obras de una balanza”. Sánchez en ella relata la historia de una balanza de la justicia, la cual un día la encontraron un tanto cargada a la izquierda. La balanza fue procesada, condenada y ejecutada por izquierdista. Pero era una balanza inocente, ella solo pretendía, como paradigma de la imparcialidad, ser fiel reflejo del estado de las cosas en su país. </t>
  </si>
  <si>
    <t xml:space="preserve">Corte Suprema de Justicia </t>
  </si>
  <si>
    <t xml:space="preserve">Un, dos, tres… Do, Re, Mi, Fa </t>
  </si>
  <si>
    <t xml:space="preserve">Columna del periódico Diálogo Social, en la que el escritor colombiano David Sánchez Juliao emite su fábula titulada “Un, dos, tres… Do, Re, Mi, Fa”. La fábula cuenta la conversación de un grupo de instrumentos, quienes reconocieron que el latinoamericano es malo para trabajar en equipo. Pero a la hora de la danza, de la música y de otras manifestaciones culturales el equipo funciona espléndidamente. </t>
  </si>
  <si>
    <t>Artículos de prensa  (Diario del Sur)</t>
  </si>
  <si>
    <t>Artículos de prensa de David Sánchez Juliao (Diario del Sur)</t>
  </si>
  <si>
    <t>Esta carpeta reúne una selección de artículos publicados en el Diario del Sur, que documentan la labor de David Sánchez Juliao como columnista y periodista entre los años 1991 y 2006. Entre los textos más destacados se encuentra Desde Egipto, la Alejandría del amor, un breve análisis de la obra Las codornices y el otoño, del premio Nobel Naguib Mahfuz. En este artículo, Sánchez Juliao explora el origen del nombre de la ciudad de Alejandría, señalando cómo el griego, el latín y las lenguas romances adoptaron el nombre “Alejandro” en honor al célebre conquistador.</t>
  </si>
  <si>
    <t>Diario del Sur</t>
  </si>
  <si>
    <t>Pasto</t>
  </si>
  <si>
    <t>Artículos/Literatura/Educación/Cultura/Relatos/Historia</t>
  </si>
  <si>
    <t>Pasto/Nariño/Colombia/Egipto/Alejandría</t>
  </si>
  <si>
    <t xml:space="preserve">Sánchez Juliao, David/Mahfuz, Naguib/Magno, Alejandro </t>
  </si>
  <si>
    <t xml:space="preserve">Bahadur, Rajínder y Vandana </t>
  </si>
  <si>
    <t xml:space="preserve">Columna del Diario del Sur, en la que el escritor David Sánchez Juliao emite un breve resumen de una anécdota en su estadía en Nueva Delhi cuando fue embajador de Colombia en la India. Sánchez cuenta que además de ser amigo de Bahadur y de Rajínder, era también amigo de Vandana, la cobra de Qutab-Minar. La cobra un día abandono el cesto de mimbre en el que permanecía enroscada hasta que aparecían los turistas, se quedó enroscada en el suelo mirándole a los ojos. Rajínder comprendió que el escritor estaba a punto de colapsar, llevó de nuevo la flauta a la boca e hizo que se retirará la cobra. </t>
  </si>
  <si>
    <t xml:space="preserve">Diario del Sur </t>
  </si>
  <si>
    <t>Cultura/Relatos/Crónicas/Política</t>
  </si>
  <si>
    <t>Pasto/Nueva Delhi/India/Colombia</t>
  </si>
  <si>
    <t>Sánchez Juliao, David/Bahadur/Rajínder</t>
  </si>
  <si>
    <t>Desde Egipto, la Alejandría del amor</t>
  </si>
  <si>
    <t xml:space="preserve">Columna especial del Diario del Sur, correspondiente al 14 de noviembre de 1995. Esta edición contiene el artículo “Desde Egipto, la Alejandría del amor”, del escritor David Sánchez Juliao, quien realiza un breve análisis de la obra “Las codornices y el otoño”, del premio nobel Naguib Mahfuz. Sánchez explica de donde proviene el nombre de la ciudad de Alejandría, donde el griego, el latín y las lenguas romance tomaron “Alejandro” por el conquistador.  </t>
  </si>
  <si>
    <t>Cultura/Historia/Literatura</t>
  </si>
  <si>
    <t>Pasto/India/Alejandría</t>
  </si>
  <si>
    <t>Sánchez Juliao, David/Naguib Mahfuz/Magno, Alejandro</t>
  </si>
  <si>
    <t xml:space="preserve">David Sánchez Juliao el retorno de un contador </t>
  </si>
  <si>
    <t xml:space="preserve">Columna especial del Diario del Sur, en la cual se emite el artículo “El retorno”, del escritor David Sánchez Juliao, quien da a conocer su nuevo libro “El Flecha”, una novela corta publicada por la editorial Seix Barral en la colección biblioteca breve de España-Colombia. Sánchez narra el encuentro con su personaje, el cual cuenta sus aventuras en el trasiego que ha hecho por la Costa Caribe colombiana, durante los treinta años que hace que autor y personaje no se veían.    </t>
  </si>
  <si>
    <t>3-16</t>
  </si>
  <si>
    <t>Literatura/Cultura/Relatos/Cuentos</t>
  </si>
  <si>
    <t>Pasto/Costa Caribe/Colombia</t>
  </si>
  <si>
    <t>Artículos de prensa (El Colombiano)</t>
  </si>
  <si>
    <t>Artículos de prensa de David Sánchez Juliao (El Colombiano)</t>
  </si>
  <si>
    <t>Esta carpeta reúne una selección de artículos publicados en el periódico El Colombiano, que registran la labor de David Sánchez Juliao como columnista y periodista entre los años 1975 y 2007. En estos textos se destaca su profundo interés por visibilizar el desarrollo y la fortaleza de las provincias más apartadas de Colombia. El autor subraya el papel fundamental de las emisoras regionales, que informan y mantienen actualizadas a las comunidades sobre asuntos políticos, sociales y económicos. Asimismo, se refleja su compromiso con narrar, desde las miradas más distantes y silenciadas, las historias que nutren y enriquecen la cultura literaria de la región Caribe colombiana.</t>
  </si>
  <si>
    <t>Artículos/Literatura/Educación/Cultura/Identidad/Relatos/Historia</t>
  </si>
  <si>
    <t>Medellín/Antioquia/Costa Atlántica/Colombia</t>
  </si>
  <si>
    <t>Sánchez Juliao, David/Kant, Emmanuel/Onassis, Aristóteles/Durán, Alejandro</t>
  </si>
  <si>
    <t>¡Que historias tan de Racamandaca!</t>
  </si>
  <si>
    <t xml:space="preserve">Columna del periódico El Colombiano, correspondiente al 23 de noviembre de 1975. Esta edición contiene el artículo “Que historias tan de Racamandaca”, del escritor y periodista David Sánchez Juliao, quien afirma que su obra se come con los ojos y que no deja descanso cuando se empieza a leer. Expresa que la primera curiosidad que le salta al lector es la del título. Este surgió por la necesidad de concebir una literatura para analfabetas, fácil de leer y de entender.  </t>
  </si>
  <si>
    <t>El Colombiano</t>
  </si>
  <si>
    <t>Medellín/Costa Caribe/Colombia</t>
  </si>
  <si>
    <t xml:space="preserve">La H onda de David </t>
  </si>
  <si>
    <t xml:space="preserve">Columna del escritor y periodista David Sánchez Juliao, en la que da a conocer el día en que su primo José llego al pueblo con unas maletas metálicas llenas de instrumentos para comunicarse con sus compañeros radioaficionados de otras partes del mundo. El pueblo entero, se reunía en las horas de la tarde para enterarse de que en Jamaica había negros, que el Canal de Panamá comunicaba a dos océanos y que en España no se hablaba inglés sino español. </t>
  </si>
  <si>
    <t>Cultura/Radio/Relatos/Identidad</t>
  </si>
  <si>
    <t>Medellín/Colombia/Jamaica/España</t>
  </si>
  <si>
    <t xml:space="preserve">Pesca callejera </t>
  </si>
  <si>
    <t>Columna del escritor y periodista David Sánchez Juliao, en la que comenta que los periódicos de provincia jamás desaparecerán, por la simple razón de que a través de ellos la gente se expresa, hace opinión y lo veían en su propia casa. Igualmente, Sánchez afirma que las emisoras de la provincia cumplen con un rol similar en las más anónimas municipalidades del país.</t>
  </si>
  <si>
    <t>Comunicación/Radio/periodismo/Identidad</t>
  </si>
  <si>
    <t>Medellín/Córdoba/Lorica</t>
  </si>
  <si>
    <t xml:space="preserve">Sánchez Juliao, David/Heilbron, Emiliani </t>
  </si>
  <si>
    <t>¡Bárbara, qué bárbara!</t>
  </si>
  <si>
    <t xml:space="preserve">Columna del periódico El Colombiano, en la que el escritor David Sánchez Juliao presenta su artículo titulado “Bárbara, qué bárbara”. Sánchez habla de la mala suerte de actriz estadounidense Bárbara Streisand en temas de amor, ya que los hombres siempre le han temido, y esa es la razón por la que han fracasado sus matrimonios y se encuentra sola.  </t>
  </si>
  <si>
    <t>Relatos/Cultura/Crónica</t>
  </si>
  <si>
    <t xml:space="preserve">Medellín/Colombia/Estados Unidos </t>
  </si>
  <si>
    <t>Sánchez Juliao, David/Streisand, Bárbara</t>
  </si>
  <si>
    <t>Platero y yo</t>
  </si>
  <si>
    <t xml:space="preserve">Columna del periódico El Colombiano, en la que el escritor David Sánchez Juliao presenta su artículo “Platero y yo”. Sánchez en ella critica a los escritores y columnistas que, por realizar ciertas publicaciones en los periódicos del país, cobran sumas extremadamente exageradas, que por ansias de riqueza y poder corren el riesgo de quedarse sin amigos.  </t>
  </si>
  <si>
    <t>Relatos/Periodismo/Cultura</t>
  </si>
  <si>
    <t>La ignorancia es tierna y atrevida</t>
  </si>
  <si>
    <t xml:space="preserve">Columna del periódico El Colombiano, en la que el escritor David Sánchez Juliao presenta su artículo titulado “La ignorancia es tierna y atrevida”. En ella el autor relata la historia de un zapatero de Choachí, Cundinamarca, el cual afirmaba tener un violín de marca Stradivarius, único en Colombia. Cuando el compositor Yehudi Menuhin, violinista extranjero se enteró de la rareza se dirigió a confirmar sus sospechas en el taller de Manuel Falla, solicitando le dejará tocar una pieza en su violín confirmo que dicho instrumento no era más que una réplica barata.   </t>
  </si>
  <si>
    <t>Relatos/Cultura/Periodismo</t>
  </si>
  <si>
    <t>Medellín/Choachí/Cundinamarca</t>
  </si>
  <si>
    <t>Sánchez Juliao, David/Menuhin, Yehudi/Falla, Manuel</t>
  </si>
  <si>
    <t xml:space="preserve">Contra la deuda externa </t>
  </si>
  <si>
    <t xml:space="preserve">Columna del periódico El Colombiano, en la que el escritor David Sánchez Juliao presenta su artículo “Contra la deuda externa”. Se explica el día en que un alcalde hizo de San Antero, Córdoba, el único pueblo del planeta con un índice de votantes activos casi del cien por ciento. Sánchez, plantea como el Chano Pérez, en campaña acudió a uno de sus más íntimos amigos, el también exalcalde de Lorica, Jorge Manzur Jattin con el propósito de recibir la mejor instrucción electoral. En ella Manzur aseguro a Pérez que la única forma de llegar al pueblo era por medio de un discurso simple y lleno de fantasía sin igual. Con la anterior charla surgió el eslogan de su campaña ¡Contra la deuda externa, vote por Chano Pérez!.   </t>
  </si>
  <si>
    <t>Relatos/Cultura/Crónica/Política</t>
  </si>
  <si>
    <t>Medellín/Córdoba/Lorica/San antero/Colombia</t>
  </si>
  <si>
    <t>Sánchez Juliao, David/Pérez, Chano/Manzur Jattin, Jorge</t>
  </si>
  <si>
    <t xml:space="preserve">De amputaciones a imputaciones </t>
  </si>
  <si>
    <t xml:space="preserve">Columna del periódico El Colombiano, en la que el escritor David Sánchez Juliao narra una breve anécdota entre el doctor Martínez de León, hijo y nieto de severos usuarios del idioma castellano y cultores de los buenos términos y algunos empleados a su cargo. La charla se dio después de que uno de sus empleados le picará la costilla a otro con ánimos de que se corriera y diera espacio en el auto que los conducía a su lugar de trabajo. A lo que el agredido respondió: ¡No me chuces las costillas, que a mi esa vaina me imputan!
El doctor replico no se dice imputar; el verbo correcto es emputar. El auxiliar de contabilidad sin embargo insistió: no señor, yo siempre he dicho imputar, porque emputar es cuando uno le mochan un brazo. </t>
  </si>
  <si>
    <t>Medellín/Córdoba/Montería</t>
  </si>
  <si>
    <t>Sánchez Juliao, David/Martínez de León, Ramón</t>
  </si>
  <si>
    <t xml:space="preserve">Yo gabrielo, tú gabrielas </t>
  </si>
  <si>
    <t xml:space="preserve">Columna del escritor y periodista David Sánchez Juliao, en la que relata la anécdota del profesor Don Blas Eduardo, encargado de la instrucción del quinto año en la escuela Simón Bolívar de El Guamo, Bolívar. Solicitando a uno de sus estudiantes descomponer la oración “Gabriela salió al jardín y cortó unas flores”, a lo que el estudiante contesto: ¡Yo gabrielo, tu gabrielas, él gabrielas, nosotros gabrielamos, vosotros gabrieláis, ellos gabrielan! </t>
  </si>
  <si>
    <t>Relatos/Cultura/Crónica/Educación</t>
  </si>
  <si>
    <t>Medellín/Bolívar</t>
  </si>
  <si>
    <t>Sánchez Juliao, David/Eduardo, Blas</t>
  </si>
  <si>
    <t>Escuela Simón Bolívar</t>
  </si>
  <si>
    <t>"Si acaso algún día muero"</t>
  </si>
  <si>
    <t xml:space="preserve">Columna del escritor y periodista David Sánchez Juliao, en la que relata el día en que el afamado cantautor de música vallenata Alejo Durán le concedió una entrevista antes de su fallecimiento. En esta charla el conocido cantautor relata las anécdotas más destacadas de su carrera musical, sus logros y sobre todo sus angustias en vida. </t>
  </si>
  <si>
    <t>Relatos/Cultura/Crónica/Conversatorio/Música</t>
  </si>
  <si>
    <t>Sánchez Juliao, David/Durán, Alejandro</t>
  </si>
  <si>
    <t>Para que se den "de" cuenta</t>
  </si>
  <si>
    <t xml:space="preserve">Columna del periódico El Colombiano, en la que el escritor David Sánchez Juliao presenta su artículo “para que se den “de” cuenta”. En este el autor loriquero muestra la importancia de venir de un buen linaje, ya que los Pombo de Bogotá pueden ser gerentes, meseros, choferes, ministros, pero los De Pombo de Cartagena, a los menos son presidentes de Clubes. Es el “De”, de nota, de muestra y designa estatus social, el poder adquisitivo, la acción del centro social. </t>
  </si>
  <si>
    <t>Cultura/Identidad/Política/Estatus Social</t>
  </si>
  <si>
    <t xml:space="preserve">Medellín/Bogotá/Cartagena </t>
  </si>
  <si>
    <t xml:space="preserve">Sánchez Juliao, David/Onassis, Aristóteles </t>
  </si>
  <si>
    <t>El Bocachico de Bocagrande</t>
  </si>
  <si>
    <t xml:space="preserve">Columna del escritor y periodista David Sánchez Juliao, en la que narra la trágica historia de Magdalena Santiago, un comerciante de pescado que decidió irse a vivir a un barrio humilde de la ciudad de Cartagena, en el cual vive una viuda modesta que vive de la pensión de su exmarido y se dedica a criticar y vivir de la apariencia. Con lo anterior, el autor expresa la típica diferencia que se vive en una sociedad de estratos.  </t>
  </si>
  <si>
    <t>Cultura/Clasismos/Costumbres</t>
  </si>
  <si>
    <t>Cartagena/Lorica</t>
  </si>
  <si>
    <t>Sánchez Juliao, David/Magdalena Santiago</t>
  </si>
  <si>
    <t>Rumbo al Cairo</t>
  </si>
  <si>
    <t xml:space="preserve">Columna del escritor y periodista David Sánchez Juliao, en la que narra su travesía de España a la ciudad del Cairo, Egipto. Relata sus paseos por las callejuelas, templos y museos más antiguos del continente europeo y africano. Se evidencia los gustos y sitios de esparcimiento del autor en su visita al territorio egipcio. Del mismo modo, explica las diversas diferencias de las culturas, sus costumbres y formas de vivir de las comunidades y pueblos antes mencionados. </t>
  </si>
  <si>
    <t>Cultura/Identidad/Conversatorio/Política</t>
  </si>
  <si>
    <t>Medellín/Colombia/Egipto/El Cairo/Marruecos/España/Argelia/Libia</t>
  </si>
  <si>
    <t xml:space="preserve">Sobre la siesta </t>
  </si>
  <si>
    <t xml:space="preserve">Columna del escritor y periodista David Sánchez Juliao, en la que emite un fragmento alusivo a su nueva novela, alusiva a la siesta, uno de los epicureísmos del autor costeño. Sánchez afirma que, después de almuerzo, halla la habitación como templo para el descanso, tan propio de los escritores de la costa Caribe de Colombia. Practica que es bien vista en estas latitudes en temporada de verano, ocasión de conocer la eternidad del descanso en una hamaca tejida en fibra de algodón. </t>
  </si>
  <si>
    <t>Cultura/Literatura/Identidad/Costumbres</t>
  </si>
  <si>
    <t xml:space="preserve">Medellín/Costa Caribe/Colombia </t>
  </si>
  <si>
    <t xml:space="preserve">Sánchez Juliao, David/Kant, Emmanuel </t>
  </si>
  <si>
    <t>Artículos de prensa  (Diario Vallenato)</t>
  </si>
  <si>
    <t>Artículos de prensa de David Sánchez Juliao (Diario Vallenato)</t>
  </si>
  <si>
    <t>Esta carpeta contiene una selección de artículos publicados en El Diario Vallenato, que registran la labor de David Sánchez Juliao como columnista y periodista durante el año 1990. Entre los textos más destacados se encuentra un artículo en el que transmite el pensamiento del magdalenense Elías George, quien define al costeño como alguien que habita la región más extensa del país (una gran reserva de arte y literatura, cuna del mejor humor, y fuente vital de la riqueza energética, minera y agrícola de Colombia).</t>
  </si>
  <si>
    <t>1-3</t>
  </si>
  <si>
    <t>Montería/Córdoba/Costa Atlántica/Colombia</t>
  </si>
  <si>
    <t xml:space="preserve">Sánchez Juliao, David/George, Elías/Bonet, Lourdes/González, Manuel </t>
  </si>
  <si>
    <t>Dos pequeñas historias (II)</t>
  </si>
  <si>
    <t xml:space="preserve">Columna de El Diario Vallenato, en la que el escritor David Sánchez Juliao emite las siguientes historias:
El paraíso perdido: Narra la ostentosa vida de la viuda Lourdes Bonet quien, para impresionar a sus amigas del Club Campestre de Montería, inventa que se casará con un multimillonario norteamericano, el cual utiliza para encajar en su superficial círculo social. 
La múcura está en el suelo: Relata la vida de Manuel González Angulo, un hombre que se hizo elegir como alcalde de un pequeño pueblo del departamento de Bolívar sin tener el minino conocimiento en temas de política.    </t>
  </si>
  <si>
    <t>El Diario Vallenato</t>
  </si>
  <si>
    <t>Literatura/Cultura/Política</t>
  </si>
  <si>
    <t>Montería/Córdoba/Bolívar</t>
  </si>
  <si>
    <t>Sánchez Juliao, David/Bonet, Lourdes/González, Manuel</t>
  </si>
  <si>
    <t>¿Qué es un Costeño?</t>
  </si>
  <si>
    <t xml:space="preserve">Columna del escritor y periodista David Sánchez Juliao, en la que trasmite el pensamiento del Magdalenense Elías George, quien asegura que un costeño es una persona que vive en la región más extensa del país, la gran reserva de las artes y las letras, el mejor humor, la gran reserva energética, minera y agrícola de Colombia. </t>
  </si>
  <si>
    <t>Montería/Córdoba/Costa Caribe/Colombia</t>
  </si>
  <si>
    <t>Sánchez Juliao, David/George, Elías</t>
  </si>
  <si>
    <t>English, Little Do You Speak Parrot</t>
  </si>
  <si>
    <t xml:space="preserve">Columna del escritor y periodista David Sánchez Juliao, en la que emite su artículo titulado “English, Little Do You Speak Parrot”, la cual narra la historia de Lorito Pineda, quien su padre matriculó en el centro Colombo-americano, pues siempre soñó con que su hijo un loro bilingüe. El futuro de este loro era incierto, puesto que, varios de sus familiares querían que fuera profesor; otros, que apenas lo masticará, y que fuera embajador; otros, que lo hablara y dominara, pues así podría llegar a ser gerente de una multinacional. </t>
  </si>
  <si>
    <t>Cultura/Relatos/Educación/Política</t>
  </si>
  <si>
    <t>Montería/Colombia</t>
  </si>
  <si>
    <t>Sánchez Juliao, David/Pineda, Lorito</t>
  </si>
  <si>
    <t>Artículos de prensa  (El Heraldo)</t>
  </si>
  <si>
    <t>Artículos de prensa de David Sánchez Juliao (El Heraldo)</t>
  </si>
  <si>
    <t xml:space="preserve">Esta carpeta contiene una selección de artículos publicados en el periódico El Heraldo, que dan cuenta del trabajo de David Sánchez Juliao como columnista y periodista entre los años 1973 y 1989. Entre los textos recopilados, se destaca el artículo titulado “Magia y vida del Golfo de Morrosquillo”, en el cual el autor narra el proceso de transformación y desarrollo del golfo de Morrosquillo durante las primeras décadas del siglo XX. En su relato, Sánchez Juliao describe cómo la explotación petrolera impulsó el crecimiento económico de la región, beneficiando principalmente a los terratenientes locales, mientras que las comunidades costeras fueron desplazadas como consecuencia de este proceso. </t>
  </si>
  <si>
    <t>Artículos/Literatura/Educación/Cultura/Identidad/Relatos/Historia/Política</t>
  </si>
  <si>
    <t>Barranquilla/Santa Cruz de Lorica/Córdoba/Bogotá/Colombia</t>
  </si>
  <si>
    <t>Sánchez Juliao, David/Stewart, Billy/Castro, Wilder/Forero, Esthercita/Romero, Jorge Gaby/Tcherassi, Daniel/Char, Mike/Martínez, El Mono/Dugand, Roberto/Vergara, Alfonso/Milkoián, Sergei/Volsky, Víctor/Consuegra Higgins, José</t>
  </si>
  <si>
    <t>Universidad Nacional Autónoma de México</t>
  </si>
  <si>
    <t>Riesgo y desventura de un pueblo salado</t>
  </si>
  <si>
    <t xml:space="preserve">Columna del escritor y periodista David Sánchez Juliao, en la que relata una breve crónica sobre la travesía de cómo llegar a las orillas del río Sinú antes que apreté el calor. Relata como todo cambia al encuentro de las aguas saldas del mar con las aguas dulces del río.  </t>
  </si>
  <si>
    <t>Cultura/Naturaleza/Crónica</t>
  </si>
  <si>
    <t>Barranquilla/Sinú/Colombia</t>
  </si>
  <si>
    <t>El mito de la flojera costeña</t>
  </si>
  <si>
    <t xml:space="preserve">Columna del escritor y periodista David Sánchez Juliao, en la que explica como la flojera del costeño es un mito, ya que no es más que una maquinaria de defensa para no generar plusvalía más de la necesaria, para poder subsistir, para poder vivir dentro de la estrecha escala de sus cuatro valores prioritarios: El desamor, la desesperanza, el boxeo y el vallenato.  </t>
  </si>
  <si>
    <t>Barranquilla/Guajira/Costa Caribe</t>
  </si>
  <si>
    <t>Horror al mérito</t>
  </si>
  <si>
    <t xml:space="preserve">Magazín dominical, del periódico El Heraldo, correspondiente al 2 de mayo de 1976. Esta edición contiene el artículo “Horror al mérito”, del periodista David Sánchez Juliao, quien critica al gobierno, puesto que, te puede dar empleo, casa u carro para pagar por cuotas, te puede jubilar, condecorar y encimar una tumba con epitafio. Peri si con la subsistencia no te da un sentido de vivir transcendente, simplemente te dicen, ciudadano, estas en la miseria.    </t>
  </si>
  <si>
    <t>Cultura/Política/Identidad</t>
  </si>
  <si>
    <t>El poeta de mil muertes y naufragios</t>
  </si>
  <si>
    <t xml:space="preserve">Columna del escritor y periodista David Sánchez Juliao, en la que analiza el primer libro de poemas de Jorge Hernández Gómez. Sánchez afirma que en la obra la esencia del machismo y la hombría consiste en un no permitir a los congéneres penetrar en los fueros internos. El libro, cosiste en dos mitades, cuyo común denominador es el mar de su tierra natal de Sincelejo, su tierra natal.  </t>
  </si>
  <si>
    <t>Cultura/Literatura/Poema</t>
  </si>
  <si>
    <t>Barranquilla/Sincelejo/Costa Caribe</t>
  </si>
  <si>
    <t>Sánchez Juliao, David/Hernández Gómez, Jorge</t>
  </si>
  <si>
    <t xml:space="preserve">La estruendosa noche de Alean </t>
  </si>
  <si>
    <t xml:space="preserve">Columna del escritor y periodista David Sánchez Juliao, en la que emite un breve fragmento de su último trabajo, el cual relata el acontecimiento que paralizo el tráfico de la carrera 54 de Barranquilla, cuando se dirigía a la exposición del artista Humberto Aleán, un muchacho moreno que decidió salir a las calles y retratar en el asfalto sus obras más relevantes. Dando un ambiente de ciudad Cosmopolitan, sumergida en las artes y letras de los intelectuales más importantes del país. </t>
  </si>
  <si>
    <t>9-12</t>
  </si>
  <si>
    <t>Cultura/Relatos/Literatura</t>
  </si>
  <si>
    <t>Sánchez Juliao, David/Aleán, Humberto</t>
  </si>
  <si>
    <t>Digresiones 1</t>
  </si>
  <si>
    <t xml:space="preserve">Columna del periódico El Heraldo, en la que se emite el artículo “Digresiones”, del escritor David Sánchez Juliao, el cual expresa su inconformismo por las prácticas y normas de comportamientos que de ningún modo son propias de nuestra tierra, el afán de imitación de los procesos de desenvolvimiento de otras sociedades, han llevado a perder la identidad propia de las poblaciones hispanoamericanas. </t>
  </si>
  <si>
    <t>Cultura/Identidad</t>
  </si>
  <si>
    <t>Barranquilla/Colombia/Latino América</t>
  </si>
  <si>
    <t>Digresiones 2</t>
  </si>
  <si>
    <t xml:space="preserve">Columna del escritor y periodista David Sánchez Juliao, en la que realiza una breve critica a los mecanismos y medios de comunicación que manejan, manipulan y accionan la manera cómo actúa la sociedad. Sánchez establece el ejemplo de las superproducciones cinematográficas las cuales presentan a los héroes como inspiración marcadamente foránea, sin ninguna identidad ni costumbres marcadas de su tierra.   </t>
  </si>
  <si>
    <t>Cultura/Identidad/Comunicación/Periodismo</t>
  </si>
  <si>
    <t>Digresiones 3</t>
  </si>
  <si>
    <t xml:space="preserve">Columna del escritor y periodista David Sánchez Juliao, en la que realiza un breve análisis de las palabras escritas por Herberd Read al estar en desacuerdo sobre la acción participante de los poetas e intelectuales en general en la esfera de la política. Sánchez expresa la desgraciada imagen que hoy en día el público en general tiene de la política y sus practicantes, puesto que, cada vez más son los personajes que prometen sin ejecutar en aras del bienestar de la comunidad. Por consiguiente, el intelectual al entrar en la esfera de la política, muchos de ellos pierden el verdadero interés por conseguir actuar de la forma más trasparente posible. </t>
  </si>
  <si>
    <t>Cultura/Identidad/Política/Desarrollo</t>
  </si>
  <si>
    <t>Sánchez Juliao, David/ Read , Herberd</t>
  </si>
  <si>
    <t xml:space="preserve">El libro de Juan Carlos Gallardo </t>
  </si>
  <si>
    <t xml:space="preserve">Columna del escritor y periodista David Sánchez Juliao, en la que exalta el buen trabajo realizado por el escritor y animador de televisión Juan Carlos Gallardo, en su libro titulado Carlos Gardel “La realidad de un mito”. Esta obra recopila más de treinta páginas con ilustraciones y fotografías inéditas del cantante hasta el momento. Trabajo que en Colombia tendrá un éxito en ventas especialmente en los barrios Manrique, Guayaquil y el Pedregal de la ciudad de Medellín. </t>
  </si>
  <si>
    <t>Cultura/Música/Legado</t>
  </si>
  <si>
    <t xml:space="preserve">Barranquilla/Medellín/Antioquia/Manrique/Guayaquil/El Pedregal </t>
  </si>
  <si>
    <t>Sánchez Juliao, David/Gallardo, Juan Carlos/Gardel, Carlos</t>
  </si>
  <si>
    <t>Digresiones 4</t>
  </si>
  <si>
    <t xml:space="preserve">Columna del escritor y periodista David Sánchez Juliao, en la que reseña brevemente del estupendo trabajo realizado por el poeta cubano Nicolás Guillén, en su volumen titulado “Prosa de prisa”. En ella se empieza a hablar de sus impresiones sobre una ciudad del norte de Colombia (Barranquilla) a la cual visito ya hace unos veinte años. Del mismo modo, deja claro la manera cómo conoció al crítico literario y columnista, Germán Vargas “El zar del sentido común literario de Colombia”.  </t>
  </si>
  <si>
    <t>Literatura/Crónica/Cultura</t>
  </si>
  <si>
    <t xml:space="preserve">Barranquilla/Magdalena/Puerto Bolívar </t>
  </si>
  <si>
    <t>Sánchez Juliao, David/Guillén, Nicolás/Vargas , Germán</t>
  </si>
  <si>
    <t>Digresiones 5</t>
  </si>
  <si>
    <t xml:space="preserve">Columna del escritor y periodista David Sánchez Juliao, en la que realiza una breve critica a las personas que creen que ciertos autores nacionales que practican el llamado género de ficción literaria basándose en los hechos reales, están despojando al pueblo colombiano de su patrimonio cultural. Con lo anterior, el autor loriquero expresa que es una posición bastante radical, ya que, el pueblo y los trabajadores están llamados a contribuir de una manera efectiva con la recuperación del pasado histórico. </t>
  </si>
  <si>
    <t>Literatura/Historia/Identidad/Cultura</t>
  </si>
  <si>
    <t>Digresiones 6</t>
  </si>
  <si>
    <t xml:space="preserve">Columna del escritor y periodista David Sánchez Juliao, en la que analiza la importancia de la película cubana “Memorias de subdesarrollo”, basada en la novela de Edmundo Desnoes presentada en Bogotá por el IDU-Instituto de Desarrollo Urbano en el teatro Municipal Jorge Eliecer Gaitán. Sánchez cuestiona que a pesar de ser uno de los mejores retratos de la realidad latinoamericana no ha logrado convertirse en una película taquillera. Sigue siendo material meramente para intelectuales puros, puesto que, no tiene escenas de violencia explícita ni tampoco de sexo barato que extrémese al público en general.   </t>
  </si>
  <si>
    <t>Literatura/Cultura/Identidad/Violencia/Cine</t>
  </si>
  <si>
    <t xml:space="preserve">Barranquilla/Cuba </t>
  </si>
  <si>
    <t>Sánchez Juliao, David/Desnoes , Edmundo</t>
  </si>
  <si>
    <t xml:space="preserve">Instituto de Desarrollo Urbano </t>
  </si>
  <si>
    <t>Desde México</t>
  </si>
  <si>
    <t xml:space="preserve">Columna del escritor y periodista David Sánchez Juliao, en la que expresa la similitud que tiene México con la Costa Caribe de Colombia, puesto que, las dos incitan a una apología de lo popular. Lo popular es el ingrediente determinante en la cotidianidad de las comunidades. Desde los festejos tradicionales, hasta el tipo de música que se percibe coinciden con la idea del disfrute. Son factores esenciales para la construcción de la identidad de los pueblos, la necesidad de la gente de sentirse propia de su tierra.  </t>
  </si>
  <si>
    <t xml:space="preserve">Identidad/Cultura/Música </t>
  </si>
  <si>
    <t>Barranquilla/Costa Caribe/México/Cuernavaca</t>
  </si>
  <si>
    <t xml:space="preserve">Fábulas sobre las cosas </t>
  </si>
  <si>
    <t xml:space="preserve">Columna del escritor y periodista David Sánchez Juliao, en la que comunica la publicación simultanea de su nueva colección de fábulas sobre las cosas, la cual se niega a convertirse en libro sin que antes los lectores de El heraldo hayan disfrutado de ellas, las hayan paladeado o destruido y dado el veredicto que ya hace varios años emitieron en torno a su obra “El Arca de Noé”. </t>
  </si>
  <si>
    <t xml:space="preserve">Cultura/Fábulas/Cuentos/Relatos/Comunicación </t>
  </si>
  <si>
    <t>Incongruencias que no lo son tanto</t>
  </si>
  <si>
    <t xml:space="preserve">Columna del escritor y periodista David Sánchez Juliao, en la que realiza análisis de la gran similitud que tiene la población de Medellín con Costa Rica. El autor explica que en su visita a tierras costarricenses encontró un arrastre en la pronunciación de la ese, una amabilidad a flor de piel, una gran vacación industrial, un sentido alcohólico de la vida y una ausencia casi total del elemento triétnico (lo blanco, lo negro e indígena).  </t>
  </si>
  <si>
    <t>Cultura/Etnia/Identidad</t>
  </si>
  <si>
    <t>Barranquilla/Medellín/Antioquia/San José/Costa Rica</t>
  </si>
  <si>
    <t>[Recopilación de fábulas]</t>
  </si>
  <si>
    <t xml:space="preserve">Columna del escritor y periodista David Sánchez Juliao, en la que emite un breve resumen de las siguientes fábulas: 
Zapato zapata: Cuenta la historia de un zapato el cual un día decidió fugarse de la zapatería y salir a predicar de vitrina en vitrina, pidiendo a zapatos, chanclas, sandalias, zuecos, que se fugarán y se fueran a la clandestinidad a hacer revolución.    
Giro: las llaves de San Pedro huyeron de su dueño mientras este dormía y abrieron las puertas del cielo. Ese día todo tipo de gente, sobre todo mala, pudo entrar al santo reino, por lo que, los que gozaban del reino celestial decidieron ocupar el infierno y convertirlo en la gloria. 
Venganza: Un día la estatua de la Fontaine en París amaneció comida por las polillas, y la de Esopo en Atenas, castrada por una zorra que quiso pretender que los testículos del fabulista eran dos uvas verdes. Hoy, las estatuas intentaron volver a hablar. Pero las razones de la Fontaine sonaron huecas; y la voz de Esopo, con muy poco rigor. </t>
  </si>
  <si>
    <t>Cultura/Fábulas/Cuentos/Relatos</t>
  </si>
  <si>
    <t>Barranquilla/París/Atenas</t>
  </si>
  <si>
    <t>Profesión: paisa</t>
  </si>
  <si>
    <t xml:space="preserve">Columna del escritor y periodista David Sánchez Juliao, en la que expresa su gran afinidad y admiración por los paisas. Sánchez afirma que además de admirarlos, los antioqueños son personas con una afinidad profesional increíble. Su amigo Jaime Botero Gómez paisa de pies a cabeza decidió hacer dos cosas con el autor: primero llevar a las tablas su monólogo “El Pachanga”, encarnado por Franky Linero; y segundo, tomó su novela “Cachaco, Paloma y Gato”, y la instaló en el teatro popular y en una telenovela de diez capítulos bastante exitosa.  </t>
  </si>
  <si>
    <t>Cultura/Literatura/Identidad/Televisión/Teatro</t>
  </si>
  <si>
    <t>Barranquilla/Medellín/Antioquia</t>
  </si>
  <si>
    <t>Sánchez Juliao, David/Botero Gómez, Jaime/Linero, Franky</t>
  </si>
  <si>
    <t xml:space="preserve">Camino del martes Cultural </t>
  </si>
  <si>
    <t xml:space="preserve">Columna del escritor y periodista David Sánchez Juliao, en la que hace saber que la sociedad actual se encuentra viviendo un caso sui géneris en el panorama económico mundial, y paradójico al tiempo: un país subdesarrollado y violento ahora solo trabaja cuatro días y medio a la semana, ya que el viernes por la tarde se convirtió en cívico para compartir con los amigos y las personas más allegas. Con lo anterior, el autor plantea lo siguiente: ¿Qué hubieran dicho los obreros de la revolución industrial inglesa?, aquellos que lucharon por la jornada laboral de 16 horas diarias, siete días a la semana. </t>
  </si>
  <si>
    <t xml:space="preserve">Cultura/Desarrollo/Explotación </t>
  </si>
  <si>
    <t>Barranquilla/Bogotá/Inglaterra</t>
  </si>
  <si>
    <t>Un telegrama en "Espanglés"</t>
  </si>
  <si>
    <t xml:space="preserve">Columna del escritor y periodista David Sánchez Juliao, en la que emite un breve relato sobre un telegrama que había escrito en inglés para sus amigos Ron y Mary Kenner a quienes invitaba a pasar el de semana en su casa de campo. El autor se dirigió a la oficina de envíos con mensaje en mano, al llegar el funcionario le advirtió que por estar en idioma extranjero costaría el doble de valor. Sánchez tomo el telegrama y lo leyó cuidadosamente, se percató de su error y se disculpó con el funcionario diciendo: “pues este telegrama está escrito cincuenta por ciento en inglés y cincuenta por ciento en español. Lo más que puedo hacer es pagarle un cincuenta por ciento más del costo normal. </t>
  </si>
  <si>
    <t>Crónica/Relatos/Literatura/Cultura</t>
  </si>
  <si>
    <t xml:space="preserve">Sánchez Juliao, David/Kenner, Ron/Kenner, Mary </t>
  </si>
  <si>
    <t>El biblio García</t>
  </si>
  <si>
    <t xml:space="preserve">Columna del escritor y periodista David Sánchez Juliao, en la que cuenta como las gentes de la costa Caribe, en especial de Lorica y del río Sinú, bautizaban a los extranjeros que arribaban a dichas tierras, puesto que, al ser extranjeros tenían nombres difíciles de pronunciar a lo que decidían llamarles de otra manera, como le paso Ariel Bibliowicz, de origen semita, de pelo caramelo, ojos de águila vikinga y escritor de profesión.   </t>
  </si>
  <si>
    <t>Cultura/Crónica/Apodos/Identidad</t>
  </si>
  <si>
    <t>Barranquilla/Lorica/Río Sinú/Montería</t>
  </si>
  <si>
    <t>Sánchez Juliao, David/Bibliowicz, Ariel/Duchamps, Jean Pierre</t>
  </si>
  <si>
    <t>Abajo los carpinteros</t>
  </si>
  <si>
    <t xml:space="preserve">Columna del escritor y periodista David Sánchez Juliao, en la que cuenta su afán durante su estadía en México de adquirir un equipo de carpintería con todos sus elementos y artefactos. Pero después de meditarlo decidió que no valía la pena la inversión. Puesto que necesita ejercitar sus manos, ponerse en contacto con el mundo a través de ellas y luchar contra una tarea ancestral de los latinoamericanos: el desprecio por el trabajo manual. </t>
  </si>
  <si>
    <t xml:space="preserve">Cultura/Artesanía/Identidad/Valores </t>
  </si>
  <si>
    <t>Barranquilla/México/Colombia</t>
  </si>
  <si>
    <t>[Diversas fábulas]</t>
  </si>
  <si>
    <t xml:space="preserve">Columna del escritor y periodista David Sánchez Juliao, en la que emite un breve resumen de las siguientes fábulas: 
¡Alo, Alo!: Un día un teléfono llamo a otro teléfono y le dijo “Oye me gustaría que discutiéramos un poco sobre el problema del cruce de líneas, la intercepción de nuestros diálogos”. ¡No seas ingenuo! Cuantas veces se ha repetido en el grupo que estas cosas no se deben hablar por teléfono sino personalmente por cuestiones de seguridad.  
I.B.M: En un inmenso salón dos computadoras conversaban acerca de si su existencia se debe a un ser superior o simplemente se debe a cosas de humanos ateístas.   </t>
  </si>
  <si>
    <t>Fábulas/Cuentos/Relatos</t>
  </si>
  <si>
    <t>¡Que vivan las mujeres!</t>
  </si>
  <si>
    <t xml:space="preserve">Columna del escritor y periodista David Sánchez Juliao, en la que exalta y alaba a la escritora cartagenera Judith Porto de González por diversas cosas: una de ellas, quizá las más importante, es que Judith había tenido las suficientes faldas para ser escritora y mujer, mujer y escritora, en uno de los más lacerantes círculos machistas del mundo.   </t>
  </si>
  <si>
    <t>Cultura/Machismo/Igualdad</t>
  </si>
  <si>
    <t>Sánchez Juliao, David/Porto de González , Judith</t>
  </si>
  <si>
    <t>Una carta con reflexiones sobre la "Parranda Santa"</t>
  </si>
  <si>
    <t xml:space="preserve">Columna del escritor y periodista David Sánchez Juliao, en la que afirma que la semana santa es para los sinuanos y los sabaneros del Caribe colombiano, lo que para los pro-occidentales compatriotas es la festividad de la navidad: tiempo de regocijo y recogimiento, de vacaciones, de goce y disfrute pleno, época de reunión y recuentro familiares. La semana santa es un tiempo silencioso, con significados vitales, manifestación del crisol racial triétnico del pueblo del norte del país. </t>
  </si>
  <si>
    <t>Cultura/Identidad/Valores</t>
  </si>
  <si>
    <t xml:space="preserve">Barranquilla/Lorica/Córdoba/Costa Caribe </t>
  </si>
  <si>
    <t>Digrediendo</t>
  </si>
  <si>
    <t xml:space="preserve">Columna del escritor y periodista David Sánchez Juliao, en la que realiza un breve análisis de los temas a hablados por varios años en su columna semanal del periódico El Heraldo. El autor en ella ha demostrado como el interior del país se lleva gran parte de las ganancias del producto neto que se desarrolla en la costa de Caribe colombiano. Igualmente, ha hablado de la dependencia cultural o de los efectos del colonialismo tanto interno como externo, lo que conlleva a un detrimento y crisis de la identidad de los pueblos. </t>
  </si>
  <si>
    <t>Cultura/Identidad/Desigualdad/Desarrollo</t>
  </si>
  <si>
    <t>[Crónicas de vida]</t>
  </si>
  <si>
    <t xml:space="preserve">Columna del escritor y periodista David Sánchez Juliao, en la que narra una breve anécdota de su infancia. El autor cuenta como de niño desarrollo un extraño y loco amor por las hamacas y negándose a dormir en una cama común. Del mismo modo, tenía la manía de dormir de día y gatear y jugar por la madrugada, de modo que mantenía a todo el mundo levantado hasta tardes horas de la noche. Hasta que una noche en un viaje de Lorica a Cartagena en la lancha “La Golondrina”, decidió salir a jugar en la cubierta del barco sin medir el peligro de caer al agua. </t>
  </si>
  <si>
    <t>Barranquilla/Lorica/Cartagena/Río Sinú</t>
  </si>
  <si>
    <t>Heliodoro y los dulces de mis tías</t>
  </si>
  <si>
    <t xml:space="preserve">Columna del escritor y periodista David Sánchez Juliao, en la que expresa traer a su memoria recuerdos de Eulalia y Efigenia, dos tías abuelas de su madre que tal vez nunca existieron, pero que recuerda como es debido la enorme casona de madera y techo de zinc en cuyo traspatio sus tías habían levantado un gigantesco tendal en el cual se dedicaban a fabricar bocadillos de guayaba. </t>
  </si>
  <si>
    <t>Barranquilla/Lorica/Río Sinú</t>
  </si>
  <si>
    <t>Sánchez Juliao, David/Eulalia/Efigenia</t>
  </si>
  <si>
    <t>En su barrio</t>
  </si>
  <si>
    <t xml:space="preserve">Columna del escritor y periodista David Sánchez Juliao, en la que relata una de sus vistas a Moscú de la antigua Unión Soviética, en ella narra la coincidencia de haber conocido a los señores Víctor Volsky y Sergei Milkoián, el primero director del instituto de América Latina de la academia de ciencias y el hijo del expresidente Anasta Milkoián, gran pensador ruso. </t>
  </si>
  <si>
    <t>Barranquilla/Moscú/Unión Soviética/México</t>
  </si>
  <si>
    <t xml:space="preserve">Sánchez Juliao, David/Milkoián, Sergei/Volsky, Víctor/Consuegra Higgins, José </t>
  </si>
  <si>
    <t>Digresiones 7</t>
  </si>
  <si>
    <t xml:space="preserve">Columna del escritor y periodista David Sánchez Juliao, en la que explica el por qué la letra eñe es innecesaria en la lengua española, ya que la palabra trigueña bien pudiera ser trigueña; y así risueña podría ser risuena, y pedigüeña, pedigüeña. Pero solo se inventó para que un año no fuera igual que un ano. </t>
  </si>
  <si>
    <t xml:space="preserve">Tuyo hasta la muerte </t>
  </si>
  <si>
    <t xml:space="preserve">Columna del escritor y periodista David Sánchez Juliao, en la que narra la historia de un hombre el cual desde que nació rompió toda ley universal, ya que al nacer se le dio por discutir con un hombre mayor cuando se supone que solo debía babear. Al ser mayor de tanta vivencia se cansó de vivir y decidió suicidarse, pero no antes dejando la siguiente nota a su esposa: “Teresita mi amor, limpiando la pistola se me escapo un tiro y me mate. Tuyo hasta la muerte”. </t>
  </si>
  <si>
    <t>Barranquilla/Lorica</t>
  </si>
  <si>
    <t>Eric Van Tongerloo conde de Lorica</t>
  </si>
  <si>
    <t xml:space="preserve">Columna del escritor y periodista David Sánchez Juliao, en la que relata su travesía por las tierras de Canadá cuando apenas tenía diez y cocho años, en relación con el nombramiento de su tío Eugenio Sánchez como embajador de Colombia en Canadá. Fue allí donde el autor conoció a Eric Van Tongerloo, un flamenco corpulento con cara de antioqueño y alma de antillano. Era por entonces estudiante de física en una de las universidades de Ottawa e hijo del embajador de Bélgica en Canadá. Aquel conde resultó enamorado de su prima Anita y hoy en día tiene tres hijos y viven en Austin, Texas. </t>
  </si>
  <si>
    <t>Barranquilla/Ottawa/Canadá/Bélgica/Austin/Texas</t>
  </si>
  <si>
    <t>Sánchez Juliao, David/Sánchez, Eugenio/Van Tongerloo, Eric</t>
  </si>
  <si>
    <t>Bocachico Puche y su alfabeto ecológico</t>
  </si>
  <si>
    <t xml:space="preserve">Columna del escritor y periodista David Sánchez Juliao, en la que asegura haberse inspirado en Benjamín Puche Villadiego para escribir la que, para él es su mejor fábula de su libro “El Arca de Noé”, titulada “Bocachico Puche". Sánchez afirma haber utilizado a Benjamín de inspiración netamente por su autenticidad innata. Don Benjamín era un hombre letrado que por más de tres décadas ayudo a educar a campesinos y gente del común que necesitaba aprender a leer y escribir.   </t>
  </si>
  <si>
    <t>Crónica/Relatos/Literatura/Cultura/Educación</t>
  </si>
  <si>
    <t xml:space="preserve">Sánchez Juliao, David/Puche Villadiego, Benjamín </t>
  </si>
  <si>
    <t>1985-01</t>
  </si>
  <si>
    <t>Digresiones 8</t>
  </si>
  <si>
    <t xml:space="preserve">Columna del escritor y periodista David Sánchez Juliao, en la que exalta el trabajo del artista Omar Rayo, quien a través del refrán, la alegoría y la parábola, crea un cuento de animales para niño como nunca antes se habia creado, exaltando la maravilla de la diversidad y la tradición oral de los pueblos del Caribe colombiano.  </t>
  </si>
  <si>
    <t>45-46</t>
  </si>
  <si>
    <t>Sánchez Juliao, David/Rayo, Omar</t>
  </si>
  <si>
    <t xml:space="preserve">Columna del escritor y periodista David Sánchez Juliao, en la que relata el estrepitoso viaje que hizo con su familia a las tierras del quijote y Sancho panza, donde se acercó a una agencia de turismo para preguntar por Toboso, aquel pueblo que en la novela de Miguel de Cervantes era un lugar de maravilla y asombro. Por desgracia la empleada de la agencia comento que era un lugar triste y polvoriento, sin nada en particular, más que los arcos de cuchilleros.   </t>
  </si>
  <si>
    <t>Barranquilla/España/El Toboso</t>
  </si>
  <si>
    <t xml:space="preserve">Tita me ha enviado una receta </t>
  </si>
  <si>
    <t xml:space="preserve">Columna del escritor y periodista David Sánchez Juliao, en la que relata la vez que estando en España le escribió a suprima Tita para que le enviara la famosa receta del pollo guisado con coco. Al llegar la carta procedió a leerla con atención notando que especificaba el proceso de pelado y corte del mismo, lo curioso es que en España los pollos ya los venden pelados y listo para preparar.    </t>
  </si>
  <si>
    <t>Barranquilla/Lorica/España</t>
  </si>
  <si>
    <t xml:space="preserve">Las tele consultas a mi prima Nena </t>
  </si>
  <si>
    <t xml:space="preserve">Columna del escritor y periodista David Sánchez Juliao, en la que relata el ingenioso trabajo que consiguió su prima Nena, quien está casada con un ganadero y vive en la ciudad de Bogotá, por lo cual hace de matrona sinuana por medio del teléfono. Hasta ahora, ha arreglado más de diecinueve noviazgos de amigos, y parientes sabaneros, sinuanos, bajares y vallenatos residentes en la capital. </t>
  </si>
  <si>
    <t>Barranquilla/Lorica/Bogotá</t>
  </si>
  <si>
    <t>Las primeras impresiones</t>
  </si>
  <si>
    <t xml:space="preserve">Columna del escritor y periodista David Sánchez Juliao, en la que afirma que los latinoamericanos llevamos dentro un griego de la antigua civilización, ya que más allá de las raíces de nuestra lengua y pensamiento, hay manifestaciones vivas en el territorio del antiguo continente que los hace sentir en casa. Grecia es hermosa y subdesarrollada, tierna y agresiva al mismo tiempo, como lo es Lorica y Barranquilla.  </t>
  </si>
  <si>
    <t>Crónica/Relatos/Literatura/Cultura/Identidad</t>
  </si>
  <si>
    <t>Barranquilla/Lorica/Atenas/Grecia</t>
  </si>
  <si>
    <t>Viñetas griegas</t>
  </si>
  <si>
    <t xml:space="preserve">Columna del escritor y periodista David Sánchez Juliao, en la que relata una breve anécdota durante su estadía en la gran metrópolis de Grecia. El autor al entrar en una iglesia ortodoxa se le interpuso un cura vestido de negro con su cúpula bizantina, quien lo detuvo y no le permitió el ingreso, ya que solo era para nacionales. Por lo tanto, se dirigió a una ventana y vio que la gente al entrar no se sentaba enseguida, como sucede en tierra colombiana, si no que continúan camino al altar. </t>
  </si>
  <si>
    <t>Barranquilla/Colombia/Grecia</t>
  </si>
  <si>
    <t>Magia y vida del Golfo de Morrosquillo</t>
  </si>
  <si>
    <t xml:space="preserve">Magazín dominical, del periódico El Heraldo, correspondiente al 21 de septiembre de 1988. Esta edición contiene el artículo “Magia y vida del Golfo de Morrosquillo”, del escritor David Sánchez Juliao, quien relata el proceso de desarrollo y progreso del golfo de morrosquillo durante las primeras décadas del siglo XX. Sánchez explica el proceso de explotación petrolífera y el enriquecimiento de los terratenientes de la zona a costa del desplazamiento de los pueblos de la costa colombiana. </t>
  </si>
  <si>
    <t>Barranquilla/Golfo de Morrosquillo/Sinú</t>
  </si>
  <si>
    <t>Sánchez Juliao, David/Patrón, Julián</t>
  </si>
  <si>
    <t>Pesca callejera 2</t>
  </si>
  <si>
    <t xml:space="preserve">Columna del escritor y periodista David Sánchez Juliao, en la que comenta que los periódicos de provincia jamás desaparecerán, por la simple razón de que a través de ellos la gente se expresa, hace opinión y lo veían en su propia casa. Del mismo modo, el autor afirma que la llegada de las emisoras a las provincias cumple un papel primordial para la difusión de la información.   </t>
  </si>
  <si>
    <t xml:space="preserve">Platero y yo 2 </t>
  </si>
  <si>
    <t xml:space="preserve">Columna del escritor y periodista David Sánchez Juliao, en la que explica la falsa necesidad de trabajar y escribir para enriquecerse a costas de emitir su opinión y análisis de alguna cuestión. Con lo cual Sánchez critica la posición de algunos columnistas que por publicar sus trabajos en algunos periódicos cobran sumas extraordinarias sin importar la ética profesional. </t>
  </si>
  <si>
    <t>Periodismo/Literatura/Cultura/</t>
  </si>
  <si>
    <t>[Deuda Externa]</t>
  </si>
  <si>
    <t>Columna del escritor y periodista David Sánchez Juliao, en la que explica el día en que un alcalde hizo de San Antero, Córdoba, el único pueblo del planeta con un índice de votantes activos casi del cien por ciento. Sánchez, plantea como el Chano Pérez, en campaña acudió a uno de sus más íntimos amigos, el también exalcalde de Lorica, Jorge Manzur Jattin con el propósito de recibir la mejor instrucción electoral. En ella Manzur aseguro a Pérez que la única forma de llegar al pueblo era por medio de un discurso simple y lleno de fantasía.</t>
  </si>
  <si>
    <t>56-57</t>
  </si>
  <si>
    <t>Política/Relatos/Literatura/Cultura/Identidad</t>
  </si>
  <si>
    <t>Barranquilla/Córdoba/San Antero</t>
  </si>
  <si>
    <t>Sánchez Juliao, David/Pérez, Chano</t>
  </si>
  <si>
    <t>Yo gabrielo, Tú gabrielas 2</t>
  </si>
  <si>
    <t>Columna del periódico El Heraldo, en la que el escritor David Sánchez Juliao relata la anécdota del profesor Don Blas Eduardo, encargado de la instrucción del quinto año en la escuela Simón Bolívar de El Guamo, Bolívar. Solicitando a uno de sus estudiantes descomponer la oración “Gabriela salió al jardín y cortó unas flores”, a lo que el estudiante contesto: ¡Yo gabrielo, tu gabrielas, él gabrielas, nosotros gabrielamos, vosotros gabrieláis, ellos gabrielan!</t>
  </si>
  <si>
    <t>Cultura/Relatos/Crónicas</t>
  </si>
  <si>
    <t>Sánchez Juliao, David/Blas Eduardo</t>
  </si>
  <si>
    <t>¡Quien fuera Mario Venturini!</t>
  </si>
  <si>
    <t xml:space="preserve">Columna del escritor y periodista David Sánchez Juliao, en la que narra el encuentro de Edgardo y Regina con un brasilero que por coincidencia se llamaba como su gran amigo barranquillero, Mario Venturini. Un hombre formal y trabajador que se gana la vida como hotelero en la ciudad costera de Colombia. Lo maravilloso es que el brasilero a llegar al hotel de Miami lo recibieron con gran euforia y descuentos sin igual, sorprendido pregunto el porqué del recibimiento y la respuesta que le dieron fue por ser colega de profesión.  </t>
  </si>
  <si>
    <t xml:space="preserve">Crónicas/Relatos/Cultura </t>
  </si>
  <si>
    <t>Barranquilla/Estados Unidos/Brasil</t>
  </si>
  <si>
    <t>Sánchez Juliao, David/Venturini, Mario/Edgardo/Regina</t>
  </si>
  <si>
    <t>Los vecinos de Esthercita</t>
  </si>
  <si>
    <t xml:space="preserve">Columna del escritor y periodista David Sánchez Juliao, en la que exalta el talento y trayectoria de Esthercita Forero “La novia de Barranquilla”, conocida ampliamente desde Luruaco hasta el Polo Norte y desde Soledad hasta Saigón. Las orquestas internacionales de música tropical se pelean sus canciones. La famosa cantante en su momento consiguió casa propia gracias a un hermoso homenaje que le organizaron sus vecinos Jorge Gaby Romero, Daniel Tcherassi, Mike Char, El Mono Martínez, Roberto Dugand, Alfonso Vergara, entre otros. </t>
  </si>
  <si>
    <t>Cultura/Música/Identidad/Homenaje</t>
  </si>
  <si>
    <t>Barranquilla/Soledad/Saigón/Luruaco/Polo Norte</t>
  </si>
  <si>
    <t>Sánchez Juliao, David/Forero, Esthercita/Romero, Jorge Gaby/Tcherassi, Daniel/Char, Mike/Martínez, El Mono/Dugand, Roberto/Vergara, Alfonso</t>
  </si>
  <si>
    <t>La bruja Verón, la bruja Senior… y otras brujas</t>
  </si>
  <si>
    <t xml:space="preserve">Columna del escritor y periodista David Sánchez Juliao, en la que expresa estar de acuerdo con que se celebre el día de las brujas, pero lo con lo que no está de acuerdo es que se llame Halloween, y que se celebre con brujas ajenas. Lo cierto es que el que quiera armar una fiesta con brujas de fabricación nacional se va en aprietos, puesto que, Colombia cuenta con pocas brujas: la bruja Verón, la bruja Senior, la bruja Pumarejo y las amigas de Toby Stton.  </t>
  </si>
  <si>
    <t xml:space="preserve">Cultura/Identidad/Fiestas </t>
  </si>
  <si>
    <t>¡Qué viva Israel!</t>
  </si>
  <si>
    <t xml:space="preserve">Columna del escritor y periodista David Sánchez Juliao, en la que exalta el talento del acordeonero Israel Romero, quien junto a Rafael Orozco conforman el conjunto musical conocido como El Binomio de Oro. Sánchez afirma que Israel es el acordeonero más grande que tiene la región de la costa colombiana. </t>
  </si>
  <si>
    <t>Cultura/Música/Identidad</t>
  </si>
  <si>
    <t>Barranquilla/Córdoba/Lorica</t>
  </si>
  <si>
    <t>Sánchez Juliao, David/Romero, Israel/Orozco, Rafael</t>
  </si>
  <si>
    <t>¿Cuánto vale su biblioteca?</t>
  </si>
  <si>
    <t xml:space="preserve">Columna del escritor y periodista David Sánchez Juliao, en la que critica la dura postura de las directivas de diversas universidades de Colombia, los cuales insisten que los escritores e intelectuales realicen conferencias sin costo alguno. Con esto, Sánchez afirma que personas como José Consuegra Higgins, Luis Palencia, Rafael Ortegón, Alfonso Fuenmayor, Germán Vargas, Meira del Mar, Abel Ávila, han invertido entre cincuenta y cien millones de pesos en sus bibliotecas para regalar su conocimiento y dedicación. </t>
  </si>
  <si>
    <t>Cultura/Literatura/Crisis</t>
  </si>
  <si>
    <t>Sánchez Juliao, David/Consuegra Higgins, José/Palencia, Luis/Ortegón, Rafael/Fuenmayor, Alfonso/Vargas, Germán/Del Mar/Abel Ávila, Meira</t>
  </si>
  <si>
    <t>Si no se llamara Lizeth Yamil</t>
  </si>
  <si>
    <t xml:space="preserve">Columna del escritor y periodista David Sánchez Juliao, en la que expresa como los nombres foráneos y extranjeros se han tomado el país a la hora de nombrar y bautizar a las nuevas generaciones. Esa es una nueva forma de violencia ejercida con la identidad y raíces de los antepasados que pisaron las tierras que conforman el territorio colombiano. </t>
  </si>
  <si>
    <t>Cultura/Identidad/Desarrollo</t>
  </si>
  <si>
    <t>Sándwiches con cuento</t>
  </si>
  <si>
    <t xml:space="preserve">Columna del escritor y periodista David Sánchez Juliao, en la que expresa el gran parecido que tiene el negocio de sándwiches de Billy en la 57 casi con la 84 de la ciudad de Barranquilla, con los negocios de Miami. Tiene mesitas al aire libre, palmeras de Disneyworld, atención al carro y servicio de primera, pero con una nota bien currambera: quien prepara los sándwiches es un locutor-publicista llamado Wilder Castro, señor con cara y nombre de cubano de Florida, quien tiene un programa de vallenato en la Uniautónoma Estéreo.  </t>
  </si>
  <si>
    <t>Cultura/Identidad/Relatos</t>
  </si>
  <si>
    <t>Barranquilla/Miami/Florida/Cuba</t>
  </si>
  <si>
    <t>Sánchez Juliao, David/Stewart, Billy/Castro, Wilder</t>
  </si>
  <si>
    <t>Artículos de prensa  (El Heraldo II)</t>
  </si>
  <si>
    <t>Artículos de prensa de David Sánchez Juliao (El Heraldo II)</t>
  </si>
  <si>
    <t xml:space="preserve">Esta carpeta reúne una selección de artículos publicados en el periódico El Heraldo, que documentan la labor de David Sánchez Juliao como columnista y periodista entre los años 1989 y 1990. Entre los textos destacados se encuentra una publicación en la que el autor resalta el valioso trabajo del sociólogo barranquillero Orlando Fals Borda, reflejado en su tetralogía Historia doble de la Costa, editada por Carlos Valencia Editores. Esta obra fue concebida para narrar la historia de dos personajes emblemáticos de la sabana de Bolívar: Manuel González Angulo y Abel Ávila Guzmán, quienes, tras varios años de ausencia, regresaron a su tierra natal con el propósito de luchar por el bienestar de su comunidad mediante la participación política y el ejercicio del voto popular. </t>
  </si>
  <si>
    <t>Barranquilla/Bolívar/Costa Atlántica/Bogotá/Colombia</t>
  </si>
  <si>
    <t>Sánchez Juliao, David/Silva, Miguel/Gaviria Trujillo, César/Dangond, José Jorge/Carbonell, Galaor/Torres, Luis/Anaya, Beatriz/Fals Borda, Orlando/González Angulo, Manuel/Ávila Guzmán, Abel/Santodomigo, Federico/Ávila , Abel</t>
  </si>
  <si>
    <t>Caracol Televisión</t>
  </si>
  <si>
    <t>Don Federico Santodomigo</t>
  </si>
  <si>
    <t xml:space="preserve">Columna del escritor y periodista David Sánchez Juliao, en la que narra la curiosa anécdota del señor Federico Santodomigo Zárate, un poeta de la costa Caribe, a quien Abel Ávila le había pedido el favor de llevar a la ciudad de Bogotá un libro para Sánchez. La cuestión fue que mientras el autor de Gallito Ramírez se encentraba en una reunión en las instalaciones de Caracol Televisión, Federico se acercó a las oficinas con tanta suerte que las secretarias y demás empleados lo trataron como si fue el dueño de la empresa por el simple hecho de tener el apellido Santodomigo.  </t>
  </si>
  <si>
    <t xml:space="preserve">Cultura/Crónica/Relatos/Televisión </t>
  </si>
  <si>
    <t>Sánchez Juliao, David/Santodomigo, Federico/Ávila , Abel</t>
  </si>
  <si>
    <t xml:space="preserve">Caracol Televisión </t>
  </si>
  <si>
    <t>¡Que invadan a Barranquilla!</t>
  </si>
  <si>
    <t xml:space="preserve">Columna del escritor y periodista David Sánchez Juliao, en la que critica la forma de gestión que llevan las ciudades de la costa Caribe de Colombia, puesto que, Barranquilla es una ciudad que parece jamás haber conocido ninguna forma de participación democrática, de gobierno, de elección. Hasta donde se sabe los diputados y concejales, no son elegidos por voto popular; mantiene su poder y sus credenciales como representantes del pueblo por medio de la compra de votos.  </t>
  </si>
  <si>
    <t xml:space="preserve">Política/Cultura/Democracia </t>
  </si>
  <si>
    <t>Barranquilla/Bogotá/Estados Unidos</t>
  </si>
  <si>
    <t>El guayabo de Ruth</t>
  </si>
  <si>
    <t xml:space="preserve">Columna del escritor y periodista David Sánchez Juliao, en la que narra la historia de Fernando Avendaño, gerente de Suramericana de Seguros, quien una noche salió de parranda y pillo una fuerte resaca que lo dejo sin poder contestar el teléfono al otro día en su trabajo. Su esposa Ruth se comunicó a su ofician sin éxito alguno, pero cuando Fernando se comunicó con ella sin medir palabra su esposa le grito asustada “hay un elefante en patio”. Ni Ruth, ni los vecinos habían bebido, ni estaban enguayabados. La historia era cierta, había un elefante que se había escapado de unos predios del Country Club donde lo mantenían mientras lo podían designar a un zoológico o refugio de animales salvajes.  </t>
  </si>
  <si>
    <t>Relatos/Crónica/Cultura</t>
  </si>
  <si>
    <t xml:space="preserve">Sánchez Juliao, David/Aveñaneda, Fernando/Ruth </t>
  </si>
  <si>
    <t>Country Club de Bogotá</t>
  </si>
  <si>
    <t>El Hombre que le volteó el pico al águila</t>
  </si>
  <si>
    <t xml:space="preserve">Columna del escritor y periodista David Sánchez Juliao, en la que relata la historia de Adolfo Faldez, un arquitecto barranquillero que, de haberlo pensado había podido migrar a los Estados Unidos buscando un mejor futuro. Pero no hay mal que por bien no venga, consiguió el contrato de su vida con una empresa privada que, con la ausencia del Estado, decidió embellecer el Boulevard de la 54 de Barranquilla con la ayuda del prestigioso arquitecto. Lo primero que hizo Adolfo, fue barrer los cuerpos de los bustos instalados en el parque de los Fundadores y empezar a embellecer rápidamente la ciudad, sin notar que el águila, figura principal del parque había quedado con el rabo hacia Barranquilla y el pico hacia el Country Club. </t>
  </si>
  <si>
    <t>Relatos/Crónica/Cultura/Arquitectura</t>
  </si>
  <si>
    <t>Sánchez Juliao, David/Faldez, Adolfo</t>
  </si>
  <si>
    <t>[La importancia del "de"]</t>
  </si>
  <si>
    <t>Columna del escritor y periodista David Sánchez Juliao, en la que explica la importancia de venir de un buen linaje, ya que los Pombo de Bogotá pueden ser gerentes, meseros, choferes, ministros, pero los De Pombo de Cartagena, a los menos son presidentes de Clubes. Es el “De”, de nota, de muestra y designa estatus social, el poder adquisitivo, la acción del centro social.</t>
  </si>
  <si>
    <t xml:space="preserve">Barranquilla/Bogotá/Cartagena </t>
  </si>
  <si>
    <t>¡Llegó el veinte de enero!</t>
  </si>
  <si>
    <t xml:space="preserve">Columna del escritor y periodista David Sánchez Juliao, en la que afirma que, si la costa Caribe de Colombia fuera una nación independiente, alguien se atrevería a sugerir que en vez de llamarse “Costa Bella”, seria “El país del veinte de enero”. Puesto que, ese día. De cualquier año, los costeños habrían de reclamar lo que les permitiría ser una Unidad Autónoma de Colombia, ya que, es a dicha región la que le ha tocado sufrir los rigores del centralismo y el olvido del Estado.   </t>
  </si>
  <si>
    <t>Política/Desigualdad/Cultura/Identidad</t>
  </si>
  <si>
    <t>Una nota deportiva</t>
  </si>
  <si>
    <t xml:space="preserve">Columna del escritor y periodista David Sánchez Juliao, en la que considera que el deporte-espectáculo a que los colombianos están acostumbrados, sólo opera como mecanismo de distracción y de enriquecimiento para unos pocos en el país de las limitadas oportunidades. </t>
  </si>
  <si>
    <t>Cultura/Desigualdad/Política/Deporte</t>
  </si>
  <si>
    <t>Prohibido para adultos</t>
  </si>
  <si>
    <t>Columna del escritor y periodista David Sánchez Juliao, en la que narra la historia de Arturo y sus amigos, un grupo de niños de diez años que vivían en el campo. Lugar donde las historias de terror y sustos eran el pan de cada día. Con lo anterior Arturo y sus amigos dispuestos a celebrar el día de las brujas decidieron buscar información sobre rituales de brujas y hacer el propio. La verdad es que el grupo de niños, no habían hecho ritual alguno, ni hecho escobas voladoras ni nada parecido. Pero se preguntaron ¿Para que inventan los adultos entonces el día de brujas si es mentira?</t>
  </si>
  <si>
    <t>12-16</t>
  </si>
  <si>
    <t>Cultura/Relatos/Cuentos/Fantasía</t>
  </si>
  <si>
    <t>¿Ama usted el mar?</t>
  </si>
  <si>
    <t xml:space="preserve">Columna del escritor y periodista David Sánchez Juliao, en la que realiza una crítica a la administración y dirección con que los gobernantes manejan las ciudades costeras del país. Donde los turistas luchan por sus vacaciones, contra los huecos en las calles, la pésima señalización de las vías, los altos costos de alojamiento y comida, el desprecio por el visitante en las casetas de información, la inoperancia de los teléfonos, la escasez de agua potable y la inexistencia de seguridad y vigilancia. </t>
  </si>
  <si>
    <t>Cultura/Desigualdad/Política/Turismo</t>
  </si>
  <si>
    <t>Barranquilla/Santa Marta/Costa Caribe</t>
  </si>
  <si>
    <t>Mario Sojo y Alejo Durán</t>
  </si>
  <si>
    <t xml:space="preserve">Columna del escritor y periodista David Sánchez Juliao, en la que relata el fallo que una vez tuvo el grande cantautor de música vallenata, Alejandro Durán, quien frente a miles de espectadores toco la tecla de su acordeón que no era, ante ello, detuvo el espectáculo, se acercó al micrófono y dijo: “pueblo, pido perdón por el error”. Años después un barranquillero transparente como Alejo, pero llamado Mario Sojo, firmo una tarjeta equivocada en un torneo de golf. Al darse cuenta del error acudió al presidente del torneo y volvió a pronunciar la frase anterior.  </t>
  </si>
  <si>
    <t>Cultura/Identidad/Tolerancia</t>
  </si>
  <si>
    <t>Barranquilla/Uruguay</t>
  </si>
  <si>
    <t>Sánchez Juliao, David/ Durán/, Alejandro/Sojo, Mario</t>
  </si>
  <si>
    <t>Gracias, Poncho</t>
  </si>
  <si>
    <t xml:space="preserve">Columna del escritor y periodista David Sánchez Juliao, en la que advierte que el costeño de verdad, es un ser condenado a la vergüenza, pero es un ser creativo, imaginador, festivo, mágico, pese a la doble moral y compra de votos. Sánchez explica que el costeño está vinculado con lo que por largo tiempo no los han dejado ser. Gabriel García Márquez, coincide con lo que no son y lo que si son “Un costeño es alguien que canta, y le sale mal; pinta, y le sale mal, escribe, y le sale mal; cuenta historias, y le sale mal, pero eso sí: viste más bien que el carajo”.   </t>
  </si>
  <si>
    <t>Sánchez Juliao, David/García Márquez, Gabriel/Poncho</t>
  </si>
  <si>
    <t xml:space="preserve">Joselito: dialéctica y ave fénix </t>
  </si>
  <si>
    <t xml:space="preserve">Columna del escritor y periodista David Sánchez Juliao, en la que critica la falta de rigor y exactitud de cierta persona que escribió una columna acerca de la extraordinaria presentación del grupo de danzas “Movimiento de Marleny Cortés”, show principal del carnaval de barranquilla. Sánchez expresa que, el periodista jamás había utilizado ciertas palabras sin vigor cultural para expresar las acciones cometidas por los participantes del evento, palabras que siempre han tenido para exaltar lo propio y combatir la vergüenza de ser lo que son. </t>
  </si>
  <si>
    <t>Cultura/Dialéctica/Identidad</t>
  </si>
  <si>
    <t>El retorno a la tierra</t>
  </si>
  <si>
    <t xml:space="preserve">Columna del escritor y periodista David Sánchez Juliao, en la que exalta el exitoso trabajo realizado por el sociólogo barranquillero Orlando Fals Borda en su tetralogía “Historia doble de la Costa”, publicada por Carlos Valencia Editores, con gran éxito en ventas y distribución. Es una obra mandada hacer para señalar la historia de dos personajes de la sabana de Bolívar: Manuel González Angulo y Abel Ávila Guzmán. Personajes que después de varios años regresaron a su tierra para luchar y trabajar por el bienestar de su comunidad a través de la política y el voto popular. </t>
  </si>
  <si>
    <t>Sánchez Juliao, David/Fals Borda, Orlando/González Angulo, Manuel/Ávila Guzmán, Abel</t>
  </si>
  <si>
    <t>Votar en Barranquilla</t>
  </si>
  <si>
    <t>Columna del escritor y periodista David Sánchez Juliao, en la que hace un llamado a la población de la costa Atlántica de Colombia, en especial a la ciudad de Barranquilla, de sentarse a pensar y reflexionar sobre qué futuro quieren para su región. Sánchez llama a votar con conciencia y claridad por el candidato que sientan pertinente para su comunidad, sin antes dejar a un lado la politiquería, el padrinazgo y la compra de votos que tanto daño le ha hecho a la región Caribe.</t>
  </si>
  <si>
    <t>23-29</t>
  </si>
  <si>
    <t>Cultura/Política/Democracia/Identidad</t>
  </si>
  <si>
    <t>Martes 13</t>
  </si>
  <si>
    <t xml:space="preserve">Columna del escritor y periodista David Sánchez Juliao, en la que resalta la importancia de tener conciencia política a la hora de tomar la decisión por quien votar. Sánchez hace apología al poder que tiene el agüero del martes trece para decir sin temor a equivocarse que, al final de cuentas, los que ganaron las elecciones no han debido ganar: lo peor.  </t>
  </si>
  <si>
    <t>Tarde de compras</t>
  </si>
  <si>
    <t xml:space="preserve">Columna del escritor y periodista David Sánchez Juliao, en la que expresa la tentación de caer en el consumismo que tanto han de criticar los escritores. Es con esto que el autor afirma su afición por salir a recorrer los sectores más comerciales de las ciudades que vista en busca de un rincón que tenga algo que ver con música: un pianito porta vasos, un portarretratos con la clave del Sol, una litografía de Manuel De Falla, Beethoven o Toscanini.   </t>
  </si>
  <si>
    <t>Cultura/Música/Turismo</t>
  </si>
  <si>
    <t>Barranquilla/Curazao</t>
  </si>
  <si>
    <t>¡Juliaos del mundo… uníos!</t>
  </si>
  <si>
    <t xml:space="preserve">Columna del escritor y periodista David Sánchez Juliao, en la que emite su invitación a doscientos Juliaos para que le acompañarán a dar una charla sobre sus experiencias en Curazao en torno a la aventura del intento de hallar alguna pista en torno a los orígenes curazaleños de su apellido. El evento tuvo el propósito de reunir a las personas que compartían su mismo antepasado para conversar y conocer más a fondo de su linaje. </t>
  </si>
  <si>
    <t>Cultura/Identidad/Conversatorio</t>
  </si>
  <si>
    <t>Historia de un Carbonell</t>
  </si>
  <si>
    <t xml:space="preserve">Columna del escritor y periodista David Sánchez Juliao, en la que relata la historia de un numero de grabados que su viejo amigo Galaor Carbonell le obsequio. Sánchez afirma haber guardado uno para su colección y los demás regalados a sus familiares y amigos más cercanos. Como es el caso de José Luis Torres y Beatriz Anaya, a quienes una noche de copas y amistad le hizo llegar el grabado con una dedicatoria del propio Carbonell. </t>
  </si>
  <si>
    <t>Cultura/Arte/Identidad</t>
  </si>
  <si>
    <t xml:space="preserve">Barranquilla/Cartagena </t>
  </si>
  <si>
    <t>Sánchez Juliao, David/Carbonell, Galaor/Torres, Luis/Anaya, Beatriz</t>
  </si>
  <si>
    <t>Compromiso de laicos</t>
  </si>
  <si>
    <t xml:space="preserve">Columna del escritor y periodista David Sánchez Juliao, en la que critica la falsa de idea que tiene la población barranquillera de ser cristianos en carne y hueso, ya que, para la mayoría de la población es solo una fachada, como practicantes del culto externo, gentes que la religión es solo una etiqueta de orden social. En resumen, el autor asegura que si fueran verdaderos cristianos se interesarían por el bienestar de su comunidad, de arreglar las fugas de agua, ni de tener la energía más costosa del país, ni de sufrir de desnutrición infantil, ni tantas ignominias y habrían decidido elegir al peor político para su representación.  </t>
  </si>
  <si>
    <t>36-37</t>
  </si>
  <si>
    <t>Barranquilla/San Juan Nepomuceno/Bolívar</t>
  </si>
  <si>
    <t>Sánchez Juliao, David/González Angulo, Manuel</t>
  </si>
  <si>
    <t>La morrocoya del Alcalde</t>
  </si>
  <si>
    <t xml:space="preserve">Columna del escritor y periodista David Sánchez Juliao, en la que exalta la gran labor llevada a cabo por Manuel González Angulo, electo como alcalde de San Juan Nepomuceno, en las últimas elecciones. El país entero puso los ojos sobre él al derrotar a los Poncho Rentarías. Con este hito el pueblo entero ha pasado a ser leyenda y el hombre un héroe que ha derrocado a las mafias corruptas y politiqueras de la región. </t>
  </si>
  <si>
    <t>Lito y Emilito</t>
  </si>
  <si>
    <t xml:space="preserve">Columna del escritor y periodista David Sánchez Juliao, en la que relata la triste historia de Lito Merchán, un niño barranquillero que no se llamaba Lito sino Emilio quiso ser cuando grande un médico, policía o futbolista. Como todo niño, había encabezado un grupo de muchachos de la cuadra para pedir dinero en las calles y poder financiar su torneo de futbol. Como todo niño barranquillero, no tenían cancha para jugar, estadios o clubes que los financiara. De modo que las calles eran su estadio. Al momento de empezar el partido a Lito lo alcanzo un camión que cruzaba por la calle, muriendo instantáneamente, su madre contesto “pobre, murió en su ley, haciendo deporte; y atropellado por una volqueta, como la que manejaba su padre”.   </t>
  </si>
  <si>
    <t>40-41</t>
  </si>
  <si>
    <t>Cultura/Relatos/Deportes/Desigualdad</t>
  </si>
  <si>
    <t>Sánchez Juliao, David/Merchán Salcedo, Emilio</t>
  </si>
  <si>
    <t>Aquello de… ¡Costeño tenías que ser!</t>
  </si>
  <si>
    <t xml:space="preserve">Columna del escritor y periodista David Sánchez Juliao, en la que expresa su descontento con la falsa idea que refleja la prensa nacional y los señores cachacos al inundar los medios masivos de comunicación con un sutil brillo que, con el tiempo van calando penetrando hondo en la población del litoral colombiano. Población que termina creyendo que, su propia imagen es una falsa y desdibujada cultura.   </t>
  </si>
  <si>
    <t>Cultura/Identidad/Periodismo</t>
  </si>
  <si>
    <t>Barranquilla/Costa Caribe</t>
  </si>
  <si>
    <t>Aquello de.. "Música colombiana"</t>
  </si>
  <si>
    <t xml:space="preserve">Columna del escritor y periodista David Sánchez Juliao, en la que expresa su descontento con la falsa idea que refleja los pobladores de Valledupar al discriminar sus propias manifestaciones musicales: pese a los grandes logros que en este campo han colocado en las manos de los nacionales y extranjeros. Sánchez manifiesta que los interioranos del país llaman a la música de guitarras, tiples y bandolas simplemente música de costeña, con una simple dosis de malignidad a lo que no provenga del interior.    </t>
  </si>
  <si>
    <t>Cultura/Identidad/Música</t>
  </si>
  <si>
    <t>Barranquilla/Valledupar</t>
  </si>
  <si>
    <t>Aquello de… "Música para negros"</t>
  </si>
  <si>
    <t xml:space="preserve">Columna del escritor y periodista David Sánchez Juliao, en la que expresa su descontento con la falsa idea que refleja los interioranos del país al intentar ofender a los costeños tildado su representativa manifestación cultural de “música de negros”. Lo que ignoran es que la mayoría de la población Caribe asumen con orgullo su negritud, que aman a África través de su sangre y alma; y como mestizos, somos al mismo tiempo indios conquistados.   </t>
  </si>
  <si>
    <t>Barranquilla/Colombia/África</t>
  </si>
  <si>
    <t>Se permuta</t>
  </si>
  <si>
    <t xml:space="preserve">Columna del escritor y periodista David Sánchez Juliao, en la que exalta el desarrollo y progreso ha alcanzado la ciudad de Valledupar en tan poco tiempo con la correcta directriz. Se puede evidenciar el gran avance en temas de infraestructura, como lo son los servicios públicos, el ornato y bienestar social de los vallenatos. Con lo anterior el autor se anima a invitar a la población colombiana a visitar la ciudad no solamente en época de festividad, sino en cualquier momento del año, donde podrá disfrutar del clima, la naturaleza y una sana conversación en la esquina de cualquier cuadra. </t>
  </si>
  <si>
    <t>48-53</t>
  </si>
  <si>
    <t>Cultura/Identidad/Música/Desarrollo</t>
  </si>
  <si>
    <t>Ginger: ¿entonces la vaina es la misma vaina?</t>
  </si>
  <si>
    <t xml:space="preserve">Columna del escritor y periodista David Sánchez Juliao, en la que expresa que antes de que el presidente de la República, César Gaviria Trujillo, lo nombrase jefe de derecho del departamento del Atlántico, eran compañeros y grandes amigos de universidad. Se prestaban libros, se invitaban sándwich de queso detenido en la cafetería de la entidad. Por consiguiente, lo hace saber para no generar falsas expectativas a sus detractores frente a su nombramiento.  </t>
  </si>
  <si>
    <t>54-66</t>
  </si>
  <si>
    <t>Cultura/Política/Desarrollo</t>
  </si>
  <si>
    <t>Un par de cuentos</t>
  </si>
  <si>
    <t xml:space="preserve">El tiempo vuela: Narra la historia de Alfonso Atehortúa Gerlein, un bacteriólogo de barranquilla que tiene tres amores, su ciudad, su familia y el carnaval. Un día Alfonso se encontraba por las calles de la ciudad camino a Baranoa a mandar hacer una máscara de tigre para que su nieto la luciera en las fiestas del carnaval. Se detuvo a pensar que en unos cuantos años, su nieto estará comprando la misma mascará para su hijo, y el hijo de su hijo hará lo mismo con su descendencia.  </t>
  </si>
  <si>
    <t>Cultura/Identidad/Festividad</t>
  </si>
  <si>
    <t>Barranquilla/Baranoa</t>
  </si>
  <si>
    <t>Sánchez Juliao, David/Atehortúa Gerlein, Alfonso</t>
  </si>
  <si>
    <t>José Jorge: ¡apaga y vámonos!</t>
  </si>
  <si>
    <t>Columna del escritor y periodista David Sánchez Juliao, en la que expresa su descontento con el contenido producido y emitido por los canales regionales de la costa, especialmente de Bolívar. El autor afirma desconocer la emisión de programas producidos en el país, evidenciando la falta de apoyo e identidad por los directivos de las programadoras nacionales.</t>
  </si>
  <si>
    <t>Cultura/Identidad/Televisión</t>
  </si>
  <si>
    <t>Sánchez Juliao, David/Dangond, José Jorge</t>
  </si>
  <si>
    <t xml:space="preserve">Miguel: era una metáfora </t>
  </si>
  <si>
    <t xml:space="preserve">Columna del escritor y periodista David Sánchez Juliao, en la que agradece públicamente al doctor Miguel Silva, jefe de información y prensa de la campaña presidencial de César Gaviria Trujillo por las aseveraciones en el caso Ginger de Nule, los cuales buscaban desacreditar el nombramiento y trabajo realizado por el autor durante su tiempo como jefe de derecho del departamento del Atlántico. </t>
  </si>
  <si>
    <t>70-75</t>
  </si>
  <si>
    <t>Cultura/Política/Democracia</t>
  </si>
  <si>
    <t>Barranquilla/Atlántico</t>
  </si>
  <si>
    <t>Sánchez Juliao, David/Silva, Miguel/Gaviria Trujillo , César</t>
  </si>
  <si>
    <t>El folio 71 contiene rasgadura en la parte superior derecha.</t>
  </si>
  <si>
    <t>Artículos de prensa  (El Heraldo III)</t>
  </si>
  <si>
    <t>Esta carpeta reúne una selección de artículos publicados en el periódico El Heraldo, que documentan la labor de David Sánchez Juliao como columnista y periodista entre los años 1990 y 1992. Entre los textos más destacados se encuentra un análisis en el que el autor reflexiona sobre las profundas dificultades que enfrenta la región Caribe de Colombia y propone posibles vías para su superación. Sánchez Juliao identifica como principal obstáculo la discriminación económica, la cual ha favorecido el desarrollo de otras regiones del país, relegando a la Costa a un segundo plano. Como solución prioritaria, plantea la consolidación de un puerto de exportaciones, argumentando que la base exportadora de la región ha crecido un diez por ciento en los últimos años. Por ello, sostiene que las ganancias netas derivadas de ese crecimiento deben pertenecer a la región, para así garantizar su desarrollo autónomo y sostenido.</t>
  </si>
  <si>
    <t>Artículos/Educación/Cultura/Identidad/Relatos/Historia/Política/Economía/Crisis/Desarrollo</t>
  </si>
  <si>
    <t>Barranquilla/Costa Atlántica/Santa Cruz de Lorica/Córdoba/Montería/Colombia/América Latina</t>
  </si>
  <si>
    <t>Sánchez Juliao, David/Sambrano, Rodolfo/Juliao, Nhora/Calao de Juliao, Natividad/Calao de Marín, Sofía/Calao de Juliao, Juana María/Bustamante, Gil/Gutiérrez, Alfredo/Cabrales, Rodolfo/Cabrales, Orlando</t>
  </si>
  <si>
    <t>Paráfrasis de Gaviria</t>
  </si>
  <si>
    <t>Columna del escritor y periodista David Sánchez Juliao, en la que expresa su agradecimiento al presidente de la república, César Gaviria Trujillo, por tomarse el tiempo se saber cuáles son las grandes dificultades que vive la región Caribe de Colombia y sus posibles soluciones. Con lo anterior, hace sabe que el principal problema que afronta la costa caribe de Colombia es el de la discriminación económica, que ha facilitado el desarrollo de otras regiones y ha detenido el suyo. Con lo que, platea el puerto de exportaciones como su principal solución, ya que la base de exportaciones ha crecido un diez por ciento en los últimos años, las ganancias netas deben pertenecer a la región su fácil desarrollo y progreso.</t>
  </si>
  <si>
    <t>Cultura/Desigualdad/Desarrollo</t>
  </si>
  <si>
    <t>Aquello de… "Un man trupillo"</t>
  </si>
  <si>
    <t xml:space="preserve">Columna del escritor y periodista David Sánchez Juliao, en la que expresa su inconformismo con el denominativo trupillo específicamente a los costeños, especialmente los atlanticenses por parte de los interioranos del país. El termino hace referencia a lo corroncho, lo basto, a lo ridículo, a lo agropecuario, a lo subnormal como dirían en estos tiempos.  </t>
  </si>
  <si>
    <t>5-7</t>
  </si>
  <si>
    <t>Cultura/Identidad/Desigualdad</t>
  </si>
  <si>
    <t>Barranquilla/Bogotá/Atlántico</t>
  </si>
  <si>
    <t xml:space="preserve">Ante el descalabro: una propuesta </t>
  </si>
  <si>
    <t xml:space="preserve">Columna del escritor y periodista David Sánchez Juliao, en la que expresa la coyuntura y descalabro que ha tenido las fuerzas liberales del Atlántico después de las pasadas elecciones. Hecho que saca a flote la falta de compromiso por parte de algunos personajes politiqueros que a través de artimañas sofisticadas querían relevar al mismo político mañoso y corrupto que por varias décadas ha estado en el poder. </t>
  </si>
  <si>
    <t>8-14</t>
  </si>
  <si>
    <t>Cultura/Política/Corrupción/Desarrollo</t>
  </si>
  <si>
    <t>Al estilo de Flash</t>
  </si>
  <si>
    <t xml:space="preserve">Columna del escritor y periodista David Sánchez Juliao, en la que critica la conferencia llevada a cabo en el Club de Leones Monarca de Barranquilla, por un número de políticos de la región, los cuales por más de dos horas charlaron de sus gestiones sin ánimo de mostrar el déficit y subdesarrollo de la región por la mala administración de ellos mismos. </t>
  </si>
  <si>
    <t>La imaginación al poder</t>
  </si>
  <si>
    <t xml:space="preserve">Columna del escritor y periodista David Sánchez Juliao, en la que exalta la buena labor del José Soto Berardinelli, el hoy alcalde de Barrancas, Guajira, pero es antes que alcalde y que político, un escritor. Con lo anterior, muchos intelectuales consideran a José como uno de esos fenómenos políticos, como el de Vargas Llosa, José Consuegra, Abel Ávila, Raúl Leis, que, partiendo del oficio de escribir, poetizar o ficcionar la realidad, deben entrar a llenar el vacío dejado por los políticos profesionales en con esperanza de interpretar sus anhelos por medio de las gentes.  </t>
  </si>
  <si>
    <t>Cultura/Política/Literatura/Identidad/Conversatorio</t>
  </si>
  <si>
    <t>Barranquilla/Barrancas/Guajira</t>
  </si>
  <si>
    <t xml:space="preserve">Sánchez Juliao, David/Soto Berardinelli, José/Llosa, Vargas/Consuegra Higgins, José/Abel Ávila/Leis, Raúl </t>
  </si>
  <si>
    <t>Una gira por Sabanas (II)</t>
  </si>
  <si>
    <t xml:space="preserve">Columna del escritor y periodista David Sánchez Juliao, en la que relata su visita a la población de Morroa en el departamento de Sucre, en el cual reside un joven e inteligente hombre llamado Trinidad López, a quien el autor le llamo “El santísimo trinidad”, pues asume la difusión de la cultura local con un ánimo casi apostólico. Dirige el Festival Nacional del Pito Atravesao de Morroa”, versión en canutillo de la flauta europea. Del mismo modo Trinidad, dirige los procesos del tejer hamacas artesanales, hechas con fibras de algodón cien por ciento naturales, lo que le da la fama de ser las mejores hamacas del mundo.  </t>
  </si>
  <si>
    <t>Barranquilla/Morroa/Sucre</t>
  </si>
  <si>
    <t xml:space="preserve">Sánchez Juliao, David/López, Trinidad/Chadid, Gabriel </t>
  </si>
  <si>
    <t>La sonrisa del Nobel</t>
  </si>
  <si>
    <t xml:space="preserve">Columna del escritor y periodista David Sánchez Juliao, en la que relata su visita a la tierra de “Cien años de Soledad”, Aracataca. A su llegada busco en el río de piedras blancas y enormes como huevos prehistóricos; pregunto por la calle de los turcos, por la casa de Aureliano, por la estación del tren, por el campamento donde Patricia Brown hacía con los descendientes de José Arcadio toda suerte de travesuras tropicales. A su retirada de estas tierras de contadores, abrumado por su magia propia y la del autor, entendió por qué Gabriel García Márquez había escogido dicho lugar para su exitosa obra. </t>
  </si>
  <si>
    <t>Literatura/Cultura/Identidad/Magia</t>
  </si>
  <si>
    <t xml:space="preserve">Barranquilla/Aracataca/Fundación/Magdalena </t>
  </si>
  <si>
    <t>Sánchez Juliao, David/García Márquez, Gabriel/Brown, Patricia/Arcadio, José</t>
  </si>
  <si>
    <t>Una gira por Sabanas (III)</t>
  </si>
  <si>
    <t xml:space="preserve">Columna del escritor y periodista David Sánchez Juliao, en la que relata su vistita a la población de San Onofre, Sucre con motivo de la invitación ofrecida por la Casa de la Cultura a participar en las jornadas culturales de las fiestas patronales. Al llegar notó abismado que la comunidad, sus curas, sus casas culturales y sus gentes, habían puesto ya en práctica la conformación de una identidad netamente en sus costumbres natales. Este proceso para el autor es bastante relevante, ya que a medida que las poblaciones de la costa colombiana van formando su identidad, se elimina toda creencia de que la costa es un territorio atrasado sin futuro.   </t>
  </si>
  <si>
    <t>Literatura/Cultura/Identidad</t>
  </si>
  <si>
    <t>Barranquilla/San Onofre/Sucre</t>
  </si>
  <si>
    <t xml:space="preserve">Fundación y Aracataca </t>
  </si>
  <si>
    <t xml:space="preserve">Columna del escritor y periodista David Sánchez Juliao, en la que exalta la gran tarea que llevan a cabo año tras año los miembros de la Defensa Civil y algunos empresarios de la región, quienes son capaces de recaudar los recursos necesarios para llevar a cabo el Festival de Cantantes Juancho Polo Valencia en las inmediaciones de Fundación, Magdalena. Territorio que ha visto nacer los mejores artistas del genero vallenato en décadas, sin embargo, es uno de los territorios más olvidados por el Estado colombiano.  </t>
  </si>
  <si>
    <t>Relatos/Cultura/Música/Desigualdad</t>
  </si>
  <si>
    <t xml:space="preserve">Barranquilla/Fundación/Aracataca/Magdalena </t>
  </si>
  <si>
    <t xml:space="preserve">Allá en San Pelayo </t>
  </si>
  <si>
    <t xml:space="preserve">Columna del escritor y periodista David Sánchez Juliao, en la que exalta la buena organización y dirección del conocido Festival del Porro, realizado en el municipio de San Pelayo. El autor afirma ser uno de los espectáculos más sobrecogedor de toda la costa Atlántica de Colombia, puesto que, los concursos de bandas, baile y canto se complementan con el maravilloso amanecer al son del inmortal porro de María Varilla. </t>
  </si>
  <si>
    <t>Cultura/Relatos/Música</t>
  </si>
  <si>
    <t>Barranquilla/San Pelayo/Córdoba/Costa Atlántica</t>
  </si>
  <si>
    <t>Un encuentro en Tolúviejo (I)</t>
  </si>
  <si>
    <t xml:space="preserve">Columna del escritor y periodista David Sánchez Juliao, en la que expresa la necesidad de crear una Casa de Cultura en el municipio de Tolúviejo, Sucre. El autor invita al encuentro por la “Integración y la identidad cultural en Sucre”, puesto que, un lugar que no tenga casa cultural, es un lugar sin identidad. Por lo tanto, es esencial promulgar por el rescate de los valores de tal modo que en ellos contribuyan al desarrollo de la Costa Atlántica de Colombia.  </t>
  </si>
  <si>
    <t>Barranquilla/Tolúviejo/Sucre</t>
  </si>
  <si>
    <t>Un encuentro en Tolúviejo (II)</t>
  </si>
  <si>
    <t>Columna del escritor y periodista David Sánchez Juliao, en la que expresa su inconformidad con la falta de garantías políticas e institucionales en el área de la cultura del país. El autor advierte que, a la falta de liderazgo y falta de oportunidad, se suma la falta de conciencia regional por parte de los pueblos de la costa Caribe al relegar a segundo plano los temas de identidad, conciencia y cultura. Por consiguiente, Sánchez, llama a las comunidades de costa a volcarse en temas de cierta relevancia para así sacar a de la crisis a la región atlántica de Colombia.</t>
  </si>
  <si>
    <t>Qué es un costeño</t>
  </si>
  <si>
    <t xml:space="preserve">Columna del escritor y periodista David Sánchez Juliao, en la que relata la breve definición del magdalenense Elías George de que es un costeño. En ella explica que, naturalmente, la Costa es la región más extensa del país, con tiene siete departamentos, el veintiocho por ciento de los habitantes, el treinta por ciento del rating de televisión, es la gran reserva de las artes, y las letras. El mejor humor d+M1508:M1509e Colombia y también la gran reserva energética y minera de Colombia.    </t>
  </si>
  <si>
    <t>Cultura/Identidad/Naturaleza/Humor/Literatura</t>
  </si>
  <si>
    <t xml:space="preserve">¿Do you speak english, little Parrot? </t>
  </si>
  <si>
    <t>Columna del escritor y periodista David Sánchez Juliao, en la que emite su artículo titulado “English, Little Do You Speak Parrot”, la cual narra la historia de Lorito Pineda, quien su padre matriculó en el centro Colombo-americano, pues siempre soñó con que su hijo un loro bilingüe. El futuro de este loro era incierto, puesto que, varios de sus familiares querían que fuera profesor; otros, que apenas lo masticará, y que fuera embajador; otros, que lo hablara y dominara, pues así podría llegar a ser gerente de una multinacional.</t>
  </si>
  <si>
    <t>Cultura/Educación</t>
  </si>
  <si>
    <t>Centro Cultural Colombo Americano</t>
  </si>
  <si>
    <t xml:space="preserve">Sucedió en Valledupar </t>
  </si>
  <si>
    <t xml:space="preserve">Columna del escritor y periodista David Sánchez Juliao, en la que emite un breve fragmento de una carta enviada por su buen amigo el profesor Eduardo Pastrana Rodríguez, en la que hace saber que es la identidad cultural: “identidad es saber lo que somos, pero en sentido afirmativo, un hombre que no se quiere no tiene identidad, identidad es amar nuestro vino, aunque sea de plátano. Identidad es saber que somos capaces de amar nuestra tierra y luchar por ella. </t>
  </si>
  <si>
    <t xml:space="preserve">Cultura/Identidad/Educación </t>
  </si>
  <si>
    <t>Sánchez Juliao, David/Pastrana Rodríguez, Eduardo</t>
  </si>
  <si>
    <t>Bocachico Puche</t>
  </si>
  <si>
    <t xml:space="preserve">Columna del escritor y periodista David Sánchez Juliao, en la que narra la historia de Bocachico Puche, un pescado que en su juventud decidió abandonar los estudios universitarios defraudando a sus padres y familia, pero con un simple objetivo. Puche afirmaba que en la universidad no había ninguna facultad dedicada a convertirse en Bocachico, no había educación alguna para su clase y mucho menos para formarse como individuo con una identidad propia. </t>
  </si>
  <si>
    <t>Barranquilla/Magdalena</t>
  </si>
  <si>
    <t>Sánchez Juliao, David/Puche, Bocachico</t>
  </si>
  <si>
    <t>Mi hermana Nhora</t>
  </si>
  <si>
    <t xml:space="preserve">Columna del escritor y periodista David Sánchez Juliao, en la que relata la historia de Nhora Margarita, la mayor de tres hermanas, quien decidió dejar el mundo de la filosofía para adentrarse de lleno a la cocina, específicamente a la repostería. Sánchez afirma que Nhora se convirtió en la mejor repostera a nivel mundial, tanto así que, dictaba conferencias, charlas y cursos de cocina en las más prestigiosas universidades de Colombia. </t>
  </si>
  <si>
    <t>Cultura/Cocina/Literatura/Identidad</t>
  </si>
  <si>
    <t xml:space="preserve">Barranquilla/Colombia/Estados Unidos </t>
  </si>
  <si>
    <t xml:space="preserve">Sánchez Juliao, David/Nhora Margarita </t>
  </si>
  <si>
    <t>Un día de estos me caso contigo</t>
  </si>
  <si>
    <t xml:space="preserve">Columna del escritor y periodista David Sánchez Juliao, en la que narra la triste historia de dos de sus colegas y amigos cachacos, Daniel y Gustavo, dos hombres que por la parranda y las mujeres perdieron su familia. Para suerte de los dos, decidieron vivir juntos con el ánimo de poder salir de fiesta y que ninguna mujer a las cuatro de la mañana le hiera una escena de celos. </t>
  </si>
  <si>
    <t>Cultura/Matrimonio/costumbres</t>
  </si>
  <si>
    <t>Sánchez Juliao, David/Daniel/Gustavo</t>
  </si>
  <si>
    <t>Un día de estos me caso contigo (II)</t>
  </si>
  <si>
    <t xml:space="preserve">Columna del escritor y periodista David Sánchez Juliao, en la que relata el trágico desenlace de la historia de sus amigos y colegas Daniel y Gustavo, dos hombres que, por casualidades de la vida terminaron viviendo el uno con el otro. Sánchez, narra la manera como una tarde de charla Daniel le grito a Gustavo en su cara ¡infiel! Sería el primer grande problema que tenían esta pareja. Gustavo se había metido sentimentalmente con una de las mujeres que frecuentaba Daniel cada semana. </t>
  </si>
  <si>
    <t>Una nota fuera de tono</t>
  </si>
  <si>
    <t xml:space="preserve">Columna del escritor y periodista David Sánchez Juliao, en la que por medio de una fábula cuenta la desigualdad en la sociedad de Barranquilla. Sánchez afirma que el número de las líneas telefónicas en otras ciudades, se establecen por el sitio de residencia o de trabajo del usuario. Pero en Barranquilla, el número denota la capacidad adquisitiva y el rango social de la víctima.  </t>
  </si>
  <si>
    <t>Cultura/Desigualdad/Política</t>
  </si>
  <si>
    <t>Sánchez Juliao, David/Osorio, Carlos Alberto</t>
  </si>
  <si>
    <t xml:space="preserve">El centenario de Moreno Alba </t>
  </si>
  <si>
    <t xml:space="preserve">Columna del escritor y periodista David Sánchez Juliao, en la que emite un breve análisis de la obra “Centenario del poeta Miguel Moreno Alba”, de Rodolfo Zambrano Moreno y Leonor Abello Moreno. La obra acaba con el mito de que los costeños no son capaces de lucirse con un trabajo editorial, y de que solo en Bogotá, Cali, Medellín, la gente puede levantar, armas e imprimir en forma tan diáfana, clara y elegante una obra impecable y transparente.   </t>
  </si>
  <si>
    <t>Cultura/Literatura/Poesía/Identidad</t>
  </si>
  <si>
    <t xml:space="preserve">Barranquilla/Bogotá/Cali/Medellín </t>
  </si>
  <si>
    <t xml:space="preserve">Los Cabrales </t>
  </si>
  <si>
    <t xml:space="preserve">Columna del escritor y periodista David Sánchez Juliao, en la que expresa que llamarse Cabrales en el departamento de Córdoba es algo que pesa. Pero para los ojos del mundo tiene un gravísimo problema: son gente floja, es decir perezosa. Sánchez establece su pensar con miles de anécdotas y relatos que la gente y él como habitante de la costa han vivido. Los Cabrales siempre van en busca de lo fácil, de la buena vida y sobre todo de nunca esforzarse.   </t>
  </si>
  <si>
    <t xml:space="preserve">Sánchez Juliao, David/Cabrales, Rodolfo </t>
  </si>
  <si>
    <t>La Candelaria de Magangué</t>
  </si>
  <si>
    <t xml:space="preserve">Columna del escritor y periodista David Sánchez Juliao, en la que emite un breve resumen de los apuntes e historias que ha recogido durante su larga estadía en la Costa Atlántica y que utilizará para su nueva novela, la cual dará fin a su trilogía musical. Sánchez, relata las festividades en la celebración del día de la Candelaria en Magangué. </t>
  </si>
  <si>
    <t>Barranquilla/Bogotá/Magangué/Costa Atlántica</t>
  </si>
  <si>
    <t xml:space="preserve">La Virgen del Carmen </t>
  </si>
  <si>
    <t xml:space="preserve">Columna del escritor y periodista David Sánchez Juliao, en la que narra la historia de sobre la llegada de la virgen del Carmen a la población de Lorica y su iglesia. El autor contextualiza la historia con palabras de doña Maruja Vélez Calao, miembro de la llamada “Cofradía del Carmen de Lorica”.  </t>
  </si>
  <si>
    <t>Barranquilla/Lorica/Córdoba</t>
  </si>
  <si>
    <t xml:space="preserve">Sánchez Juliao, David/Vélez Calao, Maruja </t>
  </si>
  <si>
    <t xml:space="preserve">La seño Claudia </t>
  </si>
  <si>
    <t xml:space="preserve">Columna del escritor y periodista David Sánchez Juliao, en la que explica el significado de la palabra “seño”. El dignificado viene de acuerdo al entender de las madres campesinas, las cuales en tiempos de reuniones escolares no sabían cómo dirigirse a las profesoras y directores del plantel educativo. Por lo cual, la forma más amena posible seria llamarles por la denominación “seño”, más coloquial e igual de respetuoso que dirigirse por señora o señorita.  </t>
  </si>
  <si>
    <t>Cultura/Identidad/Igualdad</t>
  </si>
  <si>
    <t xml:space="preserve">Sánchez Juliao, David/Torres, Claudia </t>
  </si>
  <si>
    <t>Señor Gobernador</t>
  </si>
  <si>
    <t xml:space="preserve">Columna del escritor y periodista David Sánchez Juliao, en la que exalta la labor del doctor Arturo Sarabia Better, gobernador del departamento del Atlántico y líder nato de la población costeña del Caribe colombiano. En su discurso de posesión dejo muy en claro que sus principales aspiraciones son lograr la restructuración administrativa del departamento, de la paz política, de la integración costeña y una estabilización en la economía.  </t>
  </si>
  <si>
    <t>41-45</t>
  </si>
  <si>
    <t>Cultura/Identidad/Política/Economía/Desarrollo</t>
  </si>
  <si>
    <t xml:space="preserve">Barranquilla/Atlántico/Costa Caribe </t>
  </si>
  <si>
    <t>Sánchez Juliao, David/Sarabia Better, Arturo</t>
  </si>
  <si>
    <t>Gobernación del Atlántico</t>
  </si>
  <si>
    <t>Revuelo Cabralero</t>
  </si>
  <si>
    <t xml:space="preserve">Columna del escritor y periodista David Sánchez Juliao, en la que emite diversas opiniones de los señores Cabrales del país, los cuales no satisfechos por su columna pasada sobre el mal que acarreaban los que se apellidan Cabrales. En la publicación hacen saber que no son flojos, son más bien acomodados y simplista a la hora de manejar sus vidas. Sánchez, deja en claro que no todos los que se apellidan Cabrales se les podría llamar flojos, puesto que, El “pompi” Cabrales, es expresidente de la aerolínea Avianca.   </t>
  </si>
  <si>
    <t>Cultura/Identidad/Costumbres/Igualdad</t>
  </si>
  <si>
    <t>Barranquilla/Bogotá/Montería/Cali/Ocaña/Mompox</t>
  </si>
  <si>
    <t xml:space="preserve">Sánchez Juliao, David/Cabrales, Rodolfo/Cabrales, Orlando </t>
  </si>
  <si>
    <t>"Si no escuchan tu llamado"</t>
  </si>
  <si>
    <t xml:space="preserve">Columna del escritor y periodista David Sánchez Juliao, en la que explica porque la identidad cultura es el medio del cual la población costeña se debe arraigar, puesto que es el pilar fundamental del desarrollo del territorio del Caribe Colombiano. Por lo tanto, el autor insta al costeño a escuchar y predicar para así obtener el tan anhelado sueño. </t>
  </si>
  <si>
    <t>Cultura/Identidad/Conversatorio/Discurso/Política</t>
  </si>
  <si>
    <t xml:space="preserve">Sánchez Juliao, David/Tagore, Rabindranath </t>
  </si>
  <si>
    <t>Sobre Guayaberas</t>
  </si>
  <si>
    <t xml:space="preserve">Columna del escritor y periodista David Sánchez Juliao, en la que exalta la típica prensa de vestir de la costa “La Guayabera”, camisa confeccionada en una tela de cuadros, con cuatro bolsillos y faldón largo. Para Sánchez no hay nada mejor que vestir en un clima cálido una prensa adecuada para la ocasión, sin necesidad de seguir las típicas restricciones de las gentes que busca aparentar vistiendo al estilo europeo. </t>
  </si>
  <si>
    <t>Barranquilla/Bogotá/Europa</t>
  </si>
  <si>
    <t>Sobre culebras</t>
  </si>
  <si>
    <t xml:space="preserve">Columna del escritor y periodista David Sánchez Juliao, en la que realiza un breve contexto de las diferencias de las culebras de sangre fría que existen en el departamento de Córdoba a las inmediaciones de manglares, ríos y zonas selváticas. Del mismo modo, explica como, por medio de nombres trisilábicos se nombran a las culebras, ya que, solo así responden a sus amos.  </t>
  </si>
  <si>
    <t xml:space="preserve">El documento contiene una rasgadura en la parte superior izquierda.  </t>
  </si>
  <si>
    <t>Comendador en Cúcuta</t>
  </si>
  <si>
    <t xml:space="preserve">Columna del escritor y periodista David Sánchez Juliao, en la que explica la falta de apoyo y soporte del Estado colombiano hacia las ciudades del norte de Santander, en especial su capital Cúcuta. Siendo la principal ciudad fronteriza con la hermana Venezuela, sufre de una gran crisis tanto económica como social, y aun así tiene que poner la cara en el exterior por Colombia entera. </t>
  </si>
  <si>
    <t>Desigualdad/Crisis/Economía/Política</t>
  </si>
  <si>
    <t>Barranquilla/Cúcuta/Norte de Santander/Caracas/Venezuela</t>
  </si>
  <si>
    <t xml:space="preserve">Sánchez Juliao, David/Elcure, Esperanza </t>
  </si>
  <si>
    <t xml:space="preserve">Gobernación del Norte de Santander </t>
  </si>
  <si>
    <t xml:space="preserve">Entrando a Venezuela </t>
  </si>
  <si>
    <t xml:space="preserve">Columna del escritor y periodista David Sánchez Juliao, en la que exalta el buen manejo y proyección del gobierno venezolano en temas de desarrollo y progreso en infraestructura. El autor comenta lo bien que hechas que están las carreteras, sin huecos, bien señalizadas y en perfecta sintonía con las entradas a las ciudades aledañas. Del mismo modo, Sánchez asegura que en gran parte del país vecino no se observa los procesos de corrupción que agobian al territorio colombiano. </t>
  </si>
  <si>
    <t>Desarrollo/Política/Corrupción/Progreso/Arquitectura</t>
  </si>
  <si>
    <t>Barranquilla/Caracas/Venezuela/Colombia</t>
  </si>
  <si>
    <t xml:space="preserve">El alcalde electo </t>
  </si>
  <si>
    <t xml:space="preserve">Columna del escritor y periodista David Sánchez Juliao, en la que relata una breve anécdota del electo alcalde de Valledupar, Gil Bustamante, quien en plena coronación del rey vallenato Alfredo Gutiérrez, subió a la tarima a animar el público con arengas a su proyecto político sin contemplar que a futuro sería un periodo más de olvido y crisis financiera. </t>
  </si>
  <si>
    <t>53-55</t>
  </si>
  <si>
    <t>Cultura/Política/Corrupción/Música</t>
  </si>
  <si>
    <t>Sánchez Juliao, David/Bustamante, Gil/Gutiérrez, Alfredo</t>
  </si>
  <si>
    <t>Sucedió en la Costa Atlántica (II)</t>
  </si>
  <si>
    <t xml:space="preserve">Columna del escritor y periodista David Sánchez Juliao, en la que emite un breve resumen del prólogo de un libro sobre la historia del petróleo en Colombia. Sánchez, establece la práctica de la tradición oral como fuente principal e inexistente en los procesos de desarrollo e identidad de las comunidades. Por medio de ella, establece varios acontecimientos sobre la llegada de diversas empresas explotadoras del crudo a finales del siglo XIX. </t>
  </si>
  <si>
    <t>Cultura/Historia/Literatura/Explotación/Identidad</t>
  </si>
  <si>
    <t>Barranquilla/Córdoba/Lorica/Colombia</t>
  </si>
  <si>
    <t>Sánchez Juliao, David/Jiménez de Quesada, Gonzalo</t>
  </si>
  <si>
    <t>Sucedió en la Costa Atlántica (III)</t>
  </si>
  <si>
    <t xml:space="preserve">Columna del escritor y periodista David Sánchez Juliao, en la que emite un breve resumen del prólogo de un libro sobre la historia del petróleo en Colombia. Sánchez, explica a través de sus antepasados, el progreso y desarrollo del puerto de Lorica a la orilla del río Sinú y este como creció exponencialmente gracias a las regalías de la explotación minera a comienzos del siglo XX. </t>
  </si>
  <si>
    <t>Barranquilla/Lorica/Sinú/Córdoba/Colombia</t>
  </si>
  <si>
    <t xml:space="preserve">Sánchez Juliao, David/Juliao, Nhora/Calao de Juliao, Natividad/Calao de Marín, Sofía/Calao de Juliao, Juana María </t>
  </si>
  <si>
    <t>Sucedió en la Costa Atlántica (IV)</t>
  </si>
  <si>
    <t xml:space="preserve">Columna del escritor y periodista David Sánchez Juliao, en la que emite un breve resumen del prólogo de un libro sobre la historia del petróleo en Colombia. Sánchez narra los primeros pasos de la fundación del municipio de Santa Cruz de Lorica aproximadamente en 1774. Desde ese día a las afueras del pueblo brotaba sin descanso un líquido negro, grueso y espeso que varios años más tarde se convertiría en una mina de oro. </t>
  </si>
  <si>
    <t>60-61</t>
  </si>
  <si>
    <t xml:space="preserve">Sánchez Juliao, David/Calao, Sofía/Martínez, Diego/Issacs, Jorge </t>
  </si>
  <si>
    <t xml:space="preserve">El cebú, un himno de amistad </t>
  </si>
  <si>
    <t xml:space="preserve">Columna del escritor y periodista David Sánchez Juliao, en la que se remite a la firma y presentación de credenciales como embajador de Colombia en la India. Sánchez exalta la anécdota en donde David Manners, subsecretario para la América Latina y Relaciones Exteriores, le solicito un casete con la música más autóctona y propia de Colombia. </t>
  </si>
  <si>
    <t xml:space="preserve">Cultura/Música/Política </t>
  </si>
  <si>
    <t>Barranquilla/India/Nueva Delhi/Nicaragua/Chile/Honduras</t>
  </si>
  <si>
    <t xml:space="preserve">Sánchez Juliao, David/Manners, David/Ventaraman, Ramaswami </t>
  </si>
  <si>
    <t xml:space="preserve">Recorte de prensa donde se emite una breve columna del periodista y escritor David Sánchez Juliao sobre una carta enviada por su amigo Gabriel a la ciudad de Nueva Delhi. </t>
  </si>
  <si>
    <t>Cultura/Identidad/Política</t>
  </si>
  <si>
    <t xml:space="preserve">Recorte de prensa donde se emite una breve columna del periodista y escritor David Sánchez Juliao sobre una serie de pinturas realizadas por la artista Marjolaine Wortmann. </t>
  </si>
  <si>
    <t xml:space="preserve">Recorte de prensa donde se emite una breve columna del periodista y escritor David Sánchez Juliao sobre la magia de la costa Caribe de Colombia que ha captado la pintora holandesa Marjolaine Wortmann en sus cuadros. </t>
  </si>
  <si>
    <t xml:space="preserve">Recorte de prensa donde se emite una breve columna del periodista y escritor David Sánchez Juliao sobre la magia que trasmite los cuadros Marjolaine Wortmann al tomar como lienzo diversas festividades de la Costa Atlántica, como lo sería la llamada fiesta “del Caimán”. </t>
  </si>
  <si>
    <t xml:space="preserve">Sánchez Juliao: Un embajador con arreos literarios </t>
  </si>
  <si>
    <t xml:space="preserve">Columna del periódico El Heraldo, en la que se emite el artículo “David Sánchez Juliao: Un embajador con arreos literarios”, en donde se exalta la firma y posicionamiento del escritor David Sánchez Juliao, como embajador plenipotenciario de Colombia en la India. El autor afirma que es fundamental crear lazos y conexiones de intercambio tanto cultural como comercial. </t>
  </si>
  <si>
    <t>Cultura/Desarrollo/Identidad/Política</t>
  </si>
  <si>
    <t>Barranquilla/India/Nueva Delhi/Colombia</t>
  </si>
  <si>
    <t xml:space="preserve">Sánchez Juliao, David/Paz, Octavio </t>
  </si>
  <si>
    <t xml:space="preserve">Recorte de prensa donde se emite una breve columna del periodista y escritor David Sánchez Juliao sobre la conservación de la arquitectura de la antigua Nueva Delhi. </t>
  </si>
  <si>
    <t>68-70</t>
  </si>
  <si>
    <t>Cultura/Arquitectura/Identidad</t>
  </si>
  <si>
    <t xml:space="preserve">Recorte de prensa donde se emite una breve columna del periodista y escritor David Sánchez Juliao sobre la publicación titulada “Tagore: un último suspiro”, del poeta Tagore de la India.  </t>
  </si>
  <si>
    <t>Cultura/Literatura</t>
  </si>
  <si>
    <t xml:space="preserve">Recorte de prensa donde se emite una breve columna del periodista y escritor David Sánchez Juliao sobre las incontables reuniones y charlas literarias que sostiene con su amigo el profesor Indra Nath Choudhuri, secretario general de la Academia Nacional de Letras. </t>
  </si>
  <si>
    <t xml:space="preserve">Una Carta a Rodolfo Zambrano </t>
  </si>
  <si>
    <t xml:space="preserve">Columna del escritor y periodista David Sánchez Juliao, en la que emite una breve reseña de la excelente difusión de la información que tiene la República de la India. Donde la prensa se emite en más de sesenta idiomas diferentes, incluido el inglés, urdú y tamil. Sánchez afirma que si bien es excelente no se escapa del amarillismo que permea a todo el mundo. </t>
  </si>
  <si>
    <t>74-76</t>
  </si>
  <si>
    <t xml:space="preserve">Cultura/Periodismo/Literatura/Comunicación </t>
  </si>
  <si>
    <t xml:space="preserve">Sánchez Juliao, David/Sambrano, Rodolfo </t>
  </si>
  <si>
    <t>1991-10</t>
  </si>
  <si>
    <t xml:space="preserve">Recorte de prensa en la que se emite una breve columna del periodista y escritor David Sánchez Juliao sobre un encuentro con sus amigos Bahadur, Rajínder y Vandana, la cobra de Qural-Minar. </t>
  </si>
  <si>
    <t>77-78</t>
  </si>
  <si>
    <t xml:space="preserve">Cultura/Relatos/Turismo </t>
  </si>
  <si>
    <t xml:space="preserve">Recorte de prensa donde se emite una breve columna del periodista y escritor David Sánchez Juliao sobre la similitud que tiene el territorio de Goa, un pequeño estado situado sobre la costa suroriental de África, con las vastas regiones del Sur de América.  </t>
  </si>
  <si>
    <t>79-80</t>
  </si>
  <si>
    <t>Artículos de prensa  (El Heraldo IV)</t>
  </si>
  <si>
    <t xml:space="preserve">Esta carpeta reúne una selección de artículos publicados en el periódico El Heraldo, que documentan la labor de David Sánchez Juliao como columnista y periodista entre los años 1990 y 2010. Entre los textos más destacados se encuentra un sentido homenaje que el autor dedica a la rica tradición musical del norte de Colombia, la cual considera una de las expresiones culturales más representativas de la región Caribe. En su escrito, resalta el papel fundamental de gaiteros, bandas y compositores, quienes han mantenido viva una herencia musical invaluable. Gracias a ellos, manifestaciones como el porro en San Pelayo, la cumbia en El Banco, el vallenato en Valledupar, el bullerengue en Marialabaja y el pito atravesao en Morroa, siguen transmitiéndose de generación en generación, preservando la identidad cultural del Caribe colombiano. </t>
  </si>
  <si>
    <t>Artículos/Educación/Cultura/Identidad/Relatos/Historia/Música/Tradiciones/Costumbres/Homenaje</t>
  </si>
  <si>
    <t>Barranquilla/Costa Atlántica/Colombia</t>
  </si>
  <si>
    <t>Sánchez Juliao, David/Tagore, Rabindranath/Arafat, Jasser/Gaviria Trujillo, César/Zapata Olivella, Manuel/Claude Duvalier, Jean/Lozano Ángel, Carlos/Consuegra Higgins , José</t>
  </si>
  <si>
    <t>Música y literatura (Una experiencia personal)</t>
  </si>
  <si>
    <t xml:space="preserve">Columna del escritor y periodista David Sánchez Juliao, en la que emite un breve resumen de la ponencia presentada en el seminario internacional de “Literatura colombiana: Imaginación y barbarie”, llevada a cabo en la universidad de Eichstatt, Alemania. En ella el autor, resaltó la riqueza de la música latinoamericana y su aporte a la humanidad.  </t>
  </si>
  <si>
    <t xml:space="preserve">Cultura/Identidad/Conversatorio/Música </t>
  </si>
  <si>
    <t xml:space="preserve">Barranquilla/Eichstatt/Alemania/México/América Latina </t>
  </si>
  <si>
    <t>Sánchez Juliao, David/Galeano, Alberto</t>
  </si>
  <si>
    <t>El Premio Indira Gandhi (II)</t>
  </si>
  <si>
    <t xml:space="preserve">Columna del escritor y periodista David Sánchez Juliao, en la que emite la excelente velada que sostuvo en el acto de la entrega del Premio Indira Gandhi a su excelentísimo al Jasser Arafat, presidente del Estado de Palestina. Sánchez describe al diplomático como un hombre amable, pero con ojos de águila hambrienta, la dentadura siempre al aire, en tono real, sin fingimiento alguno. </t>
  </si>
  <si>
    <t>Cultura/Política/Diplomacia</t>
  </si>
  <si>
    <t xml:space="preserve">Barranquilla/Colombia/Nueva Delhi/India </t>
  </si>
  <si>
    <t>Sánchez Juliao, David/Arafat, Jasser</t>
  </si>
  <si>
    <t xml:space="preserve">Una Carta de Jorge </t>
  </si>
  <si>
    <t xml:space="preserve">Columna del escritor y periodista David Sánchez Juliao, en la que explica la dinámica de las reuniones culturales denominadas “Colombian Coffee nigth”. Sánchez afirma que son charlas de carácter netamente cultural y diplomáticas, en donde se desarrollan diversos programas: lanzamientos de publicaciones colombianas, encuentros musicales, poéticos y actividades lúdicas para las familias de la India. </t>
  </si>
  <si>
    <t>Cultura/Política/Diplomacia/Música/Literatura</t>
  </si>
  <si>
    <t>Sánchez Juliao, David/Lozano Ángel, Carlos/Consuegra Higgins, José</t>
  </si>
  <si>
    <t>Tradición oral y palabra escrita (III)</t>
  </si>
  <si>
    <t>Columna del escritor y periodista David Sánchez Juliao, en la que emite un breve resumen de su discurso en la inauguración del seminario internacional sobre Literatura Oral, Palabra escrita y Medios de Comunicación, llevado a cabo en la ciudad de Nueva Delhi, India, el veintiséis de febrero de 1992. En la publicación se visualiza al autor pronunciando las siguientes palabras en el discurso inaugural: “Antes de que Cristóbal Colón inaugurara la literatura escrita, en las Américas, había palabra, gesto, entonación; y había silencios que hablaban, pero no letras”.</t>
  </si>
  <si>
    <t>Cultura/Diplomacia/Literatura/Identidad</t>
  </si>
  <si>
    <t xml:space="preserve">Barranquilla/Nueva Delhi/India/Estados Unidos </t>
  </si>
  <si>
    <t xml:space="preserve">Sánchez Juliao, David/García Márquez, Gabriel/Colón, Cristóbal </t>
  </si>
  <si>
    <t>África mía (II)</t>
  </si>
  <si>
    <t xml:space="preserve">Columna del escritor y periodista David Sánchez Juliao, en la que expresa el interés en las creencias e identidad del continente africano, puesto que, evidencia la similitud con la cultura del norte de Colombia. La similitud del caminar del negro cartagenero, la alegría del barranquillero, las palabras, los gestos, el sentido del humor, la santería del habanero, el misticismo del haitiano, la lisura del loriquero.  </t>
  </si>
  <si>
    <t>Cultura/Identidad/Costumbres/Política</t>
  </si>
  <si>
    <t>Barranquilla/Sincelejo/Nueva Delhi/India/África</t>
  </si>
  <si>
    <t xml:space="preserve">Recorte de prensa donde se emite una breve columna del periodista y escritor David Sánchez Juliao sobre el excelente trato llevado por la aerolínea Thai Airlines el día de su viaje a Bangkok. </t>
  </si>
  <si>
    <t xml:space="preserve">Recorte de prensa donde se emite una breve columna del periodista y escritor David Sánchez Juliao sobre el extraordinario misticismo que cubre al territorio del medio oriente en su gran mayoría. Sánchez afirma como la naturaleza cubre casi el ochenta por ciento del territorio y donde se edifica aún se conserva las fuentes de agua natural, bosques y maleza que crece allí. </t>
  </si>
  <si>
    <t>Barranquilla/Bangkok/Tailandia/Kuala-Lumpur</t>
  </si>
  <si>
    <t xml:space="preserve">Recorte de prensa donde se emite una breve columna del periodista y escritor David Sánchez Juliao sobre el recuerdo grato de la anarquía, el ordenamiento las vidas, el tráfico y las relaciones humanas que contrae el vivir en países en vía de desarrollo.  </t>
  </si>
  <si>
    <t xml:space="preserve">Cultura/Identidad/Desarrollo/Crisis </t>
  </si>
  <si>
    <t xml:space="preserve">Barranquilla/Colombia/Nueva Delhi/Europa/Estados Unidos </t>
  </si>
  <si>
    <t>Rumbo a El Cairo</t>
  </si>
  <si>
    <t>Columna del escritor y periodista David Sánchez Juliao, en la que relata su travesía de España a la ciudad de El Cairo, Egipto. Comunica sus paseos por las callejuelas, templos y museos más antiguos del continente europeo y africano. Se evidencia los gustos y sitios de esparcimiento del autor en su visita al territorio del norte de África. Igualmente, explica las diversas diferencias de las culturas, sus costumbres y formas de vivir de las comunidades y pueblos antes mencionados.</t>
  </si>
  <si>
    <t xml:space="preserve">Cultura/Turismo/Identidad/Diplomacia </t>
  </si>
  <si>
    <t xml:space="preserve">Barranquilla/El Cairo/Egipto/Madrid/Barcelona/España/Libia/Argelia/Marruecos </t>
  </si>
  <si>
    <t xml:space="preserve">Una alternativa a la globalización en América Latina </t>
  </si>
  <si>
    <t xml:space="preserve">Columna del escritor y periodista David Sánchez Juliao, en la que expresa su descontento con la idea de establecer el desarrollo de los países de América Latina a través de la viva imagen de los grandes imperios que por siglos han dominado y establecido su ideología y pensamiento de masas en los territorios ajenos. Con lo anterior, Sánchez afirma que al eurocentrismo se le contrapone con el orgullo de lo que somos y tenemos, y por lo que se puede llegar a ser en el futuro. </t>
  </si>
  <si>
    <t>Cultura/Identidad/Colonialismo/Eurocentrismo/Desarrollo</t>
  </si>
  <si>
    <t xml:space="preserve">Barranquilla/Colombia/Estados Unidos/Europa/América Latina </t>
  </si>
  <si>
    <t xml:space="preserve">Por una guayabera </t>
  </si>
  <si>
    <t xml:space="preserve">Columna del escritor y periodista David Sánchez Juliao, en la que expresa el inconformismo con la mayoría de los comerciantes de Colombia, puesto que, relata la falta de compromiso y desinterés de un vendedor de guayaberas a la hora de solicitar su disponibilidad y talla en una tienda de la costa Caribe de Colombia. Sánchez hace un llamado a que el país crezca en cuestiones de productividad, eficiencia y cultura. Lo anterior con la intención de formar un mejor país tanto para los industriales, comerciantes y compradores. </t>
  </si>
  <si>
    <t>Cultura/Respeto/Desarrollo/Economía</t>
  </si>
  <si>
    <t>Barranquilla/Costa Caribe/Colombia/Singapur/Europa</t>
  </si>
  <si>
    <t xml:space="preserve">La foto de la muñeca y otros suspiros de Haití </t>
  </si>
  <si>
    <t xml:space="preserve">Columna del escritor y periodista David Sánchez Juliao, en la que relata sobre las aventuras y desventuras de un lugar especial del Caribe. El autor establece cinco instantes breves de la vida de la nación de Haití, que al día de hoy clama por ayuda social, económica y política. </t>
  </si>
  <si>
    <t xml:space="preserve">Crisis/Desigualdad/Política/Economía/Pobreza/Violencia </t>
  </si>
  <si>
    <t>Barranquilla/Haití</t>
  </si>
  <si>
    <t xml:space="preserve">Sánchez Juliao, David/Zapata Olivella, Manuel/Duvalier , Jean Claude </t>
  </si>
  <si>
    <t>Y… de la guayaba, ¿qué?</t>
  </si>
  <si>
    <t xml:space="preserve">Columna del escritor y periodista David Sánchez Juliao, en la que hace saber la falta de apoyo estatal al sector cultural. El país no cuenta con políticas que estimulen una acción coordinada entre los ministerios que tocan las actividades del espíritu e intelecto: Cultura, Comunicaciones y Educación. Sánchez afirma que esa descoordinación responde al propósito de mantener a la gente alejada de una postura crítica frente a la realidad que vive el país.     </t>
  </si>
  <si>
    <t>Cultura/Crisis/Educación/Pensamiento/Política</t>
  </si>
  <si>
    <t xml:space="preserve">Delincuencia juvenil transnacional </t>
  </si>
  <si>
    <t xml:space="preserve">Columna del escritor y periodista David Sánchez Juliao, en la que explica el inminente crecimiento de pandillas, delincuentes y asesinos en barrios pobres de Estados Unidos y países del sur de América. Sánchez establece una relación directa entre la migración de familias pobres de Latinoamérica y la falta de oportunidades en países receptores de los mismos. Jóvenes fruto de inmigrantes que crecían entre conflictos creados por la mezcla de culturas y el abuso de diversos grupos extranjeros que constantemente pelan por el territorio.    </t>
  </si>
  <si>
    <t xml:space="preserve">Cultura/Desigualdad/Violencia/Migración </t>
  </si>
  <si>
    <t xml:space="preserve">Barranquilla/Estados Unidos/América Latina </t>
  </si>
  <si>
    <t xml:space="preserve">Sánchez Juliao, David/Sánchez Juliao, David, Julián  </t>
  </si>
  <si>
    <t xml:space="preserve">El terror ante lo blanco </t>
  </si>
  <si>
    <t xml:space="preserve">Columna del escritor y periodista David Sánchez Juliao, en la que expresa el recurrente terror que los trabajadores de la palabra experimentan ante una página en blanco. En la publicación, el autor lleva a colación una breve anécdota de su amigo y colega Enrique Grau, quien un día en su visita recurrente a aun bar, encontró una pared en blanco y sus ansias de pintor lo llevo a decorarla, sin saber que al día siguiente si lienzo se encontraría de nuevo en blanco. </t>
  </si>
  <si>
    <t>26-29</t>
  </si>
  <si>
    <t>Cultura/Identidad/Literatura</t>
  </si>
  <si>
    <t>Barranquilla/Cartagena/Colombia</t>
  </si>
  <si>
    <t>Sánchez Juliao, David/Grau, Enrique</t>
  </si>
  <si>
    <t>¡Nobelerias!</t>
  </si>
  <si>
    <t xml:space="preserve">Columna del escritor y periodista David Sánchez Juliao, en la que expresa su desinterés en aspirar a conseguir el Premio Nobel de Literatura, por el simple hecho de no entender como en la política de Colombia, cualquier derecho de conseguir un galardón por su esfuerzo intelectual tenga que ser decidido por un grupo de personas que lo único que hacen es favorecer al mejor postor por intereses económicos y políticos.    </t>
  </si>
  <si>
    <t xml:space="preserve">Cultura/Política/Desigualdad/Corrupción </t>
  </si>
  <si>
    <t>Barranquilla/Costa Caribe/Colombia/Suiza</t>
  </si>
  <si>
    <t>Sánchez Juliao, David/Sánchez Juliao, David, Martín</t>
  </si>
  <si>
    <t>¿El poder para qué?</t>
  </si>
  <si>
    <t xml:space="preserve">Columna del escritor y periodista David Sánchez Juliao, en la que expresa una breve anécdota sobre la siguiente cuestión ¿Qué buscan los colombianos en la política? Con lo anterior el autor afirma que el típico ciudadano colombiano busca en la política, además del salario y las dietas en puestos públicos o cuerpos colegiados, algo que sus análogos han buscado por muchos años: el poder. </t>
  </si>
  <si>
    <t>Cultura/Política/Corrupción/Poder</t>
  </si>
  <si>
    <t xml:space="preserve">Columna del escritor y periodista David Sánchez Juliao, en la que expresa su felicitación a los delegados del primer “Encuentro Regional por la Integración y la Identidad Cultural Costeña”, llevado a cabo en el municipio de Tolúviejo, Sucre. Sánchez alaba la iniciativa por parte de la junta directiva de la Casa de Cultura, puesto que, son espacios únicos para fortalecer y exaltar las costumbres e identidad de los pueblos costeño de Colombia.     </t>
  </si>
  <si>
    <t>36-40</t>
  </si>
  <si>
    <t xml:space="preserve">Columna del escritor y periodista David Sánchez Juliao, en la que emite un breve resumen de la conferencia “La integración cultural regional como requisito para la reconstrucción de la identidad costeña”, llevada a cabo en el colegio de Bachillerato de la comunidad toluviejana y de la cual el autor fue mediador. En ella se establece que los principales problemas para el desarrollo cultural en la región son las siguientes: desorganización de la región, falta de interés en temas de participación ciudadana e inversión en el área de cultura y desarrollo social. </t>
  </si>
  <si>
    <t>Un sueño de payaso</t>
  </si>
  <si>
    <t xml:space="preserve">Columna del escritor y periodista David Sánchez Juliao, en la que relata la fiesta de disfraces realizada por su amiga Mayra Posada, oriunda de la isla de San Andrés, la cual cada año alista sus maletas y viaja rumbo a la ciudad de Barranquilla a reencontrarse con sus amigos y colegas de profesión. Sánchez explica que la peculiaridad de la fiesta era: todo invitado debía estar disfrazado de payaso y con una sonrisa de oreja a oreja sin importar la situación. </t>
  </si>
  <si>
    <t>46-48</t>
  </si>
  <si>
    <t>Cultura/Festividad/Amistad</t>
  </si>
  <si>
    <t>Barranquilla/San Andrés y Providencia</t>
  </si>
  <si>
    <t>Sánchez Juliao, David/Sánchez Juliao, David, Mayra</t>
  </si>
  <si>
    <t xml:space="preserve">Paráfrasis de Gaviria </t>
  </si>
  <si>
    <t xml:space="preserve">Columna del escritor y periodista David Sánchez Juliao, en la que exalta las palabras de un candidato a la presidencia de la república, el cual a través de una carta señala las vicisitudes que afligen a la región costera de Colombia. César Gaviria deja claro que el centralismo y la incapacidad de los dirigentes politiqueros son el problema más grande que tiene las periferias del país.   </t>
  </si>
  <si>
    <t xml:space="preserve">Sánchez Juliao, David/Gaviria Trujillo, César </t>
  </si>
  <si>
    <t>Una gira por sabanas (I)</t>
  </si>
  <si>
    <t xml:space="preserve">Columna del escritor y periodista David Sánchez Juliao, en la que exalta el excelente festival de gaitas que se celebra en el municipio de San Francisco de Ovejas todos los años en el mes de octubre. El autor afirma ser una de las características más relevantes de la costa caribe de Colombia, puesto que, gracias a sus gaiteros, bandas, y músicos compositores, el porro en San Pelayo, la cumbia en El Banco, el vallenato en Valledupar, el bullarengue en Marialabaja, el pito atravesao en Morroa, son expresiones culturales que sobreviven de generación en generación. </t>
  </si>
  <si>
    <t>Cultura/Identidad/Música/Festividades</t>
  </si>
  <si>
    <t>Barranquilla/El Banco/Morroa/Marialabaja/Valledupar/San Pelayo</t>
  </si>
  <si>
    <t>El Premio Indira Gandhi (III)</t>
  </si>
  <si>
    <t xml:space="preserve">Columna del escritor y periodista David Sánchez Juliao, en la que describe al primer ministro de Irán, Jasser Arafat en su discurso conmemorativo por el Premio Indira Gandhi por la Paz. Sánchez afirma que el gran dirigente tiene voz de abuelo, y acento de padre querendón que sonríe todo el tiempo. No era el sanguinario hombre que algunos medios de comunicación pretendían vender, ni el hombre perspicaz, directo, agudo ni certero que pretendían vender a la población occidental. Era un ser árabe, algo dulce, como los turcos de los pueblos caribe de Colombia.  </t>
  </si>
  <si>
    <t>Barranquilla/Irán/India</t>
  </si>
  <si>
    <t>Desde la India: Un último suspiro</t>
  </si>
  <si>
    <t>Columna del escritor y periodista David Sánchez Juliao, en la que anuncia el lanzamiento de la obra titulada “Tagore: un último suspiro”, auspiciada por su administración en la embajada de Colombia en la India. La publicación recoge los últimos poemas escritos por Rabindranath Tagore, antes de su muerte en 1941. Por lo tanto, se han traducido al español en harás de ser difundidos por Latinoamérica.</t>
  </si>
  <si>
    <t xml:space="preserve">Literatura/Cultura/Poemas/Identidad/Diplomacia </t>
  </si>
  <si>
    <t xml:space="preserve">Barranquilla/India </t>
  </si>
  <si>
    <t>Sánchez Juliao, David/Tagore, Rabindranath</t>
  </si>
  <si>
    <t>Embajada de Colombia en la India</t>
  </si>
  <si>
    <t xml:space="preserve">Columna del escritor y periodista David Sánchez Juliao, en la que emite una corta fábula apócrifa de La Fonataine, de un colega argentino, el cual viajo a la ciudad de Bogotá con motivo de dictar una serie de conferencias. El autor costeño exalta la virtud de la pieza popular impregnada de peculiar sentido de humor (mamagallismo), término que en la mayoría de Latinoamérica se utiliza para referirse a algo gracioso y lleno de alegría. </t>
  </si>
  <si>
    <t>Literatura/Fábula/Humor</t>
  </si>
  <si>
    <t>Barranquilla/Bogotá/Argentina</t>
  </si>
  <si>
    <t>Un desayuno pretilero</t>
  </si>
  <si>
    <t>Columna del escritor y periodista David Sánchez Juliao, en la que exalta la magia y la apoteósica sublimación de la cotidianidad de Barranquilla. En donde a cada esquina se arma un zafarroncho (fiesta), el cual puede durar horas e incluso días sin parar. Para Sánchez Barranquilla es la ciudad ensueño, donde se llega a olvidar la abrumadora y caótica Bogotá</t>
  </si>
  <si>
    <t>Literatura/Festividades/Magia/Cultura</t>
  </si>
  <si>
    <t>Digresiones 9</t>
  </si>
  <si>
    <t xml:space="preserve">Columna del escritor y periodista David Sánchez Juliao, en la que expresa su malestar por la trágica situación económica, social y política en la que se encuentra el departamento de Córdoba. Donde sus gentes al día de hoy siguen dedicadas al pastoreo medieval, a la ganadería extensiva, al cultivo tradicional y a la práctica de ciertas actividades artesanales exentas de toda técnica y apoyo. </t>
  </si>
  <si>
    <t xml:space="preserve">Barranquilla/Córdoba/Costa Caribe </t>
  </si>
  <si>
    <t>Fábulas sobre las cosas (II)</t>
  </si>
  <si>
    <t>Columna del escritor y periodista David Sánchez Juliao, en la que emite un breve resumen de algunas de sus últimas fábulas: Don molinero de la mancha, Vida y obra de una balanza 1,2 y 3, una historia cargada de espanto.</t>
  </si>
  <si>
    <t>Literatura/Crónica/Historia/Violencia</t>
  </si>
  <si>
    <t>Barranquilla/América Latina</t>
  </si>
  <si>
    <t>Artículos de prensa (El Liberal)</t>
  </si>
  <si>
    <t>Esta carpeta contiene una selección de artículos publicados en el periódico El Liberal, que documentan la labor de David Sánchez Juliao como columnista y periodista durante el año 1989. Entre los textos más destacados se encuentra un relato vívido de su visita al complejo arquitectónico de Qutub Minar, donde se levanta una imponente torre rodeada de un laberinto de arcos, patios y pasadizos, construidos por los primeros invasores árabes hace más de siete siglos, en una época anterior incluso a las múltiples vidas de la actual Nueva Delhi. Este viaje fue posible gracias a su designación como embajador plenipotenciario de Colombia en la India, durante el gobierno del presidente César Gaviria Trujillo.</t>
  </si>
  <si>
    <t>El Liberal</t>
  </si>
  <si>
    <t>Artículos/Cultura/Literatura/Diplomacia/Política</t>
  </si>
  <si>
    <t>Popayán/Cauca/Colombia/India/Nueva Delhi</t>
  </si>
  <si>
    <t>Sánchez Juliao, David/Bahadur/Rajínder/Don Blas Eduardo</t>
  </si>
  <si>
    <t>Yo gabrielo, tu gabrielas 3</t>
  </si>
  <si>
    <t xml:space="preserve">Columna del escritor y periodista David Sánchez Juliao, en la que narra la anécdota del profesor Don Blas Eduardo, encargado de la instrucción del quinto año en la escuela Simón Bolívar de El Guamo, Bolívar. Solicitando a uno de sus estudiantes descomponer la oración “Gabriela salió al jardín y cortó unas flores”, a lo que el estudiante contesto: ¡Yo gabrielo, tu gabrielas, él gabrielas, nosotros gabrielamos, vosotros gabrieláis, ellos gabrielan! Don Blas cerro los ojos, contuvo la ira y dijo: ah, sí, Abelito dile a tu papá que el profesor te acaba de desgabrielar del colegio. </t>
  </si>
  <si>
    <t xml:space="preserve">Popayán </t>
  </si>
  <si>
    <t xml:space="preserve">Relatos/Cultura/Educación </t>
  </si>
  <si>
    <t>Popayán/Colombia</t>
  </si>
  <si>
    <t>Sánchez Juliao, David/Don Blas Eduardo</t>
  </si>
  <si>
    <t>David Sánchez Juliao: Desde la India</t>
  </si>
  <si>
    <t xml:space="preserve">Columna del escritor y periodista David Sánchez Juliao, en la que relata su paseo por el complejo arquitectónico de Qutub-Minar, donde se alza una majestuosa torre entre un laberinto de arcos, patios y pasadizos construidos por los primeros invasores árabes en una edad superior a las siete vidas de Nueva Delhi. A las puertas del complejo el autor tiene a dos amigos: un culebrero, llamado Bahadur, y un vendedor de kulfis, llamado Rajinder. En su rudimentario inglés e hindú se comunican y se cuentan las últimas de la semana. </t>
  </si>
  <si>
    <t xml:space="preserve">Relatos/Cultura/Arquitectura/Comunicación </t>
  </si>
  <si>
    <t>Popayán/Colombia/Nueva Delhi/India</t>
  </si>
  <si>
    <t>Artículos de prensa (El Meridiano de Córdoba)</t>
  </si>
  <si>
    <t>Esta carpeta reúne una selección de artículos publicados en el periódico El Meridiano de Córdoba, que registran la labor de David Sánchez Juliao como columnista y periodista entre los años 2001 y 2009. En estos escritos se destaca, de manera especial, su interés por enaltecer la identidad del pueblo colombiano. Frente al avance de la globalización, Sánchez Juliao señala cómo la sociedad ha tendido a adoptar tradiciones y costumbres ajenas, dejando de lado e incluso olvidando su propia cultura y raíces.</t>
  </si>
  <si>
    <t>Artículos/Cultura/Identidad/Literatura/Diplomacia/Política/Conferencias/Arte/Fauna/Flora</t>
  </si>
  <si>
    <t>Montería/Córdoba/Bogotá/Medellín/Antioquia/Costa Atlántica/Colombia/Costa Rica/América Latina</t>
  </si>
  <si>
    <t>Sánchez Juliao, David/Hoyos, Rubén Darío/McCausland, Ernesto/Botero Gómez, Jaime/Zapata Olivella, Manuel/Louis Lakah, Soad/Don Blas Eduardo</t>
  </si>
  <si>
    <t>"Hay que ser lo que uno es"</t>
  </si>
  <si>
    <t xml:space="preserve">Columna del escritor y periodista David Sánchez Juliao, en la que emite un breve resumen de la conferencia “Sinuanización del mundo… mundialización del Sinú”, dictada recientemente por el autor en la universidad Pontificia Bolivariana. Sánchez afirma que la des afirmación cultural es un germen que podría acabar con la representación e identidad del pueblo colombiano. Por lo cual, el colombiano, tiene que ser caribe, ni siquiera colombiano, porque tratando de serlo se corre el peligro de identificarse con las costumbres traídas por los occidentales del viejo mundo en su conquista. </t>
  </si>
  <si>
    <t>Córdoba</t>
  </si>
  <si>
    <t>Córdoba/Montería/Colombia</t>
  </si>
  <si>
    <t>Mensaje de David Sánchez Juliao</t>
  </si>
  <si>
    <t xml:space="preserve">Columna del escritor y periodista David Sánchez Juliao, en la que agradece al subdirector de la hoja periódica por las numerosas publicaciones relacionadas con su vida y obra. Del mismo, exalta la buena labor que tiene El Meridiano de Córdoba al emitir un sinnúmero de columnas vinculadas a eventos, actividades y charlar académicas que sirven de guía y apoyo a la difusión de la cultura de la costa Caribe de Colombia. </t>
  </si>
  <si>
    <t>El Meridiano</t>
  </si>
  <si>
    <t>Periodismo/Cultura/Promoción/Identidad</t>
  </si>
  <si>
    <t>Adiós al río</t>
  </si>
  <si>
    <t xml:space="preserve">Columna del escritor y periodista David Sánchez Juliao, en la que emite un fuerte mensaje de preservación de las zonas protegidas y naturales del país. Sánchez narra la desastrosa historia de los indios Amberes del departamento de Córdoba, los cuales se organizaron para decirle adiós al río Sinú. Pues con la llegada del progreso, llegó la construcción de la represa de Urrá, río arriba en territorio embera. Proyecto que cambio para siempre el afluente, la fauna y flora de las zonas aledañas.  </t>
  </si>
  <si>
    <t>Cultura/Naturaleza/Violencia/Progreso</t>
  </si>
  <si>
    <t>Córdoba/Sinú/Río Sinú</t>
  </si>
  <si>
    <t>Un saludo a Soad Louis</t>
  </si>
  <si>
    <t xml:space="preserve">Columna del escritor y periodista David Sánchez Juliao, en la que exalta la buena labor que la escritora e intelectual barranquillera Soad Louis, ha realizado por la cultura colombiana, en especial de la zona caribe de Colombia. El autor afirma que el trabajo de Soad es de admisión total, puesto que, toda su vida se ha dedicado la organización de los eventos culturales, festivales, tertulias y exposiciones de pintura que por largo tiempo han hecho gozar a los ciudadanos.   </t>
  </si>
  <si>
    <t>18-21</t>
  </si>
  <si>
    <t>Cultura/Homenaje/Identidad/Literatura/Arte</t>
  </si>
  <si>
    <t>Córdoba/Barranquilla/Costa Caribe</t>
  </si>
  <si>
    <t>Sánchez Juliao, David/ Lakah, Soad Louis</t>
  </si>
  <si>
    <t>"La felicidad de pertenecer"</t>
  </si>
  <si>
    <t xml:space="preserve">Columna del escritor y periodista David Sánchez Juliao, en la que relata el desarrollo y progreso rudimentario, pero eficaz del municipio de lorica en segunda mitad del siglo XX. Para la población loriquera lo conseguido tenia valor propio. Ya sus emisoras de radio, sus semanarios y revistas de aparición esporádica, lo hacían reconocido para el resto del país. Todo lo anterior, le abrió la puerta para experimentar una de las más placenteras esencias del ser humano, la de pertenencia. </t>
  </si>
  <si>
    <t>22-24</t>
  </si>
  <si>
    <t>Cultura/Identidad/Pertenecía/Desarrollo/Progreso</t>
  </si>
  <si>
    <t>Córdoba/Lorica/Costa Caribe/Bogotá</t>
  </si>
  <si>
    <t xml:space="preserve">Tía hamaca y tía cama </t>
  </si>
  <si>
    <t>Columna del periodista y escritor David Sánchez Juliao, en la que narra la conversación de una hamaca y una cama en una casa solariega del Caribe: 
¡Bastarda entrometida! Grito la hamaca a la cama. 
¿Qué quieres decir? Preguntó extrañada la cama. 
¿Qué ustedes las camas son otra imposición del conquistador. Y además de impuestas son abúlicas, torpes, espaciosas, incómodas, anti-funcionales; pues para dormir sobre ustedes necesitas cuatro patas y nosotras las hamacas fuimos concebidas dúctiles por los indios americanos, suaves como la fibra misma del algodón, bañadas de colores como jardines y el arcoíris, blandas y penumbritas como el vientre materno.</t>
  </si>
  <si>
    <t>Palabra de changó</t>
  </si>
  <si>
    <t xml:space="preserve">Columna del escritor y periodista David Sánchez Juliao, en la que emite una breve anécdota del día en que la nostalgia lo ataco y decidió llamar a su amigo y colega Manuel Zapata Olivella para contarle de su grave afección. En dicha llamada Manuel soltó una carcajada cuando Sánchez afirmo sentir ganas de irse a vivir a una lejana casita a las orillas del río Sinú. Para Manuel solo era un problema de orden químico-biológico, que se quitaría visitando un restaurante donde sirvieran Bocachico con kola romana, guarapo de panela, motes de ñame con queso salado y platos de arroz con coco.  </t>
  </si>
  <si>
    <t xml:space="preserve">Cultura/Identidad/Gastronomía/Homenaje </t>
  </si>
  <si>
    <t>Córdoba/Bogotá/Lorica/Río Sinú</t>
  </si>
  <si>
    <t xml:space="preserve">Sánchez Juliao, David/Zapata Olivella, Manuel </t>
  </si>
  <si>
    <t>Profesión: paisa, crónica de David Sánchez Juliao</t>
  </si>
  <si>
    <t xml:space="preserve">Columna del escritor y periodista David Sánchez Juliao, en la que expresa su gran afinidad y admiración por los paisas. Afirma que además de sentir admiración, los antioqueños son personas con una afinidad profesional increíble. Su amigo Jaime Botero Gómez paisa de pies a cabeza decidió hacer dos cosas con el autor: primero llevar a las tarimas su monólogo “El Pachanga”, encarnado por Franky Linero; y segundo, tomó su novela “Cachaco, Paloma y Gato”, y la instaló en el teatro popular y en una telenovela de diez capítulos bastante exitosa.  </t>
  </si>
  <si>
    <t>Cultura/Literatura/Homenaje/Identidad</t>
  </si>
  <si>
    <t>Córdoba/Antioquia/Medellín</t>
  </si>
  <si>
    <t>Sánchez Juliao, David/Botero Gómez, Jaime</t>
  </si>
  <si>
    <t>Abel Pacheco De la Espriella, presidente de Costa Rica</t>
  </si>
  <si>
    <t xml:space="preserve">Columna del escritor y periodista David Sánchez Juliao, en la que emite diversos cuentos producidos por Abel Pacheco de la Espriella, presidente y escritor de Costa Rica. Sánchez en la publicación destaca los siguientes: Una gran carcajada, duelo, metamorfosis, las cosas de nuestro señor y el quetzal azul. El apartado tiene como propósito resaltar la contribución del mandatario en el campo literario y cultural de América Latina. </t>
  </si>
  <si>
    <t>31-38</t>
  </si>
  <si>
    <t xml:space="preserve">Cultura/Literatura/Diplomacia </t>
  </si>
  <si>
    <t xml:space="preserve">Córdoba/Montería/Costa Rica/América Latina </t>
  </si>
  <si>
    <t>Sánchez Juliao, David/Pacheco de la Espriella, Abel</t>
  </si>
  <si>
    <t>David Sánchez Juliao y el Festival Vallenato</t>
  </si>
  <si>
    <t xml:space="preserve">Columna del escritor y periodista David Sánchez Juliao, en la que explica cómo vivir y disfrutar del Festival Vallenato realizado en la ciudad de Valledupar. Sánchez deja claro que, para logarlo, no solo hay que seguir las indicaciones al pie de la letra, sino que debe tenerse en cuenta que cada tierra tiene una manera particular de divertirse, como la tiene en su gastronomía, al amar y al criticar. </t>
  </si>
  <si>
    <t xml:space="preserve">Córdoba/Montería/Valledupar/Costa Caribe </t>
  </si>
  <si>
    <t>Montería adentro</t>
  </si>
  <si>
    <t xml:space="preserve">Columna del escritor y periodista David Sánchez Juliao, en la que explica que, la verdadera belleza de la ciudad de Montería no se encuentra en su arquitectura ni asombroso progreso, pues el verdadero paisaje la constituye la calidez y amabilidad de su gente. En medio del caos y su rutilante colorido, Montería cuenta con un excelente clima de verano, destinos turísticos y una diversidad gastronómica sin igual. </t>
  </si>
  <si>
    <t>Cultura/Identidad/Costumbres/Magia</t>
  </si>
  <si>
    <t xml:space="preserve">Cuento de David Sánchez Juliao: El último pasajero </t>
  </si>
  <si>
    <t xml:space="preserve">Columna del escritor y periodista David Sánchez Juliao, en la que emite un breve fragmento de su cuento “El último pasajero”, con el cual su colega y amigo cineasta Ernesto McCausland ganó recientemente el concurso “Premios al Cine Nacional”. La obra está basada en la pertenencia de ser Caribe y su gran relevancia para la conservación de la identidad y costumbres de los antepasados en los tiempos modernos. </t>
  </si>
  <si>
    <t>44-47</t>
  </si>
  <si>
    <t>Cultura/Identidad/Costumbres/Cine</t>
  </si>
  <si>
    <t xml:space="preserve">Sánchez Juliao, David/McCausland, Ernesto </t>
  </si>
  <si>
    <t>Fragmento de una novela en proceso de David Sánchez Juliao</t>
  </si>
  <si>
    <t>Columna del escritor y periodista David Sánchez Juliao, en la que emite un breve fragmento de la próxima obra del escritor cordobés David Sánchez Juliao titulada “La hamaca”. Sánchez afirma que, en la siesta en sí, cumple los roles de prólogo y epílogo, mientras que la sustancia propiamente dicha de la siesta es el descanso en la cama; con dos almohadas, una para la cabeza y otra para los brazos o la entrepierna”.</t>
  </si>
  <si>
    <t>48-51</t>
  </si>
  <si>
    <t>Literatura/Conversatorio/Cultura/Identidad</t>
  </si>
  <si>
    <t>Saqueamos el baúl de David Sánchez Juliao</t>
  </si>
  <si>
    <t xml:space="preserve">Columna del escritor y periodista David Sánchez Juliao, en la que emite dos viejas fotografías donde aparece junto a su amigo y colega del ámbito cultural de Córdoba, el escritor Rubén Darío Hoyos, periodista de Planeta Rica. En la publicación el autor saluda y agradece a su colega por hacerle llegar tan emotivo obsequio (fotografías). En la gráfica se observa a los dos escritores junto a la junta organizadora de las fiestas de la corraleja de Montería.    </t>
  </si>
  <si>
    <t>Literatura/Cultura/Amistad/Festividades</t>
  </si>
  <si>
    <t>Córdoba/Planeta Rica/Medellín/Montería/Costa Caribe</t>
  </si>
  <si>
    <t>Sánchez Juliao, David/Hoyos, Rubén Darío</t>
  </si>
  <si>
    <t>Semana Santa en el Sinú: Memoria de la sangre</t>
  </si>
  <si>
    <t xml:space="preserve">Columna del escritor y periodista David Sánchez Juliao, en la que emite un breve escrito sobre la semana Santa en el bajo Sinú. El autor expresa que, en los días santos en la Ciénaga Grande del bajo Sinú, la comunidad celebra la semana santa sin pisar si quiera una iglesia. Se reúnen en familia para encontrarse con ellas mismas, pero también con el sentimiento con la tierra que lo vio nacer y crecer. </t>
  </si>
  <si>
    <t>Córdoba/Lorica/Costa Caribe</t>
  </si>
  <si>
    <t>Columna del escritor y periodista David Sánchez Juliao, en la que expresa el inconformismo con la mayoría de los comerciantes de Colombia, puesto que, relata la falta de compromiso y desinterés de un vendedor de guayaberas a la hora de solicitar su disponibilidad y talla en una tienda de la costa Caribe de Colombia. El autor hace un especial llamado al gremio comerciante del país, al apoyar los procesos en cuestiones de productividad, eficiencia y cultura. Lo anterior con la intención de formar un mejor país tanto para los industriales, comerciantes y consumidores.</t>
  </si>
  <si>
    <t>58-61</t>
  </si>
  <si>
    <t>Cultura/Identidad/Economía/Desarrollo</t>
  </si>
  <si>
    <t>Artículos de prensa (El Mundo)</t>
  </si>
  <si>
    <t>Esta carpeta recopila una selección de artículos publicados en el periódico El Mundo, que documentan la labor de David Sánchez Juliao como columnista y periodista entre los años 1980 y 2002. En estos textos se resalta, de manera especial, su interés por exaltar la contribución del pueblo extranjeros, en particular, del pueblo árabe, al desarrollo sociocultural de la región Caribe colombiana. Con ello, Sánchez Juliao busca evidenciar cómo la Costa deja de ser una región triétnica para convertirse en una sociedad tetraétnica, integrada por blancos, negros, indígenas y árabes.</t>
  </si>
  <si>
    <t>Artículos/Cultura/Identidad/Costumbres/Tradiciones/Literatura/Etnia/Comunidades</t>
  </si>
  <si>
    <t>Medellín/Antioquia/Córdoba/Montería/Costa Atlántica/Colombia</t>
  </si>
  <si>
    <t>Sánchez Juliao, David/Bedoya Correa, Hernán/Zawadi, Faisal/Puche Villadiego, Benjamín/Hernández, Julio/Margarita/Mildred, Alfonso/Zabaraín, Armando/Rogers, Kenny/Jiménez, José Alfredo/Díaz Granados, Josefina/Díaz , Josefina</t>
  </si>
  <si>
    <t>Administración Postal Nacional</t>
  </si>
  <si>
    <t>La Fontaine: ¡vete al carajo!</t>
  </si>
  <si>
    <t xml:space="preserve">Columna del escritor y periodista David Sánchez Juliao, en la que emite una corta fábula apócrifa de la estatua de La Fontaine, de un colega argentino, el cual viajo a la ciudad de Bogotá con motivo de dictar una serie de conferencias. El autor costeño exalta la virtud de la pieza popular impregnada de peculiar sentido de humor (mamagallismo), término que en la mayoría de Latinoamérica se utiliza para referirse a algo gracioso y lleno de alegría.  </t>
  </si>
  <si>
    <t xml:space="preserve">El Mundo </t>
  </si>
  <si>
    <t>Cultura/Identidad/Desigualdad/Economía</t>
  </si>
  <si>
    <t xml:space="preserve">Medellín/España/Francia/Italia </t>
  </si>
  <si>
    <t>John: ¡No more sleep overs!</t>
  </si>
  <si>
    <t xml:space="preserve">Columna del escritor y periodista David Sánchez Juliao, en la que explica la diferencia del tono y lenguaje utilizado a la hora de dar una orden en América Latina y el viejo continente. Sánchez relata un abreve anécdota vivida en la casa del matrimonio Buttedahl, los cuales les solicitaban de una manera amable y formal a su hijo dejar de dormir hasta tarde. El contraste con los nacionales de Colombia y gran parte de Suramérica es que su población se ha creado con valores ambiguos, duales, agresivos y tensos a la hora de dar una orden.   </t>
  </si>
  <si>
    <t>Cultura/Valores/Educación/Identidad</t>
  </si>
  <si>
    <t>Medellín/Vancouver/Canadá</t>
  </si>
  <si>
    <t>Sánchez Juliao, David/Buttedahl</t>
  </si>
  <si>
    <t xml:space="preserve">Los quebequianos por el sí o por el no </t>
  </si>
  <si>
    <t xml:space="preserve">Columna del escritor y periodista David Sánchez Juliao, en la que expone la trasparecía de los pueblos canadienses a la hora de decidir el futuro de su país en las urnas. Con lo anterior, el autor hace especial énfasis en el deterioro de la democracia de los países de América Latina en temas políticos y sociales.   </t>
  </si>
  <si>
    <t xml:space="preserve">Cultura/Política/Democracia </t>
  </si>
  <si>
    <t xml:space="preserve">Medellín/Canadá/Colombia/América Latina </t>
  </si>
  <si>
    <t xml:space="preserve">Doctor en vallenato </t>
  </si>
  <si>
    <t xml:space="preserve">Columna del escritor y periodista David Sánchez Juliao, en la que expone al vallenato como expresión cultural que mejor define al pueblo colombiano. Principalmente, porque sus instrumentos son soporte directo de las líneas sanguíneas que conforman al territorio. Ya que el acordeón, entro a remplazar a la flauta de viento, aporte directo del hombre blanco de occidente; la caja, es herencia africana, por último, la guacharaca, es un aporte de los pueblos indígenas de Colombia. </t>
  </si>
  <si>
    <t xml:space="preserve">Cultura/Herencia/Identidad/Música </t>
  </si>
  <si>
    <t xml:space="preserve">Medellín/Colombia </t>
  </si>
  <si>
    <t>¿Quienes son los corronchos?</t>
  </si>
  <si>
    <t xml:space="preserve">Columna del escritor y periodista David Sánchez Juliao, en la que hace claridad con el término “corroncho”, el cual por varias décadas ha definido a la población rural y comunidades de la costa Atlántica de Colombia. Sánchez establece que el termino se ha inventado con términos despectivos por una clase “superior” burguesa para degradar y menospreciar a toda persona fuera de su esfera social.   </t>
  </si>
  <si>
    <t>Cultura/Desigualdad/Estratificación Social/Costumbres</t>
  </si>
  <si>
    <t>Medellín/Costa Atlántica/Colombia</t>
  </si>
  <si>
    <t xml:space="preserve">¡Chanfle!: cosa sería el Chapulín </t>
  </si>
  <si>
    <t xml:space="preserve">Columna del escritor y periodista David Sánchez Juliao, en la que hace énfasis en el exitoso programa de televisión mexicano “El Chapulín Colorado”, término que para el público en general deriva del cómico personaje que interpreta el actor mexicano Roberto Gómez Bolaño. El autor establece que la palabra “Chapul”, proviene del lenguaje nauatl, nativo de los Aztecas, que significa “grillo saltamontes”. Con lo anterior, Sánchez quiere demostrar que los extranjeros sin tomarse el tiempo en investigar los orígenes de una comunidad y su cultura, se adentran a experimentar y consumir cualquier tipo de contenido que sea popular.    </t>
  </si>
  <si>
    <t xml:space="preserve">Cultura/Identidad/Creencias/Tradición </t>
  </si>
  <si>
    <t>Medellín/México</t>
  </si>
  <si>
    <t xml:space="preserve">Soy cazador de los buenos </t>
  </si>
  <si>
    <t xml:space="preserve">Columna del escritor y periodista David Sánchez Juliao, en la que realiza una breve reflexión del cuidado y conservación de la fauna y flora que conforma el territorio nacional. Sánchez establece por medio de una pequeña fábula la conciencia que toda comunidad debería tener con lo propio, lo que los hace sentir diferentes e iguales a la vez.  </t>
  </si>
  <si>
    <t>Cultura/Conservación/Naturaleza/Identidad/Fábulas</t>
  </si>
  <si>
    <t xml:space="preserve">Medellín/Sinú/Montería/Costa Caribe </t>
  </si>
  <si>
    <t xml:space="preserve">El burro sindicalista </t>
  </si>
  <si>
    <t xml:space="preserve">Columna del escritor y periodista David Sánchez Juliao, en la que explica a través de una fábula la falta de identidad de joven de padre y madre, que un día decide salir al campo no de picnic, si no de revolucionario, a predicar a los campesinos sobre la plusvalía que generan las corporaciones privadas y extranjeras a partir del trabajo mal pago de las comunidades nacionales. Pero son personas que se quedan en el papel y nunca han vivido la cruda realidad de un campesino que tiene que producir por más de doce horas continuas.   </t>
  </si>
  <si>
    <t xml:space="preserve">Cultura/Desigualdad/Identidad/Revolución </t>
  </si>
  <si>
    <t>Camino del martes Cultural (II)</t>
  </si>
  <si>
    <t>Columna del escritor y periodista David Sánchez Juliao, en la que explica la actual situación que está viviendo la población en el panorama económico mundial. Un país subdesarrollado y violento ahora solo trabaja cuatro días y medio a la semana, ya que el viernes por la tarde se convirtió en cívico para compartir con los amigos y las personas más allegas, relegando sus obligaciones y compromisos a segundo plano. Con lo anterior, el autor plantea lo siguiente: “¿Qué hubieran dicho los obreros de la revolución industrial inglesa?, aquellos que lucharon por la jornada laboral de 16 horas diarias, siete días a la semana”.</t>
  </si>
  <si>
    <t xml:space="preserve">Cultura/Desigualdad/Costumbres/Política </t>
  </si>
  <si>
    <t>Medellín/Colombia/Inglaterra</t>
  </si>
  <si>
    <t>Incongruencias que no lo son tanto (II)</t>
  </si>
  <si>
    <t xml:space="preserve">Columna del escritor y periodista David Sánchez Juliao, en la que realiza un análisis de la gran asonancia que tiene la población Antioqueña con Costa Rica. Sánchez explica que en su visita a tierras costarricenses encontró un arrastre en la pronunciación de la ese, una amabilidad a flor de piel, una gran vacación industrial, un sentido alcohólico de la vida y una ausencia casi total del elemento triétnico (lo blanco, lo negro e indígena).  </t>
  </si>
  <si>
    <t>Cultura/Identidad/Desarrollo/Progreso</t>
  </si>
  <si>
    <t>Medellín/Antioquia/San José/Costa Rica</t>
  </si>
  <si>
    <t>Sánchez Juliao, David/Álvarez Atehortúa</t>
  </si>
  <si>
    <t>Profesión: paisa (II)</t>
  </si>
  <si>
    <t xml:space="preserve">Columna del escritor y periodista David Sánchez Juliao, en la que expresa su gran admiración por la población paisa de Colombia. Afirma que además de admirarlos, tiene una excelente afinidad profesional con los antioqueños, ya que, son personas que perseveran, no se dejan intimidad y concluyen sus proyectos. </t>
  </si>
  <si>
    <t>Cultura/Identidad/Constancia</t>
  </si>
  <si>
    <t>Medellín/Antioquia/Colombia</t>
  </si>
  <si>
    <t xml:space="preserve">Sánchez Juliao, David/Botero Gómez, Jaime </t>
  </si>
  <si>
    <t xml:space="preserve">Half y mitad </t>
  </si>
  <si>
    <t>Columna del escritor y periodista David Sánchez Juliao, en la que emite una breve anécdota sobre un telegrama que había escrito en inglés para sus amigos Ron y Mary Kenner a quienes invitaba a pasar el de semana en su casa de campo. El autor se dirigió a la oficina de envíos con mensaje en mano, al llegar el funcionario le advirtió que por estar en idioma extranjero costaría el doble de valor. El autor tomo el telegrama y lo leyó cuidadosamente, se percató de su error y se disculpó con el funcionario diciendo: “pues este telegrama está escrito cincuenta por ciento en inglés y cincuenta por ciento en español. Lo más que puedo hacer es pagarle un cincuenta por ciento más del costo normal.</t>
  </si>
  <si>
    <t>Cultura/Crónica/Relatos</t>
  </si>
  <si>
    <t>El Biblio García (I)</t>
  </si>
  <si>
    <t xml:space="preserve">Columna del escritor y periodista David Sánchez Juliao, en la que cuenta como las gentes de la Costa Caribe, en especial de Lorica y del río Sinú, bautizaban a los extranjeros que arribaban a dichas tierras, puesto que, al ser extranjeros tenían nombres difíciles de pronunciar a lo que decidían llamarles de otra manera, como le paso Azariel Bibliowicz, de origen semita, de pelo caramelo, ojos de águila vikinga y escritor de profesión.  </t>
  </si>
  <si>
    <t>Medellín/Lorica/Montería/Córdoba/Colombia/Francia</t>
  </si>
  <si>
    <t>Sánchez Juliao, David/Bibliowicz, Azariel</t>
  </si>
  <si>
    <t>El Biblio García (II)</t>
  </si>
  <si>
    <t xml:space="preserve">Columna del escritor y periodista David Sánchez Juliao, en la que continua su relato sobre Azariel Bibliowicz, alias biblio García, periodista y un destacado estudioso de la literatura latinoamericana y joven prodigio en el campo de la comunicación. Este brillante teórico llego a tierras colombiana con el propósito de comprometerse con su prima Susana e investigar a fondo sobre la cultura y su forma de vivir.   </t>
  </si>
  <si>
    <t>Cultura/Identidad/Costumbres/Literatura</t>
  </si>
  <si>
    <t xml:space="preserve">Medellín/Montería/Lorica </t>
  </si>
  <si>
    <t>Sánchez Juliao, David/Bibliowicz, Azariel/Sánchez, Susana</t>
  </si>
  <si>
    <t xml:space="preserve">Que el público lo termine </t>
  </si>
  <si>
    <t xml:space="preserve">Columna del escritor y periodista David Sánchez Juliao, en la que a través de su cuento “El inmigrante”, el cual describe la vida de don Alí, un turco que llego a Colombia y empezar a sentar cultura, a relacionarse, a mostrar la diferencia de valores y costumbres con su tierra natal. Con lo anterior, Sánchez lo que quiere demostrar es como la costa colombiana deja de ser tri-étnica, para convertirse en tetra-étnica: de blanco, negro, indio y árabe. </t>
  </si>
  <si>
    <t>Medellín/Lorica/Costa Caribe/Turquía</t>
  </si>
  <si>
    <t xml:space="preserve">Víctor: El hombre araña </t>
  </si>
  <si>
    <t xml:space="preserve">Columna del escritor y periodista David Sánchez Juliao, en la que relata una breve anécdota sobre un limpiador de ventanas llamado Víctor, quien para formalizar su trabajo desplegaba un sinnúmero de piruetas al borde de abismo de las ventanas de su departamento en la calle 19 con tercera en la ciudad Bogotá. </t>
  </si>
  <si>
    <t>Cultura/Relatos/Anécdota/Costumbres</t>
  </si>
  <si>
    <t>Medellín/Bogotá/Colombia</t>
  </si>
  <si>
    <t>Sánchez Juliao, David/Víctor</t>
  </si>
  <si>
    <t xml:space="preserve">El infierno de Lucila </t>
  </si>
  <si>
    <t xml:space="preserve">Columna del escritor y periodista David Sánchez Juliao, en la que a través de una breve fábula cuenta las vicisitudes por la que miles de colombianos tienen que pasar a la hora de efectuar ciertas actividades y tareas de la vida cotidiana. Sánchez plantea como en los países en vía de desarrollo, la creatividad e ingenio son los pilares de la efectividad a la hora de ejercer sus tareas, puesto que, los bienes y servicios que tendrían que ser brindados por el Gobierno, se quedan en trámite por cientos de años. </t>
  </si>
  <si>
    <t>Cultura/Corrupción/Política/Costumbres</t>
  </si>
  <si>
    <t xml:space="preserve">Sánchez Juliao, David/Arboleda de murillo, Lucila </t>
  </si>
  <si>
    <t xml:space="preserve">Administración Postal Nacional </t>
  </si>
  <si>
    <t>¿El poder para qué? (II)</t>
  </si>
  <si>
    <t xml:space="preserve">Columna del periodista y escritor David Sánchez Juliao, en la que emite un abreve anécdota sobre la siguiente cuestión: ¿Qué buscan los colombianos en la política? Con esto el autor afirma que el típico colombiano busca, además del salario y las coimas en puesto públicos o cuerpos colegiados, algo que sus antepasados han buscado por muchos siglos: El poder.   </t>
  </si>
  <si>
    <t>Medellín/Colombia/México</t>
  </si>
  <si>
    <t xml:space="preserve">Una carata en vísperas de Semana Santa </t>
  </si>
  <si>
    <t>Columna del escritor y periodista David Sánchez Juliao, en la que explica a través de un breve párrafo que es la semana santa para los sinuanos del Caribe colombiano. Sánchez afirma que la semana sagrada es lo que para los pro-occidentales compatriotas es la festividad de la navidad: tiempo de regocijo y recogimiento, de vacaciones, de goce y disfrute pleno, época de reunión y recuentro familiares.</t>
  </si>
  <si>
    <t>¡Que vivan las mujeres! (II)</t>
  </si>
  <si>
    <t xml:space="preserve">Columna del escritor y periodista David Sánchez Juliao, en la que exalta la gran labor de las artistas Josefina Díaz Granados y Josefina Díaz, de Santa Marta, la cuales presentaron una exposición colectiva de pintura en la ciudad de Barranquilla. Sánchez Juliao celebra el gran acontecimiento que un grupo de mujeres intelectuales de la costa realicen un acto tan solemne, que para muchos es un acto de osadía y trasgrede los cánones establecidos por una sociedad netamente machista. </t>
  </si>
  <si>
    <t>Cultura/Identidad/Machismo/Desigualdad</t>
  </si>
  <si>
    <t xml:space="preserve">Medellín/Barranquilla/Cartagena </t>
  </si>
  <si>
    <t>Sánchez Juliao, David/Díaz Granados, Josefina/Díaz, Josefina</t>
  </si>
  <si>
    <t xml:space="preserve">Noli me tangere </t>
  </si>
  <si>
    <t>Columna del escritor y periodista David Sánchez Juliao, en la que cuenta como de niño desarrollo un extraño y loco amor por las hamacas y negándose a dormir en una cama común. Del mismo modo, tenía la manía de dormir de día y gatear y jugar por la madrugada, de modo que mantenía a todo el mundo levantado hasta tardes horas de la noche. Hasta que una noche en un viaje de Lorica a Cartagena en la lancha “La Golondrina”, decidió salir a jugar en la cubierta del barco sin medir el peligro de caer al agua.</t>
  </si>
  <si>
    <t>Crónica/Relatos/Costumbres</t>
  </si>
  <si>
    <t>Medellín/Lorica/Córdoba/Río Sinú</t>
  </si>
  <si>
    <t>Sánchez Juliao, David/Josefina</t>
  </si>
  <si>
    <t>El mundo al revés</t>
  </si>
  <si>
    <t xml:space="preserve">Columna del escritor y periodista David Sánchez Juliao, en la que cuenta traer a su memoria recuerdos de Eulalia y Efigenia, dos tías abuelas de su madre que tal vez nunca existieron, pero que recuerda como es debido la enorme casona de madera y techo de zinc en cuyo traspatio sus tías habían levantado un gigantesco tendal en donde se dedicaban a fabricar bocadillos de guayaba, con el fruto de varios árboles que habían sembrado veinte años después de la muerte de Simón Bolívar.  </t>
  </si>
  <si>
    <t>Cultura/Relatos/Historia</t>
  </si>
  <si>
    <t>Medellín/Lorica/Córdoba/Colombia</t>
  </si>
  <si>
    <t xml:space="preserve">Viva la palabra viva </t>
  </si>
  <si>
    <t xml:space="preserve">Columna del escritor y periodista David Sánchez Juliao, en la que emite un breve análisis de lo que significará su nuevo libro titulado “Viva la palabra viva”, el cual se centrará en mostrar diversos juegos de mecanografía con formación de palabras y situaciones de la cotidianidad del autor en su estadía en tierras mexicanas.  </t>
  </si>
  <si>
    <t xml:space="preserve">Literatura/Cultura/Relatos/Crónica </t>
  </si>
  <si>
    <t xml:space="preserve">To be or no to be </t>
  </si>
  <si>
    <t xml:space="preserve">Columna del escritor y periodista David Sánchez Juliao, en la que relata la historia de Jacinto, un artista escénico que después de mucho tiempo decidió tomar sus maletas y viajar a la capital del país para buscar nuevas oportunidades. A su llegada Jacinto se esforzó por entrar en círculo de artistas más notorio y acaudalado de Bogotá, con tanta suerte que gano el papel de Hamlet. En el tercer acto denominado “To be or not to be”, el público empezó a salir, Jacinto se preguntó el porqué de la situación, lo que no sabía era que su pronunciación era la causante del descontento. </t>
  </si>
  <si>
    <t>Medellín/Lorica/Bogotá</t>
  </si>
  <si>
    <t xml:space="preserve">Sánchez Juliao, David/Jacinto </t>
  </si>
  <si>
    <t xml:space="preserve">Moctezuna revenge </t>
  </si>
  <si>
    <t xml:space="preserve">Columna del escritor y periodista David Sánchez Juliao, en la que explica la atroz situación que la música latinoamericana traspasa por la mala imagen y traducción que se realiza al inglés en países como Estados Unidos. Sánchez afirma que la pésima traducción que se realiza esta manchando el éxito de grandes cantantes y sencillos que en su tierra natal se han convertido en identidad. </t>
  </si>
  <si>
    <t xml:space="preserve">Medellín/Colombia/México/Estados Unidos </t>
  </si>
  <si>
    <t xml:space="preserve">Sánchez Juliao, David/Rogers, Kenny/Jiménez, José Alfredo </t>
  </si>
  <si>
    <t>Digrediendo (II)</t>
  </si>
  <si>
    <t xml:space="preserve">Columna del escritor y periodista David Sánchez Juliao, en la que explica el significado de la palabra “Paliativo”, del verbo paliar, que es en pocas palabras mitigar la violencia o rapidez de las enfermedades incurables. Con esto el autor afirma que es la principal causa por la que el gobierno no hace más que apaliar a los estudiantes. </t>
  </si>
  <si>
    <t xml:space="preserve">Cultura/Violencia/Política </t>
  </si>
  <si>
    <t xml:space="preserve">El corroncho es corroncho </t>
  </si>
  <si>
    <t xml:space="preserve">Columna del escritor y periodista David Sánchez Juliao, en la que explica la gran similitud de Cuernavaca y la ciudad de Barranquilla, la apología de lo popular que existe en los dos territorios. La diversificación de los géneros musicales y festividades, que de por si se convierten en su propia identidad, son factores que favorecen la pertenencia a su tierra y raíces ancestrales.  </t>
  </si>
  <si>
    <t>Cultura/Identidad/Costumbres/Música/Festividades</t>
  </si>
  <si>
    <t>Medellín/Bogotá/Buenos Aires/Cuernavaca/México</t>
  </si>
  <si>
    <t>Las tele consultas a mi prima Nena (II)</t>
  </si>
  <si>
    <t>Columna del escritor y periodista David Sánchez Juliao, en la que narra el ingenioso trabajo que consiguió su prima Nena, quien está casada con un ganadero y vive en la ciudad de Bogotá. La anterior situación no le impidió convertiste en la matrona sinuana por medio de teléfono. Hasta ahora, ha arreglado más de diecinueve noviazgos de amigos, y parientes sabaneros, sinuanos, bajares y vallenatos residentes en la capital.</t>
  </si>
  <si>
    <t>Cultura/Relatos/Costumbres/Identidad</t>
  </si>
  <si>
    <t>Medellín/Bogotá/Lorica/Córdoba/Sinú</t>
  </si>
  <si>
    <t xml:space="preserve">Sánchez Juliao, David/Nena </t>
  </si>
  <si>
    <t>¿Qué nombre de pondremos?</t>
  </si>
  <si>
    <t xml:space="preserve">Columna del escritor y periodista David Sánchez Juliao, en la que expresa el descontento con los nombres foráneos y extranjeros, lo cuales se han tomado el país a la hora de nombrar y bautizar a las nuevas generaciones. Sánchez afirma que la situación es una nueva forma de violencia ejercida contra la identidad y raíces de los antepasados que pisaron las tierras que conforman el territorio colombiano.     </t>
  </si>
  <si>
    <t>Zabaraín, el par alterno y el poeta tributario</t>
  </si>
  <si>
    <t xml:space="preserve">Columna del escritor y periodista David Sánchez Juliao, en la que narra un encuentro con el señor ministro de comunicaciones, Armando Zabaraín, en el cual se cuestionan la eficacia y rapidez de las empresas de telecomunicaciones para efectuar la instalación y mantenimiento de las líneas telefónicas que los han tenido sin comunicación alguna por varios días. </t>
  </si>
  <si>
    <t>Comunicaciones/Cultura/Conversatorio</t>
  </si>
  <si>
    <t>Medellín/Bogotá</t>
  </si>
  <si>
    <t xml:space="preserve">Sánchez Juliao, David/Zabaraín, Armando </t>
  </si>
  <si>
    <t xml:space="preserve">Teleobjetivo: Un desayuno pretilero </t>
  </si>
  <si>
    <t xml:space="preserve">Columna del escritor y periodista David Sánchez Juliao, en la que emite una breve anécdota del día en que la nostalgia lo ataco, afirmando sentir ganar de volver a su tierra natal a las orillas del río Sinú. Sánchez explica la sed desmedida que le llegaba por visitar la costa del Caribe, la cual se le quitaría solamente visitando un restaurante donde sirvieran Bocachico con kola romana, guarapo de panela, motes de ñame con queso salado y platos de arroz con coco.  </t>
  </si>
  <si>
    <t>Cultura/Identidad/Gastronomía</t>
  </si>
  <si>
    <t>Medellín/Bogotá/Barranquilla/Costa Caribe</t>
  </si>
  <si>
    <t>Sánchez Juliao, David/Margarita/Mildred, Alfonso</t>
  </si>
  <si>
    <t>Valencia Monsalve: un clásico paisa</t>
  </si>
  <si>
    <t xml:space="preserve">Columna del escritor y periodista David Sánchez Juliao, en la que exalta la vida y obra del poeta antioqueño Valencia Monsalve, quien a través de su libro “mi sendero iluminado”, convierte la lírica en un soneto que a juicio del autor costeño es meramente arte literario, primero por su magnífica función didáctica y segundo por la manera que logra encerrar las catorce líneas el espíritu del genero mismo. </t>
  </si>
  <si>
    <t>Literatura/Poemas/Magia</t>
  </si>
  <si>
    <t xml:space="preserve">Sánchez Juliao, David/Monsalve, Valencia </t>
  </si>
  <si>
    <t>Bocachico Puche y su alfabeto ecológico (II)</t>
  </si>
  <si>
    <t>Columna del periodista y escritor David Sánchez Juliao, en la que expresa haberse inspirado en Benjamín Puche Villadiego para escribir la que, para él es su mejor fábula de su libro “El Arca de Noé”, titulada “Bocachico Puche”. El autor afirma haber utilizado a Benjamín de inspiración netamente por su autenticidad innata, ya que, don Benjamín era un hombre letrado que por más de tres décadas ayudo a educar a campesinos y gente del común que necesitaba aprender a leer y escribir.</t>
  </si>
  <si>
    <t>Literatura/Educación/Fábulas/Crónica</t>
  </si>
  <si>
    <t>Sánchez Juliao, David/Puche Villadiego, Benjamín/Hernández  , Julio</t>
  </si>
  <si>
    <t>Masal Jair, Ashabi el Aisiaa</t>
  </si>
  <si>
    <t xml:space="preserve">Columna del periodista y escritor David Sánchez Juliao, en la que expresa su gran gratitud y aporte cultural a una de las etnias que más ha contribuido con el desarrollo de la costa Caribe de Colombia. Sánchez establece que la migración arábigo-libanesa-palestina, fue uno de los acontecimientos más resaltantes en la historia de la costa Atlántica, puesto que, gracias a su enriquecimiento en la cultura y costumbres de los pueblos costeros, la entidad de los mismos fue cada vez más notoria en los diferentes territorios de Colombia.  </t>
  </si>
  <si>
    <t>Literatura/Identidad/Costumbres/Enriquecimiento</t>
  </si>
  <si>
    <t xml:space="preserve">Sánchez Juliao, David/Zawadi, Faisal </t>
  </si>
  <si>
    <t>La importancia de llamarse "El Vorque"</t>
  </si>
  <si>
    <t xml:space="preserve">Columna del periodista y escritor David Sánchez Juliao, en la que emite una breve crónica sobre el temperamento sabanero de un personaje llamado Hernán Bedoya, alias “El Vorque”, quien hizo de su apodo una identidad y de su tragedia una oportunidad. Sánchez explica como en ciertas zonas de Colombia el nombre de algunas personas se ha degradado tanto que su propio nombre se convierte en un simple sobrenombre, la persona se convierte en otra con una identidad totalmente diferente. </t>
  </si>
  <si>
    <t>37-41</t>
  </si>
  <si>
    <t>Literatura/Crónica/Identidad</t>
  </si>
  <si>
    <t xml:space="preserve">Medellín/Costa Caribe </t>
  </si>
  <si>
    <t>Sánchez Juliao, David/Bedoya Correa, Hernán</t>
  </si>
  <si>
    <t>Artículos de prensa (El País)</t>
  </si>
  <si>
    <t>Esta carpeta reúne una selección de artículos publicados en el periódico El País, que dan cuenta de la labor de David Sánchez Juliao como columnista y periodista entre los años 1989 y 1990. Entre los textos más destacados, se encuentra la crítica que el autor hace a la constante explotación laboral que deben soportar los trabajadores del sector turístico en Colombia para poder ganarse la vida.</t>
  </si>
  <si>
    <t>Artículos/Cultura/Identidad/Costumbres/Tradiciones/Explotación Laboral/Abuso/Turismo</t>
  </si>
  <si>
    <t>Cali/Valle del Cauca/Cartagena/Colombia</t>
  </si>
  <si>
    <t xml:space="preserve">Sánchez Juliao, David/Ávila, Abel/Santodomigo Zárate, Federico/Streisand, Bárbara/Toynbee, Arnold/Juan José </t>
  </si>
  <si>
    <t>Bárbara, ¡qué bárbara!</t>
  </si>
  <si>
    <t xml:space="preserve">Columna del periodista y escritor David Sánchez Juliao, en la que expresa la mala suerte de la actriz estadounidense Barbará Streisand en temas del amor, ya que los hombres siempre le han tenido miedo, por la principal razón de su forma de hablar, actuar y vestir. Razón principal por la que han fracasado sus matrimonios y se encuentra sola sin motivo alguno para vivir en compañía. </t>
  </si>
  <si>
    <t>El País</t>
  </si>
  <si>
    <t>Relatos/Cultura/Personalidad</t>
  </si>
  <si>
    <t xml:space="preserve">Cali/Estados Unidos </t>
  </si>
  <si>
    <t xml:space="preserve">Sánchez Juliao, David/Streisand , Bárbara </t>
  </si>
  <si>
    <t>Cartagena no habla inglés</t>
  </si>
  <si>
    <t xml:space="preserve">Columna del periodista y escritor David Sánchez Juliao, en la que a través de una breve fábula expresa su descontento con la explotación laboral en las zonas turísticas de la ciudad de Cartagena, donde para ganarse la vida tienen que sobrevivir con un salario mínimo, extensos turnos laborales y saber hablar inglés a la perfección. </t>
  </si>
  <si>
    <t>Desigualdad/Corrupción/Política/Cultura</t>
  </si>
  <si>
    <t>Cali/Cartagena/Colombia/Inglaterra</t>
  </si>
  <si>
    <t xml:space="preserve">Sánchez Juliao, David/Toynbee, Arnold/Juan José </t>
  </si>
  <si>
    <t>La bruja Verón, la bruja Senior… y otras brujas (II)</t>
  </si>
  <si>
    <t xml:space="preserve">Columna del escritor y periodista David Sánchez Juliao, en la que expresa estar de acuerdo con que se celebre el día de las brujas en territorio colombiano, pero con lo que no puede estar de acuerdo es que se llame Halloween y se celebre con brujas ajenas. Lo cierto es que el que quiera armar una fiesta con brujas de fabricación nacional se va en aprietos, puesto que, Colombia cuenta con pocas brujas: la bruja Verón, la bruja Senior, la bruja Pumarejo y las amigas de Toby Stton.  </t>
  </si>
  <si>
    <t>Sánchez Juliao, David/Stton, Toby</t>
  </si>
  <si>
    <t>Don Federico Santodomigo (II)</t>
  </si>
  <si>
    <t xml:space="preserve">Columna del periodista y escritor David Sánchez Juliao, en la que relata la curiosa anécdota de Federico Santodomigo Zárate, un poeta de la costa Caribe, a quien Abel Ávila le había pedido el favor de llevar a la ciudad de Bogotá un libro para su amigo Sánchez. La cuestión fue que mientras el autor de Gallito Ramírez se encentraba en una reunión en las instalaciones de Caracol Televisión, Federico se acercó a las oficinas con tanta suerte que las secretarias y demás empleados lo trataron como si fuese el dueño de la empresa por el simple hecho de tener el apellido Santodomigo. </t>
  </si>
  <si>
    <t>Cultura/Relatos/Crónica</t>
  </si>
  <si>
    <t>Cali/Bogotá/Barranquilla/Colombia</t>
  </si>
  <si>
    <t>Sánchez Juliao, David/Ávila, Abel/Santodomigo Zárate, Federico</t>
  </si>
  <si>
    <t>Artículos de prensa (El Tiempo)</t>
  </si>
  <si>
    <t>Esta carpeta recopila una selección de artículos publicados en el periódico El Tiempo, que documentan la labor de David Sánchez Juliao como columnista y periodista entre los años 1975 y 2004. Entre estos escritos se destaca, de manera especial, la crónica titulada El hombre de la lengua larga, en la cual el autor reflexiona sobre un mal que ha aquejado a la humanidad durante siglos, y que en Colombia se manifiesta con particular fuerza: la invención de historias, anécdotas y chismes sin fundamento, motivados por el deseo de aparentar, hacer daño o alcanzar estatus y fama, a costa del engaño al prójimo.</t>
  </si>
  <si>
    <t>Artículos/Cultura/Identidad/Costumbres/Tradiciones</t>
  </si>
  <si>
    <t>Sánchez Juliao, David/Ávila, Abel/Zapata Olivella, Manuel/Clothier, Bob/McCausland, Ernesto/Lozano, Carlos/Consuegra Higgins, José/Fernández Gómez, José/Taboada, José María/Domínguez, Apolonio</t>
  </si>
  <si>
    <t xml:space="preserve">El hombre de la lengua larga </t>
  </si>
  <si>
    <t xml:space="preserve">Columna del periodista y escritor David Sánchez Juliao, en la que a través de una crónica denominada “El hombre de la lengua larga”, expresa el mal que ha asechado por siglos a la población mundial, en especial la de Colombia, quienes, para aparentar, hacer el mal y experimentar estatus y fama, ha ideado miles de cuentos, anécdotas y chismes sin fundamento alguno, engañando a su prójimo.  </t>
  </si>
  <si>
    <t xml:space="preserve">Cultura/Costumbres/Relatos/Crónica </t>
  </si>
  <si>
    <t xml:space="preserve">Sánchez Juliao, David/Domínguez, Apolonio </t>
  </si>
  <si>
    <t xml:space="preserve">Las tías Eu y Efi </t>
  </si>
  <si>
    <t xml:space="preserve">Columna del escritor y periodista David Sánchez Juliao, en la que expresa traer a su memoria recuerdos de Eulalia y Efigenia, dos tías abuelas de su madre que tal vez nunca existieron, pero que evocan como es debido la enorme casona de madera y techo de zinc en cuyo traspatio sus tías habían levantado un gigantesco tendal en donde se dedicaban a fabricar bocadillos de guayaba, con el fruto de varios árboles que habían sembrado veinte años después de la muerte de Simón Bolívar.  </t>
  </si>
  <si>
    <t>Bogotá/Lorica/Córdoba/Colombia</t>
  </si>
  <si>
    <t xml:space="preserve">Augusto de Pombo y su pareja </t>
  </si>
  <si>
    <t xml:space="preserve">Columna del escritor y periodista David Sánchez Juliao, en la que hace saber lo controversial que es llevar el apellido De Pombo en la costa caribe de Colombia. Sánchez establece que venir de un linaje como los Pombo tiene sus ventajas, por un lado, son gente que se les llama decente, de buen vestir y modales perfectos. Los Pombo costeños en comparación de los cachacos secos y blancos, contienen la esencia de ser caribe, el sabor andaluz y el color de un camarón. </t>
  </si>
  <si>
    <t>Bogotá/Lorica/Costa Caribe</t>
  </si>
  <si>
    <t xml:space="preserve">Sánchez Juliao, David/De Pombo Pareja, Augusto </t>
  </si>
  <si>
    <t xml:space="preserve">Erre con erre: Santa Marta </t>
  </si>
  <si>
    <t xml:space="preserve">Columna del escritor y periodista David Sánchez Juliao, en la que explica el uso de la erre, o mejor aún su pronunciación casi inexistente en gran parte del territorio del Caribe colombiano. Con esto el autor deja claro que, si bien al costeño los une el amor por el béisbol, la música y la resistencia al calor, los desune el respeto por la buena pronunciación y las consonantes en las palabras de su cotidianidad. </t>
  </si>
  <si>
    <t>Cultura/Lingüística/Identidad</t>
  </si>
  <si>
    <t>Bogotá/Cartagena/Barranquilla/Valledupar/Magdalena</t>
  </si>
  <si>
    <t xml:space="preserve">Pito en la posesión de Ramón </t>
  </si>
  <si>
    <t xml:space="preserve">Columna del escritor y periodista David Sánchez Juliao, en la que a través de un breve relato explica como los alcaldes, gobernadores y políticos de turno utilizan una serie de artimañas para confeccionar sus discursos emitidos ante sus simpatizantes sin tener ninguna idea de lo que están diciendo. Con lo anterior, Sánchez difunde un típico manual que utilizan para la pronunciación de los mejores discursos utilizando solo un grupo de palabras preestablecidas.  </t>
  </si>
  <si>
    <t>Política/Corrupción/Conversatorio/Relatos</t>
  </si>
  <si>
    <t xml:space="preserve">Bogotá/Montería/Costa Caribe </t>
  </si>
  <si>
    <t xml:space="preserve">Sánchez Juliao, David/Taboada, José María </t>
  </si>
  <si>
    <t>Los devotos de Sancocho</t>
  </si>
  <si>
    <t xml:space="preserve">Columna del escritor y periodista David Sánchez Julio, en la que expresa su desacuerdo por los amantes a los símbolos patrios y a uno de los platos más tradicionales y exóticos del país. Para Sánchez el sancocho es una apología al atraso y fracaso de la gastronomía de Colombia: caótica mezcla de tubérculos, grasas, toxinas y harinas, un detonante de infartos y trombosis sorpresivas. </t>
  </si>
  <si>
    <t>¡Don Pepe… y olé, Eliseo… juepa je!</t>
  </si>
  <si>
    <t xml:space="preserve">Columna del escritor y periodista David Sánchez Juliao, en la que exalta la vida y obra de José Fernández Gómez, aclamado presentador y locutor de radio de la costa Caribe de Colombia. Sánchez afirma que don Pepe como le llaman de cariño, es sin más el periodista costeño con una identidad establecida a partir de sus relatos y trabalenguas. </t>
  </si>
  <si>
    <t>Periodismo/Cultura/Identidad</t>
  </si>
  <si>
    <t xml:space="preserve">Bogotá/Costa Caribe </t>
  </si>
  <si>
    <t xml:space="preserve">Sánchez Juliao, David/Fernández Gómez, José </t>
  </si>
  <si>
    <t>El país más hermosos del mundo (II)</t>
  </si>
  <si>
    <t xml:space="preserve">Columna del escritor y periodista David Sánchez Julio, en la que emite un breve recuento de su nueva obra “El país más hermoso del mundo”, en la cual relata la historia de Lalo y Tala, dos niños que decidieron viajar por los doce países del calendario en compañía de su amigo el sol. </t>
  </si>
  <si>
    <t>Cultura/Literatura/Televisión/Comunicación</t>
  </si>
  <si>
    <t>Bogotá/Alemania</t>
  </si>
  <si>
    <t xml:space="preserve">Éxito del criollismo </t>
  </si>
  <si>
    <t xml:space="preserve">Columna del escritor y periodista David Sánchez Juliao, en la que emite un breve resumen de su conferencia titulada “Literatura colombiana: imaginación y Barbarie”, dictada en la universidad de Eichstat, Alemania. El autor en ella expone la evolución y desarrollo de la literatura como herramienta fundamental para la creación de los dramatizados para televisión y su aceptación en el campo cultural y de entretenimiento.  </t>
  </si>
  <si>
    <t xml:space="preserve">Cultura/Relatos/Comunicación </t>
  </si>
  <si>
    <t xml:space="preserve">Crónica de la apertura </t>
  </si>
  <si>
    <t xml:space="preserve">Columna del escritor y periodista David Sánchez Julio, en la que emite un breve relato sobre un telegrama que había escrito en inglés para sus amigos Ron y Mary Kenner a quienes invitaba a pasar el de semana en su casa de campo. El autor se dirige a la oficina de envíos con mensaje en mano, al llegar el funcionario le advirtió que por estar en idioma extranjero costaría el doble de valor. Sánchez tomo el telegrama y lo leyó cuidadosamente, se percató de su error y se disculpó con el funcionario diciendo: “pues este telegrama está escrito cincuenta por ciento en inglés y cincuenta por ciento en español. Lo más que puedo hacer es pagarle un cincuenta por ciento más del costo normal. </t>
  </si>
  <si>
    <t>Cultura/Relatos/Turismo/Crónicas</t>
  </si>
  <si>
    <t xml:space="preserve">Bogotá/Soledad/Los Ángeles/India/El Cairo </t>
  </si>
  <si>
    <t>Sánchez Juliao, David/Clothier, Bob/McCausland, Ernesto/Lozano, Carlos/Consuegra Higgins, José</t>
  </si>
  <si>
    <t>Cinco puntos cardinales</t>
  </si>
  <si>
    <t xml:space="preserve">Columna del escritor y periodista David Sánchez Julio, en la que emite un breve resumen de cinco relatos que ha vivido a través de sus innumerables viajes por el mundo. Sánchez relata los encuentros con los intelectuales Bob Clothier, Ernesto McCausland, Carlos Lozano y José Consuegra Higgins, con los cuales se impregna de historias, leyendas, relatos y costumbres. </t>
  </si>
  <si>
    <t>Cultura/Literatura/Festividades/Identidad</t>
  </si>
  <si>
    <t>Corralejas, Caimanes y carnavales</t>
  </si>
  <si>
    <t xml:space="preserve">Columna del escritor y periodista David Sánchez Julio, en la que emite un breve adelanto de su nueva obra inspirada en las festividades y música costeña. Sánchez se basa principalmente en las fiestas y costumbres de la costa Caribe de Colombia, que van desde la celebración de los difuntos hasta los carnavales y la música autóctona de la región. Esta obra, es la pieza que cerró la trilogía folclórica popular que inicio con “Pero sigo siendo el rey” y continuo con “Mi sangre, aunque plebeya”. </t>
  </si>
  <si>
    <t>20-31</t>
  </si>
  <si>
    <t>Cultura/Homenaje/Identidad</t>
  </si>
  <si>
    <t xml:space="preserve">Bogotá/Lorica/Córdoba/Río Sinú </t>
  </si>
  <si>
    <t xml:space="preserve">San Changó de Lorica </t>
  </si>
  <si>
    <t xml:space="preserve">Columna del escritor y periodista David Sánchez Julio, en la que exalta la vida y obra del escritor y antropólogo Manuel Zapata Olivella, quien en vida se dedicó a estudiar la santería criolla y sus raíces en las primeras poblaciones que ocuparon tierra loriquera. Del mismo modo, dedico gran parte de su vida a conocer y develar los misterios de la fe y religión católica. Por consiguiente, en su muerte a Manuel se le percibe como santo “San Changó de Lorica”.  </t>
  </si>
  <si>
    <t>Cultura/Homenaje/Literatura/Identidad</t>
  </si>
  <si>
    <t xml:space="preserve">Bogotá/Barranquilla/Costa Caribe </t>
  </si>
  <si>
    <t xml:space="preserve">Belisario: te recomiendo a don Abel </t>
  </si>
  <si>
    <t xml:space="preserve">Columna del escritor y periodista David Sánchez Julio, en la que exalta la vida y obra del escritor y sociólogo Abel Ávila Ávila, costeño, radicado en la ciudad de Barranquilla y decano de la facultad de economía de la universidad del Atlántico. Sin duda uno de los intelectuales más afamados por el estudio de la lucha campesina en la costa Caribe de Colombia y uno de los escritores más vivaces a la hora de contar la historia de la región. </t>
  </si>
  <si>
    <t>Sánchez Juliao, David/Ávila, Abel</t>
  </si>
  <si>
    <t>Artículos de prensa (El Espectador)</t>
  </si>
  <si>
    <t>Esta carpeta recopila una selección de artículos publicados en el periódico El Espectador, que documentan la labor de David Sánchez Juliao como columnista y periodista entre los años 1974 y 2004. Se destaca de manera especial la columna titulada Nadie es profeta en Lorica, en la que el autor relata la ardua y dedicada trayectoria profesional que debió recorrer para convertirse en uno de los más reconocidos exponentes de la literatura nacional. A través de este texto, evoca también la tenacidad y perseverancia del hombre costeño en su lucha por sobrevivir y salir adelante.</t>
  </si>
  <si>
    <t>El Espectador</t>
  </si>
  <si>
    <t>Artículos/Cultura/Identidad/Costumbres/Tradiciones/Profesión/Literatura/Éxito</t>
  </si>
  <si>
    <t>Bogotá/Santa Cruz de Lorica/Córdoba/Costa Atlántica/Colombia</t>
  </si>
  <si>
    <t xml:space="preserve">Sánchez Juliao, David/Zapata Olivella, Manuel/Ávila, Abel/Sánchez Cabrales, Maruja/Cabrales, Orlando/Durán, Alejandro/Liévano, María Victoria/Lara, Agustín/López, Roberto/Visbal, Rafael </t>
  </si>
  <si>
    <t xml:space="preserve">La fiesta de Joe </t>
  </si>
  <si>
    <t xml:space="preserve">Columna del escritor y periodista David Sánchez Julio, en la que relata un acontecimiento sin igual, la espectacular fiesta orquestada en la casa de Joe, la cual después de copa y copa se salió de control, y sin mediar los organizadores del evento empezaron a sacar los muebles, utensilios y demás artefactos por la ventana dejando absolutamente vacío el inmueble. Literalmente alguien de Lorica se atrevió a echar la casa por la ventana. </t>
  </si>
  <si>
    <t>Festividades/Cultura/Costumbres</t>
  </si>
  <si>
    <t>Bogotá/Lorica</t>
  </si>
  <si>
    <t>Sánchez Juliao, David/Joe</t>
  </si>
  <si>
    <t>La historia secreta de "Te olvidé"</t>
  </si>
  <si>
    <t xml:space="preserve">Columna del escritor y periodista David Sánchez Julio, en la que explica por medio de un breve relato la verdadera historia del sencillo “Te olvidé”, del maestro Antonio María Peñaloza, himno de los carnavales de Barranquilla. En la publicación Sánchez aclara que la verdadera autoría del disco cantado, gritado y bailado por los costeños lleva la letra del poeta español llamado Mariano Idelfonso, y que su letra corresponde a su poema “Te olvidé”.    </t>
  </si>
  <si>
    <t>Cultura/Identidad/Festividades/Música/Literatura</t>
  </si>
  <si>
    <t xml:space="preserve">Sánchez Juliao, David/Idelfonso, Mariano </t>
  </si>
  <si>
    <t xml:space="preserve">Nadie es Profeta en Lorica (II) </t>
  </si>
  <si>
    <t xml:space="preserve">Columna del escritor y periodista David Sánchez Juliao, en la que retrata su profunda y rigurosa carrera profesional y su sacrificio para convertirse en uno de los máximos exponentes de la literatura nacional, evocando en sus escritos la tenacidad y constancia del sujeto costeño para sobrevivir. La publicación resalta las virtudes más sobresalientes del autor, quien ha incursionado en casi todos los géneros literarios, desde el guion de televisión, hasta su principal fortaleza, los cuentos y novelas cortas, las cuales son ricas en rasgos costumbristas de la región Caribe de Colombia. </t>
  </si>
  <si>
    <t xml:space="preserve">Bogotá/Lorica/Córdoba </t>
  </si>
  <si>
    <t>"Soy un muerto dichoso"</t>
  </si>
  <si>
    <t xml:space="preserve">Columna del escritor y periodista David Sánchez Juliao, en la que relata el escándalo de la supuesta muerte del maestro Alejandro Durán, uno de los acontecimientos más sobresalientes de la costa Caribe de Colombia en los años sesenta. El famoso cantautor se dio por muerto hace algunas semanas en la capital del país, haciendo que varios medios de comunicación acogieran la noticia con el siguiente titular: “El negro grande de Colombia, dicen que soy un muerto dichoso”. </t>
  </si>
  <si>
    <t>Cultura/Música/Costumbres/Periodismo</t>
  </si>
  <si>
    <t>Bogotá/Planeta Rica/Córdoba</t>
  </si>
  <si>
    <t>Los siete colores del arco iris…</t>
  </si>
  <si>
    <t xml:space="preserve">Columna del escritor y periodista David Sánchez Juliao, en la que a través de diversos relatos da cuenta del inigualable mal que condujo el colonialismo de occidente al mundo entero. Sánchez afirma el exuberante nivel de odio racial implantado en miles de comunidades de descendencia mestiza, quienes con el tiempo esclavizaron y violentaron a su mismo pueblo y descendencia.  </t>
  </si>
  <si>
    <t>Cultura/Violencia/Colonialismo/Historia</t>
  </si>
  <si>
    <t xml:space="preserve">Sánchez Juliao, David/Al Farah Tourk, Beatriz </t>
  </si>
  <si>
    <t xml:space="preserve">El cuento Nacional: Nadie es Profeta en Lorica </t>
  </si>
  <si>
    <t xml:space="preserve">Columna del escritor y periodista David Sánchez Juliao, en la que emite un breve resumen de su obra titulada “Nadie es profeta en Lorica”, en la cual el autor hace una apología a la muerte y lo que después de ella existe. En la publicación el autor exalta las virtudes y fallos que como ser humano se tiene en vida y sus repercusiones a la hora de su muerte.  </t>
  </si>
  <si>
    <t>Literatura/Crónica/Relatos/Cultura</t>
  </si>
  <si>
    <t xml:space="preserve">Latinoamérica o la integración, Antioquia o la Desintegración </t>
  </si>
  <si>
    <t xml:space="preserve">Columna del escritor y periodista David Sánchez Juliao, en la que demuestra su descontento con ciertos gobiernos y dirigentes que, en su afán de hacerse con el poder y la riqueza de una nación, rompen el canon existente de unión, integración y solidaridad con las demás regiones o países amigos. El autor expone que la integración es un proceso fundamental en toda nación, puesto que se tiene que observar como un fenómeno globalizante en los procesos de bienestar, social, económico y cultural de diferentes pueblos y comunidades de una región. </t>
  </si>
  <si>
    <t>Cultura/Globalización/Desarrollo</t>
  </si>
  <si>
    <t xml:space="preserve">Acab Nomar y las Serpientes </t>
  </si>
  <si>
    <t xml:space="preserve">Columna del escritor y periodista David Sánchez Juliao, en la que a través de una breve fábula da cuenta del peligro de vivir rodeado de deudas y preocupaciones financieras por el simple hecho de querer aparentar lo que no somos. Sánchez advierte el peligro que conlleva el estrés, la ansiedad e intranquilidad de vivir una vida atareada y llena de lujos.  </t>
  </si>
  <si>
    <t xml:space="preserve">Cultura/Economía/Crisis/Peligro </t>
  </si>
  <si>
    <t xml:space="preserve">Un vuelo con Granada y Metralleta </t>
  </si>
  <si>
    <t xml:space="preserve">Columna del escritor y periodista David Sánchez Juliao, en la que emite la segunda entrega de la serie de crónicas basadas en las grabaciones que hizo como enviado periodístico de “El Espectador” a la tripulación de vuelo HK 1291, actualmente detenidos en la cárcel de la ciudad de Barranquilla por el delito de secuestro y terrorismo internacional. </t>
  </si>
  <si>
    <t xml:space="preserve">Periodismo/Terrorismo/Crónica </t>
  </si>
  <si>
    <t>Bogotá/Barranquilla/Miami</t>
  </si>
  <si>
    <t xml:space="preserve">Sánchez Juliao, David/ López, Robert/Visbal, Rafael </t>
  </si>
  <si>
    <t xml:space="preserve">El documento contiene una serie de rasgadura en la parte central.  </t>
  </si>
  <si>
    <t xml:space="preserve">Aterrizaje Azaroso en pista clandestina </t>
  </si>
  <si>
    <t xml:space="preserve">Columna del escritor y periodista David Sánchez Juliao, en la que emite la tercera parte de la serie de crónicas basadas en las grabaciones que hizo como enviado periodístico de “El Espectador” a la tripulación de vuelo HK 1291. Sánchez relata la trágica situación en la que se encontraba la tripulación al ser sometida y secuestrada por tres sujetos de nacionalidad extranjera y como en su prisa por aterrizar los llevo a cometer varios errores técnicos que casi les cuesta la vida. </t>
  </si>
  <si>
    <t xml:space="preserve">Sánchez Juliao, David/Olarte , Walter </t>
  </si>
  <si>
    <t>"Cuidado con hablar, porque los tostamos"</t>
  </si>
  <si>
    <t xml:space="preserve">Columna del escritor y periodista David Sánchez Juliao, en la que emite la última parte de la serie de crónicas basadas en las grabaciones que hizo como enviado periodístico de “El Espectador” a la tripulación de vuelo HK 1291. En esta el autor narra el ágil escape de los tres pilotos secuestrados de la aeronave que iba rumbo a Miami, y como retornaron a Barranquilla sanos y salvos. </t>
  </si>
  <si>
    <t>Bogotá/Barranquilla/Uribía/Miami</t>
  </si>
  <si>
    <t>Sánchez Juliao, David/López, Roberto/Visbal, Rafael</t>
  </si>
  <si>
    <t>"Lloran los guaduales"</t>
  </si>
  <si>
    <t xml:space="preserve">Columna del escritor y periodista David Sánchez Juliao, en la que emite una grave alerta sobre la exagerada tala de árboles con el fin de destinar las tierras al pastoreo del interior del país. Con lo anterior Sánchez advierte los graves problemas que esto conlleva al ecosistema y al equilibrio natural de muchas regiones de Colombia, en especial a las zonas de guaduales, especie amenazada en el Quindío a consecuencia de la proliferación del cultivo de café.  </t>
  </si>
  <si>
    <t>Cultura/Identidad/Naturaleza/Crisis climática</t>
  </si>
  <si>
    <t>Bogotá/Quindío/Antioquia/Colombia</t>
  </si>
  <si>
    <t xml:space="preserve">Un "lavado" de conciencia </t>
  </si>
  <si>
    <t xml:space="preserve">Columna del escritor y periodista David Sánchez Juliao, en la que emite una grave denuncia sobre el alto nivel de contaminación de las aguas de los ríos debido al lavado de las cosechas de café en los departamentos de Risaralda y Antioquia. Este problema condujo a que una gran parte de la población aledaña de los municipios de La Tebaida, Barcelona y Calarcá sufrieran una intoxicación estomacal de cuidado. </t>
  </si>
  <si>
    <t>Cultura/Crisis climática/Naturaleza</t>
  </si>
  <si>
    <t>Bogotá/La Tebaida/Barcelona/Quindío/Risaralda/Antioquia</t>
  </si>
  <si>
    <t xml:space="preserve">Desde España </t>
  </si>
  <si>
    <t xml:space="preserve">Columna del escritor y periodista David Sánchez Juliao, en la que exalta la vida y obra del cantautor Agustín Lara, músico mexicano, quien, sin conocer la ciudad de Madrid, compuso el éxito “Madrid, Madrid, Madrid”, pieza musical que utilizan los españoles para entretener al público en las ferias y los parques de atracciones. Extranjero que tiene sus raíces en tierras aztecas, pero que su fama y éxito lo consiguió en tierras europeas. </t>
  </si>
  <si>
    <t>Bogotá/México/Madrid/España</t>
  </si>
  <si>
    <t xml:space="preserve">Sánchez Juliao, David/Lara , Agustín </t>
  </si>
  <si>
    <t xml:space="preserve">Grecia para alemanes </t>
  </si>
  <si>
    <t xml:space="preserve">Columna del escritor y periodista David Sánchez Juliao, en la que relata la amarga impresión que llevo la primera vez al llegar a Grecia, lugar donde se llega convencido de que encontrará con casa de color blanco, callejones mágicos y una arquitectura esplendida, pero en la llegada se llevó la impresión de haber llegado a Bogotá, atestado de rubios perniciosos, taxistas despectivos y sin educación, nativos con un inglés pobre y que niegan cualquier información al turista. </t>
  </si>
  <si>
    <t>Cultura/Xenofobia/Turismo</t>
  </si>
  <si>
    <t>Bogotá/Grecia/Atenas/Alemania</t>
  </si>
  <si>
    <t>Cuando a uno se le olvida votar (II)</t>
  </si>
  <si>
    <t xml:space="preserve">Columna del escritor y periodista David Sánchez Juliao, en la que a través de un relato explica la complicada y grave situación que existe entre los políticos de derecha e izquierda, quienes hacen cualquier artimaña y engaño para que los votantes los elijan. Sánchez llama a la serenidad y respeto a la hora de salir a votar, puesto que con cualquier suvenir o centavo regalan su conciencia.    </t>
  </si>
  <si>
    <t>Política/Identidad/Democracia</t>
  </si>
  <si>
    <t>Bogotá/Madrid/España</t>
  </si>
  <si>
    <t>Sánchez Juliao, David/ Liévano, María Victoria</t>
  </si>
  <si>
    <t>El Partenón: armonía y dignidad</t>
  </si>
  <si>
    <t xml:space="preserve">Columna del escritor y periodista David Sánchez Juliao, en la que expresa su descontento con la actitud vandálica del ser humano, al visitar un monumento arquitectónico y querer llevarse una parte de ello. Sánchez advierte que muy pocos monumentos en la tierra han sobrevivido a este acto. Uno de ellos es el Partenón, quizá, por su riqueza histórica y armonía conseguida en su época de construcción. </t>
  </si>
  <si>
    <t>Bogotá/Grecia/Atenas</t>
  </si>
  <si>
    <t>"No se preocupe. Yo le doy para las Hicoteas"</t>
  </si>
  <si>
    <t xml:space="preserve">Columna del escritor y periodista David Sánchez Juliao, en la que a través de un breve relato explica la complicidad que los naturales del Sinú contraen al llegar a su tierra, muy diferente a los turistas que llegan a vacacionar, puesto que, por su condición de foráneos, en su gran mayoría son estafados e incluso rechazados por el costeño natal.   </t>
  </si>
  <si>
    <t>27-35</t>
  </si>
  <si>
    <t>Bogotá/Montería/Sinú</t>
  </si>
  <si>
    <t>Somos más paganos de lo que pretendemos ser</t>
  </si>
  <si>
    <t xml:space="preserve">Columna del escritor y periodista David Sánchez Juliao, en la que afirma que la Semana Mayor o mejor conocida como “Semana Santa”, no resulta ser tan santa, apostólica y romana, como las personas creen. Según el autor estos días de paz, penitencia y regocijo hacia la iglesia cristiana y el creador, con el paso del tiempo se ha convertido en días de descanso, fiesta y ocio para la mayoría de la población nacional e internacional.  </t>
  </si>
  <si>
    <t>Bogotá/Mompox/Colombia</t>
  </si>
  <si>
    <t>La honestidad del acordeón y las bolas de golf</t>
  </si>
  <si>
    <t xml:space="preserve">Columna del escritor y periodista David Sánchez Julio, en la que relata el fallo que una vez tuvo el grande cantautor de música vallenata, Alejandro Durán, quien frente a miles de espectadores toco la tecla de su acordeón que no era, ante ello, detuvo el espectáculo, se acercó al micrófono y dijo: “pueblo, pido perdón por el error”. Años después un barranquillero transparente como Alejo, pero llamado Mario Sojo, firmo una tarjeta equivocada en un torneo de golf. Al darse cuenta del error acudió al presidente del torneo y volvió a pronunciar la frase anterior.  </t>
  </si>
  <si>
    <t>Periodismo/Cultura/Música</t>
  </si>
  <si>
    <t xml:space="preserve">Sánchez Juliao, David/Durán , Alejandro </t>
  </si>
  <si>
    <t xml:space="preserve">En el mar; el poder es para los turistas </t>
  </si>
  <si>
    <t>Columna del escritor y periodista David Sánchez Juliao, en la que realiza una crítica a la administración y dirección con que los gobernantes de la costa colombiana manejan las ciudades. Donde los turistas luchan por sus vacaciones, contra los huecos en las calles, la pésima señalización de las vías, los altos costos de alojamiento y comida, el desprecio por el visitante en las casetas de información, la inoperancia de los teléfonos, la escasez de agua potable y la inexistencia de seguridad y vigilancia.</t>
  </si>
  <si>
    <t>Cultura/Corrupción/Política/Turismo</t>
  </si>
  <si>
    <t xml:space="preserve">Bogotá/Santa Marta/Magdalena </t>
  </si>
  <si>
    <t>Telecaribe, "manda cájcara, verdá"</t>
  </si>
  <si>
    <t xml:space="preserve">Columna del escritor y periodista David Sánchez Juliao, en la que demuestra su malestar con el material emitido por las cadenas de televisión de en la costa Caribe colombiana y gran parte del país, ya que, la mayoría del material está representado por programas extranjeros de chistes malos y otros de procedencia venezolana. Dejando relegado la producción nacional a simples noticieros y programas de farándula.  </t>
  </si>
  <si>
    <t>Cultura/Televisión/Identidad</t>
  </si>
  <si>
    <t>Bogotá/Barranquilla/Venezuela</t>
  </si>
  <si>
    <t xml:space="preserve">Columna del escritor y periodista David Sánchez Juliao, en la que emite un breve resumen de los apuntes e historias que ha recogido durante su larga estadía en la Costa Atlántica y que ha utilizado para su nueva novela. Con lo anterior, el autor dará fin a su trilogía musical, relatando las festividades en la celebración del día de la Candelaria en Magangué, Bolívar. </t>
  </si>
  <si>
    <t>Cultura/Literatura/Música</t>
  </si>
  <si>
    <t xml:space="preserve">Bogotá/Magangué/Barranquilla/Costa Caribe </t>
  </si>
  <si>
    <t>"Vel-lo carajo, un Cabrales caminando</t>
  </si>
  <si>
    <t xml:space="preserve">Columna del escritor y periodista David Sánchez Juliao, en la que emite diversas opiniones de los señores Cabrales del país, los cuales no satisfechos por su columna pasada sobre el mal que acarreaban los que se apellidan Cabrales. En la publicación hacen saber que no son flojos, son más bien acomodados y simplista a la hora de manejar sus vidas. El autor deja claro que no todos los que se apellidan Cabrales se les podría llamar flojos, puesto que, El “pompi” Cabrales, es expresidente de la aerolínea Avianca. </t>
  </si>
  <si>
    <t xml:space="preserve">Bogotá/Barranquilla/Montería/Costa Caribe </t>
  </si>
  <si>
    <t xml:space="preserve">Sánchez Juliao, David/Sánchez Cabrales, Maruja/Cabrales Orlando </t>
  </si>
  <si>
    <t xml:space="preserve">Los Gandhi viven más allá de la muerte </t>
  </si>
  <si>
    <t xml:space="preserve">Columna del escritor y periodista David Sánchez Juliao, en la que explica el violento asesinato del ex primer ministro Rajiv Gandhi en momentos que cumplía una actividad proselitista. Con lo anterior, Sánchez advierte que la trágica muerte de otro miembro de la familia Gandhi trae consigo una lucha política que sumirá a la India en un completo caos. </t>
  </si>
  <si>
    <t>43-44</t>
  </si>
  <si>
    <t xml:space="preserve">Bogotá/India </t>
  </si>
  <si>
    <t>Sánchez Juliao, David/Gandhi, Rajiv</t>
  </si>
  <si>
    <t>Gandhi, vuelve la historia del adiós</t>
  </si>
  <si>
    <t xml:space="preserve">Columna del escritor y periodista David Sánchez Juliao, en la que narra la trágica historia de la familia Gandhi, una de las más poderosas y acaudaladas de la India. Sánchez afirma que con el violento asesinato del ex ministro Rajiv Gandhi, su hijo Rahul, tendrá la difícil tarea de manejar y administrar la participación política de la familia. </t>
  </si>
  <si>
    <t>Bogotá/India</t>
  </si>
  <si>
    <t>Sánchez Juliao, David/Gandhi, Rajiv/Gandhi, Rahul</t>
  </si>
  <si>
    <t>Palabra de changó (II)</t>
  </si>
  <si>
    <t>Columna del escritor y periodista David Sánchez Juliao, en la que emite una breve anécdota del día en que la nostalgia lo ataco y decidió llamar a su amigo y colega Manuel Zapata Olivella para contarle de su grave afección. En dicha llamada Manuel soltó una carcajada cuando Sánchez afirmo sentir ganas de irse a vivir a una lejana casita a las orillas del río Sinú. Para Manuel solo era un problema de orden químico-biológico, que se quitaría visitando un restaurante donde sirvieran Bocachico con kola romana, guarapo de panela, motes de ñame con queso salado y platos de arroz con coco.</t>
  </si>
  <si>
    <t>Tlaloc</t>
  </si>
  <si>
    <t>Columna del escritor y periodista David Sánchez Juliao, en la que expone la carta enviada a Abel Ávila, columnista del diario La Libertad. En ella, el autor hace saber sobre el acontecimiento insólito que ha tenido el museo antropológico de México con su nueva adquisición la estatua de Tlatoc (dios de la lluvia).</t>
  </si>
  <si>
    <t>Bogotá/México</t>
  </si>
  <si>
    <t>Artículos de prensa (El Universal)</t>
  </si>
  <si>
    <t>Esta carpeta recopila una selección de artículos publicados en el periódico El Universal, que documentan la labor de David Sánchez Juliao como columnista y periodista entre los años 1990 y 2008. Entre los textos más destacados se encuentra el artículo titulado “Cuestión de pulmones”, en el cual el autor plantea que el mestizaje en la región Caribe colombiana y en América Latina en general, no está determinado por el color de piel, las razas o la ascendencia indígena o africana. Según Sánchez Juliao, la verdadera esencia del mestizaje reside en la identidad, las costumbres y la cultura que se construyen a partir de las vivencias compartidas dentro de una comunidad y su territorio.</t>
  </si>
  <si>
    <t>El Universal</t>
  </si>
  <si>
    <t>Artículos/Cultura/Identidad/Costumbres/Tradiciones/Etnia/Comunidades</t>
  </si>
  <si>
    <t>Cartagena/Bolívar/Bogotá/Colombia</t>
  </si>
  <si>
    <t>Sánchez Juliao, David/McCausland, Ernesto/Bedoya, Hernán/Badawi, Mohammed/Durán, Alejandro/Luna, Julio César/De Flórez, Miryam/Zapata Olivella, Delia/Restrepo, Álvaro/Delieuvin, Marie France</t>
  </si>
  <si>
    <t>Cuestión de pulmones</t>
  </si>
  <si>
    <t xml:space="preserve">Columna del escritor y periodista David Sánchez Juliao, en la que explica que el mestizaje en la costa Caribe de Colombia y en América Latina entera, nada tiene que ver con la pigmentación, con las razas, ni con el abuelo indio o negro. La verdadera explicación de este fenómeno radica en la identidad, las costumbres y cultura adquirida a través de los años de vivencias en una comunidad y territorio.  </t>
  </si>
  <si>
    <t>Cartagena/Costa Caribe/Alemania/España</t>
  </si>
  <si>
    <t>¡Doctor no, por favor!</t>
  </si>
  <si>
    <t xml:space="preserve">Columna del escritor y periodista David Sánchez Juliao, en la que emite una breve conversación con la secretaria del doctor Augusto de Pombo, de la Universidad Tadeo Lozano de Cartagena. En ella el autor solicita no ser puesto como doctor en la publicidad de su conferencia “El caso Poncho Rentería”. </t>
  </si>
  <si>
    <t>Cultura/Literatura/Conferencia</t>
  </si>
  <si>
    <t>Cartagena/Costa Caribe/Bogotá</t>
  </si>
  <si>
    <t xml:space="preserve">Sánchez Juliao, David/De Pombo, Augusto </t>
  </si>
  <si>
    <t>Columna del escritor y periodista David Sánchez Juliao, en la que relata la fiesta de disfraces realizada por su amiga Mayra Posada, oriunda de la isla de San Andrés, la cual cada año alista sus maletas y viaja rumbo a la ciudad de Barranquilla a reencontrarse con sus amigos y colegas de profesión. Sánchez explica que la peculiaridad de la fiesta era: todo invitado debía estar disfrazado de payaso y con una sonrisa de oreja a oreja sin importar la situación.</t>
  </si>
  <si>
    <t>Cultura/Costumbres/Festividades</t>
  </si>
  <si>
    <t xml:space="preserve">Sánchez Juliao, David/Posada, Mayra </t>
  </si>
  <si>
    <t>Sánchez Juliao, David/Magdalena/Santiago</t>
  </si>
  <si>
    <t>Por las tierras de El Universal (I)</t>
  </si>
  <si>
    <t xml:space="preserve">Columna del escritor y periodista David Sánchez Juliao, en la que narra su experiencia en su gira cultural realizada por la costa Caribe de Colombia, la cual tenía como objetivo crear conciencia de integración e identidad por su tierra y costumbres ancestrales. Cualidades que a través del tiempo se han perdido por la interiorización de costumbres ajenas de occidente. </t>
  </si>
  <si>
    <t xml:space="preserve">Cartagena/Costa Caribe </t>
  </si>
  <si>
    <t>África mía (III)</t>
  </si>
  <si>
    <t xml:space="preserve">Columna del escritor y periodista David Sánchez Juliao, en la que emite un breve resumen sobre la herencia africana en la costa atlántica. En esta charla el autor afirma tener mucho interés en las creencias e identidad del continente africano, puesto que, evidencia la similitud con la cultura del norte de Colombia. La semejanza del caminar del negro cartagenero, la alegría del barranquillero, la santería del habanero, el misticismo del haitiano, la lisura del loriquero.   </t>
  </si>
  <si>
    <t>Cartagena/Costa Caribe/África</t>
  </si>
  <si>
    <t xml:space="preserve">La imaginación contra la barbarie </t>
  </si>
  <si>
    <t xml:space="preserve">Columna del escritor y periodista David Sánchez Juliao, en la que emite un breve resumen de la ponencia presentada en el Encuentro de Escritores colombianos celebrado en el Rosmansk Institut de la Universidad de Copenhague, en Dinamarca. El autor explica el auge de la literatura como argumento y herramienta en la creación de contenido televisivo en territorio latinoamericano.  </t>
  </si>
  <si>
    <t>Cartagena/Copenhague/Dinamarca</t>
  </si>
  <si>
    <t>Desde Egipto</t>
  </si>
  <si>
    <t xml:space="preserve">Columna del escritor y periodista David Sánchez Juliao, en la que realiza un recorrido del origen e historia de la capital de Egipto. En la publicación el autor remonta el origen de la ciudad a la época faraónica, en la cual se ha encontrado rastros de distintos faraones del imperio, quienes extraen el significado del nombre de la ciudad al planeta Marte, según los cuales “Qahira Al Falak” (El señor del firmamento), apareció en el cielo en el momento en el que se colocaba la primera de la ciudad. </t>
  </si>
  <si>
    <t>Cultura/Literatura/Historia</t>
  </si>
  <si>
    <t>Cartagena/El Cairo/Egipto</t>
  </si>
  <si>
    <t xml:space="preserve">Delia en Heredia </t>
  </si>
  <si>
    <t xml:space="preserve">Columna del escritor y periodista David Sánchez Juliao, en la que exalta el trabajo realizado por Delia Zapata Olivella, en el montaje de Álvaro Restrepo y Marie France Delieuvin, “El hábito del Changó y Yemayá”. Obra de teatro que narra la historia de venganza de una raza que, desde la inquietud, emprendió un viaje de años hasta la sangre del opositor. </t>
  </si>
  <si>
    <t xml:space="preserve">Cartagena/Lorica/Córdoba </t>
  </si>
  <si>
    <t>Sánchez Juliao, David/Zapata Olivella, Delia/Restrepo, Álvaro/Delieuvin, Marie France</t>
  </si>
  <si>
    <t>Una nota apesarada</t>
  </si>
  <si>
    <t xml:space="preserve">Columna del escritor y periodista David Sánchez Juliao, en la que expresa la afinidad por el trabajo del director Julio César Luna y la libretista Miryam de Flórez en la redacción de los libretos y argumentos de la nueva novela de la cadena televisiva Caracol, titulada “Alejo a la búsqueda del amor”.  </t>
  </si>
  <si>
    <t xml:space="preserve">Sánchez Juliao, David/Durán, Alejandro/Luna, Julio César/De Flórez , Miryam </t>
  </si>
  <si>
    <t xml:space="preserve">El que ensucia paga </t>
  </si>
  <si>
    <t>Cultura/Literatura/Crónica</t>
  </si>
  <si>
    <t>Cartagena/México</t>
  </si>
  <si>
    <t xml:space="preserve">Sánchez Juliao, David/Grau, Enrique </t>
  </si>
  <si>
    <t>Chicha de tamarindo</t>
  </si>
  <si>
    <t xml:space="preserve">Columna del escritor y periodista David Sánchez Juliao, en la que narra una de las experiencias más dulces y celestiales que haya vivido en su estadía en la ciudad de El Cairo, Egipto. Sánchez cuenta la vez que su buen amigo Mohammed Badawi, le invito a cenar a uno de los restaurantes más lujosos a orillas del río Nilo. En ella experimento uno de sueños más importantes de niño, cuando en las tardes soleadas a orilla del río Sinú degustaba una deliciosa chicha de tamarindo, fruto natal de la India. </t>
  </si>
  <si>
    <t>Cartagena/Lorica/El Cairo/Egipto/India</t>
  </si>
  <si>
    <t xml:space="preserve">Sánchez Juliao, David/Badawi, Mohammed </t>
  </si>
  <si>
    <t xml:space="preserve">La anciana que esperaba </t>
  </si>
  <si>
    <t xml:space="preserve">Columna del escritor y periodista David Sánchez Juliao, en la que emite un avance de su nueva obra “De viaje”, lanzada por la editorial Grijalbo de Barcelona en la próxima Feria Internacional del Libro de Bogotá. En la publicación el autor expone una de las cuantas anécdotas que vivió en sus viajes por el viejo continente, donde un grupo de inmigrantes latinoamericanos tienen que aguantar una serie de comportamientos xenófobos y racistas para poder sobrevivir.   </t>
  </si>
  <si>
    <t>Cultura/Costumbres/Racismo/Xenofobia</t>
  </si>
  <si>
    <t>Cartagena/Bogotá/Viena/Austria/Colombia</t>
  </si>
  <si>
    <t>Noche de Ontario</t>
  </si>
  <si>
    <t xml:space="preserve">Columna del escritor y periodista David Sánchez Juliao, en la que narra una trágica alegre experiencia acontecida una noche en la carretera Free-Way, de Toronto, Canadá. Sánchez afirma haber vivido un déjá-vu cuando de repente se vio atascado en un monumental trancón sin fin como si fuera las caóticas y desordenadas ciudades de América Latina. </t>
  </si>
  <si>
    <t xml:space="preserve">Cultura/Desarrollo/Relatos/Infraestructura </t>
  </si>
  <si>
    <t>Cartagena/Toronto/Canadá</t>
  </si>
  <si>
    <t>Sánchez Juliao, David/Charlotte/Teo</t>
  </si>
  <si>
    <t>La importancia de llamarse El Vorque (II)</t>
  </si>
  <si>
    <t>Columna del periodista y escritor David Sánchez Juliao, en la que emite una breve anécdota sobre el temperamento sabanero de un personaje llamado Hernán Bedoya, alias “El Vorque”, quien hizo de su apodo una identidad y de su tragedia una oportunidad. El autor explica como en ciertas zonas de Colombia el nombre de algunas personas se ha degradado tanto que su propio nombre se convierte en un simple sobrenombre, la persona se convierte en otra con una identidad totalmente diferente.</t>
  </si>
  <si>
    <t>19-25</t>
  </si>
  <si>
    <t xml:space="preserve">Sánchez Juliao, David/Bedoya, Hernán </t>
  </si>
  <si>
    <t xml:space="preserve">Columna del periodista y escritor David Sánchez Juliao, en la que a través de un relato exalta la vida y obra del cantautor Francisco Moscote, conocido popularmente como “Francisco el Hombre”, celebre exponente de la cultura Caribe y vallenata de Colombia. En la publicación el autor afirma que una de las pocas cosas buenas que se le atribuyen al diablo es la creación del vallenato, ya que ante todo el diablo es pícaro y el vallenato, como Francisco son cómplices de ello.  </t>
  </si>
  <si>
    <t>Cultura/Identidad/Homenaje/Música</t>
  </si>
  <si>
    <t>Cartagena/Valledupar/Costa Caribe</t>
  </si>
  <si>
    <t xml:space="preserve">Sánchez Juliao, David/Moscote, Francisco </t>
  </si>
  <si>
    <t xml:space="preserve">"El efímero compositor que le coquetea al acordeón" </t>
  </si>
  <si>
    <t xml:space="preserve">Columna del periodista y escritor David Sánchez Juliao, en la que emite su especial interés por rescatar el acervo de la tradición popular de la sabana sinuana. Con lo anterior el autor afirma trabajar en la composición de diversas piezas musicales que se materialicen en piezas de protesta e identidad de la cultura vallenata de la región costera de Colombia.   </t>
  </si>
  <si>
    <t>28-31</t>
  </si>
  <si>
    <t>Cartagena/Bogotá/Costa Caribe</t>
  </si>
  <si>
    <t>El último pasajero (II)</t>
  </si>
  <si>
    <t>Columna del escritor y periodista David Sánchez Juliao, en la que emite un breve fragmento de su obra “El último pasajero”, con el cual su colega y amigo cineasta Ernesto McCausland ganó recientemente el concurso “Premios al Cine Nacional”. La obra está basada en la pertenencia de ser Caribe y su gran relevancia para la conservación de la identidad y costumbres de los antepasados en los tiempos modernos.</t>
  </si>
  <si>
    <t>32-43</t>
  </si>
  <si>
    <t>Cultura/Literatura/Cine</t>
  </si>
  <si>
    <t>Cartagena/Costa Caribe</t>
  </si>
  <si>
    <t>Artículos de prensa (Hoy Lunes)</t>
  </si>
  <si>
    <t>Esta carpeta recopila una selección de artículos publicados en el periódico Hoy lunes, que documentan la labor de David Sánchez Juliao como columnista y periodista durante el año 1990. Entre los textos más destacados se encuentra el artículo titulado “Guerra es guerra”, en el cual el autor exalta la trayectoria profesional del señor Rafael Guerra, oriundo de San Juan del César y considerado hijo adoptivo de Santa Marta. Sánchez Juliao lo describe como un hombre que encarna dos virtudes esenciales: por un lado, un educador persistente en la región Caribe; por otro, un parlamentario comprometido con la búsqueda de equidad para las poblaciones más marginadas de la costa Atlántica colombiana. Estas cualidades lo convierten en un costeño ejemplar, cuya identidad y tenacidad caribeña sobresalen incluso frente a las adversidades.</t>
  </si>
  <si>
    <t xml:space="preserve">Hoy Lunes </t>
  </si>
  <si>
    <t>Artículos/Cultura/Identidad/Educación/Costumbres/Tradiciones</t>
  </si>
  <si>
    <t>Santa Marta/Magdalena/Costa Atlántica/Colombia</t>
  </si>
  <si>
    <t xml:space="preserve">Sánchez Juliao, David/Elías George/Negrete, Perro/Margarita Nhora/Gloria Eugenia/Bustamante, Gil/ Gutiérrez, Alfredo/Verdi, Cecilia/De Pombo, Augusto </t>
  </si>
  <si>
    <t>¿Por qué quiero a Santa Marta?</t>
  </si>
  <si>
    <t xml:space="preserve">Columna del escritor y periodista David Sánchez Juliao, en la que emite un breve discurso emitido en el auditorio de la Cámara de Comercio de Santa Marta. En este el autor llama la atención de los directivos gremiales sobre el hecho que, para mostrar al turista una ciudad hermosa, sus habitantes primero deben sentirse samarios, idénticos, verdaderos, reales; no caricaturas de aquellos territorios donde proviene los turistas. </t>
  </si>
  <si>
    <t>Cultura/Identidad/Turismo</t>
  </si>
  <si>
    <t xml:space="preserve">Santa Marta/Costa Caribe </t>
  </si>
  <si>
    <t xml:space="preserve">La jamás nunca aburrida Santa Jarta </t>
  </si>
  <si>
    <t xml:space="preserve">Columna del escritor y periodista David Sánchez Juliao, en la que exalta la belleza arquitectónica y natural de la bahía de Santa Marta. Sánchez afirma que la calidez y amabilidad de los habitantes de la ciudad es lo mejor que existe en muchas zonas de la costa Caribe de Colombia. Los diversos puntos de interés turísticos, la comodidad y confort de sus hoteles, hacen de este un sitio predilecto para la inversión y la atención de los extranjeros. </t>
  </si>
  <si>
    <t>Cultura/Turismo/Identidad/Desarrollo</t>
  </si>
  <si>
    <t>Santa Marta/Costa Caribe</t>
  </si>
  <si>
    <t xml:space="preserve">Canción de la buena gente </t>
  </si>
  <si>
    <t xml:space="preserve">Columna del escritor y periodista David Sánchez Juliao, en la que a través de un breve relato expresa la falta de solidaridad y compromiso de ayuda con el prójimo que se ha perdido con el tiempo en la sociedad colombiana. Cada vez el ser humano se vuelve más egoísta e individualista a la hora de estrechar su mano con una persona o comunidad necesitada. </t>
  </si>
  <si>
    <t>Cultura/Valores/Solidaridad/Costumbres</t>
  </si>
  <si>
    <t xml:space="preserve">Santa Marta/El Rodadero/Valledupar/Colombia </t>
  </si>
  <si>
    <t>Cuestión de pulmones (II)</t>
  </si>
  <si>
    <t>Santa Marta/Costa Caribe/Colombia/América Latina</t>
  </si>
  <si>
    <t>La morrocoya del Alcalde (II)</t>
  </si>
  <si>
    <t>Columna del escritor y periodista David Sánchez Juliao, en la que exalta la gran labor llevada a cabo por Manuel González Angulo, alcalde electo en las últimas elecciones de San Juan Nepomucen. El país entero puso los ojos sobre él al derrotar a los Poncho Rentarías. Con este hito el pueblo entero ha pasado a ser leyenda y el hombre un héroe que ha derrocado a las mafias corruptas y politiqueras de la región.</t>
  </si>
  <si>
    <t>Cultura/Política/Corrupción</t>
  </si>
  <si>
    <t>Santa Marta/San Juan Nepomucen/Bolívar</t>
  </si>
  <si>
    <t>Lunes de puente</t>
  </si>
  <si>
    <t xml:space="preserve">Columna del escritor y periodista David Sánchez Juliao, en la que a través de una breve anécdota de su viaje a la isla de Curazao aconsejan a las gobernaciones de Atlántico y Magdalena cambiar los nombres de sus puentes más emblemáticos por el de los varones de Emiliani y Escobar Sierra, políticos en vía de extinción.  </t>
  </si>
  <si>
    <t>Santa Marta/Magdalena/Atlántico/Curazao</t>
  </si>
  <si>
    <t xml:space="preserve">Sánchez Juliao, David/Emiliani/Sierra, Escobar </t>
  </si>
  <si>
    <t xml:space="preserve">Por amor al Magdalena </t>
  </si>
  <si>
    <t xml:space="preserve">Columna del escritor y periodista David Sánchez Juliao, en la que expresa su admiración por el departamento del Magdalena. En esta publicación Sánchez afirma su fascinación por las tierras donde nacieron y murieron dos grandes hombres que ha dado Colombia; si se permite decir que Simón Bolívar es colombiano y el otro el maestro Gabriel García Márquez.   </t>
  </si>
  <si>
    <t xml:space="preserve">Cultura/Identidad/Admiración </t>
  </si>
  <si>
    <t>Santa Marta/Magdalena/Colombia</t>
  </si>
  <si>
    <t xml:space="preserve">Sánchez Juliao, David/Bolívar, Simón/García Márquez, Gabriel </t>
  </si>
  <si>
    <t xml:space="preserve">El tema de la Costa </t>
  </si>
  <si>
    <t xml:space="preserve">Columna del escritor y periodista David Sánchez Juliao, en la que hace especial énfasis en la poca identidad que el pueblo costeño tiene actualmente, cuando se realiza eventos, conferencias y talleres culturales donde se quiere reafirmar lo que son, las personas prefieren asistir a cafés, cines y teatros que trasmiten los ideales extranjeros arraigados cada vez más por los nacionales. </t>
  </si>
  <si>
    <t xml:space="preserve">La fiera ahumada </t>
  </si>
  <si>
    <t xml:space="preserve">Columna del escritor y periodista David Sánchez Juliao, en la que a través de un breve relato expresa la mala fama y costumbre de Rodrigo Ahumada, representante a la Cámara, quien, pese a sus buenos modales, ha tomado las costumbres impuras y difamadoras de su mujer María Cristina Meléndez para hacer una campaña política no muy limpia contra otros adversarios. </t>
  </si>
  <si>
    <t>Santa Marta/Pescaito/Colombia</t>
  </si>
  <si>
    <t>Sánchez Juliao, David/Ahumada, Rodrigo/Meléndez , María Cristina</t>
  </si>
  <si>
    <t xml:space="preserve">Un taller en el Sena </t>
  </si>
  <si>
    <t xml:space="preserve">Columna del escritor y periodista David Sánchez Juliao, en la que exalta el magnífico trabajo realizado por el doctor Alfonso Doria Escudero, director del Sena regional del Magdalena, en donde se lleva a cabo diversos talleres de escritura con el objetivo de sembrar conciencia en la tarea de crear y conservar la tradición literaria en los jóvenes y adolescentes de la costa Caribe de Colombia. </t>
  </si>
  <si>
    <t xml:space="preserve">El tiempo vuela </t>
  </si>
  <si>
    <t xml:space="preserve">Columna del escritor y periodista David Sánchez Juliao, en la que narra la historia de Alfonso Atehortúa Gerlein, un bacteriólogo de barranquilla que tiene tres amores, su ciudad, su familia y el carnaval. Un día Alfonso se encontraba por las calles de la ciudad camino a Baranoa a mandar hacer una máscara de tigre para que su nieto la luciera en las fiestas del carnaval. Se detuvo a pensar que en unos cuantos años, su nieto estará comprando la misma mascará para su hijo, y el hijo de su hijo hará lo mismo con su descendencia.  </t>
  </si>
  <si>
    <t xml:space="preserve">Santa Marta/Barranquilla/Costa Caribe </t>
  </si>
  <si>
    <t xml:space="preserve">Sánchez Juliao, David/Atehortúa Gerlein, Alfonso </t>
  </si>
  <si>
    <t>Dos pequeñas historias (III)</t>
  </si>
  <si>
    <t xml:space="preserve">Columna del periodista y escritor David Sánchez Juliao, en la que se emite en exclusiva dos nuevas historias del escritor David Sánchez Juliao. La primera trata de la ostentosa vida de la señora Lourdes Bonet, quien impresiona a sus amigas del club campestre de Montería cuando les cuenta que se casará con un hombre norteamericano. Por último, se narra la historia de Manuel González, el cual se hizo elegir como alcalde de un pequeño pueblo del departamento de Bolívar sin tener algún conocimiento del caso.  </t>
  </si>
  <si>
    <t>Cultura/Política/Costumbres</t>
  </si>
  <si>
    <t>Santa Marta/Montería/Costa Atlántica/San Juan de Nepomuceno</t>
  </si>
  <si>
    <t xml:space="preserve">Sánchez Juliao, David/Bonet, Lourdes/González, Manuel </t>
  </si>
  <si>
    <t xml:space="preserve">Erudición y música popular </t>
  </si>
  <si>
    <t xml:space="preserve">Columna del periodista y escritor David Sánchez Juliao, en la que exalta el talento y trayectoria de Esthercita Forero “La novia de Barranquilla”, conocida ampliamente desde Luruaco hasta el Polo Norte y desde Soledad hasta Saigón. Las orquestas internacionales de música tropical se pelean sus canciones. La famosa cantante en su momento consiguió casa propia gracias a un hermoso homenaje que le organizaron sus vecinos Jorge Gaby Romero, Daniel Tcherassi, Mike Char, El Mono Martínez, Roberto Dugand, Alfonso Vergara, entre otros. </t>
  </si>
  <si>
    <t>Cultura/Música/Homenaje/Festividades</t>
  </si>
  <si>
    <t>Santa Marta/Barranquilla/Luruaco/Soledad/Saigón</t>
  </si>
  <si>
    <t xml:space="preserve">Sánchez Juliao, David/Forero, Estercita/Consuegra Higgins, José </t>
  </si>
  <si>
    <t>Un sueño de payaso (III)</t>
  </si>
  <si>
    <t>Columna del escritor y periodista David Sánchez Juliao, en la que narra la fiesta de disfraces realizada por su amiga Mayra Posada, oriunda de la isla de San Andrés y Providencia, la cual cada año alista sus maletas y viaja rumbo a la ciudad de Barranquilla a reencontrarse con sus amigos y colegas de profesión. Sánchez explica que la peculiaridad de la fiesta era: todo invitado debía estar disfrazado de payaso y con una sonrisa de oreja a oreja sin importar la situación.</t>
  </si>
  <si>
    <t>Cultura/Festividades/Costumbres/Identidad</t>
  </si>
  <si>
    <t>Santa Marta/Barranquilla/San Andrés y Providencia</t>
  </si>
  <si>
    <t xml:space="preserve">Chef segundo y Cecilia Vardi </t>
  </si>
  <si>
    <t xml:space="preserve">Columna del escritor y periodista David Sánchez Juliao, en la que exalta el increíble talento de la señora Cecilia Vardi en las labores de la gastronomía, específicamente en la repostería, donde es la numero uno del caso. Sánchez explica como su amiga está por encima de muchos de los chefs más sobresalientes de la ciudad de Barranquilla, por el simple hecho de que Cecilia se toma el tiempo para cocinar con las recetas y enseñanza de la abuela. </t>
  </si>
  <si>
    <t>Cultura/Gastronomía/Identidad</t>
  </si>
  <si>
    <t>Santa Marta/Barranquilla</t>
  </si>
  <si>
    <t>Sánchez Juliao, David/Verdi, Cecilia/De Pombo, Augusto</t>
  </si>
  <si>
    <t>El alcalde electo (II)</t>
  </si>
  <si>
    <t>Columna del escritor y periodista David Sánchez Juliao, en la que relata una breve anécdota del alcalde electo de Valledupar, Gil Bustamante, quien en plena coronación del rey vallenato Alfredo Gutiérrez, subió a la tarima a animar el público con arengas a su proyecto político sin contemplar que a futuro sería un periodo más de olvido y crisis financiera.</t>
  </si>
  <si>
    <t>Santa Marta/Valledupar</t>
  </si>
  <si>
    <t xml:space="preserve">Sánchez Juliao, David/Bustamante, Gil/Gutiérrez, Alfredo </t>
  </si>
  <si>
    <t>Gatica Viloria</t>
  </si>
  <si>
    <t xml:space="preserve">Columna del escritor y periodista David Sánchez Juliao, en la que a través de fábula expresa el descontento de muchas de las gentes que se sienten inconformes con la poca cobertura y ayuda que el gobierno de turno brinda. El autor afirma que un gran porcentaje de la población colombiana estaría migrando al exterior en busca de nuevas y mejores oportunidades de vida.  </t>
  </si>
  <si>
    <t>Mi hermana Nhora (II)</t>
  </si>
  <si>
    <t>Columna del escritor y periodista David Sánchez Juliao, en la que describe la historia de Nhora Margarita, la mayor de tres hermanas, quien decidió dejar el mundo de la filosofía para adentrarse de lleno a la cocina, específicamente a la repostería. Sánchez afirma que Nhora se convirtió en la mejor repostera a nivel mundial, tanto así que, dictaba conferencias, charlas y cursos de cocina en las más prestigiosas universidades de Colombia.</t>
  </si>
  <si>
    <t>Cultura/Gastronomía/Identidad/Relatos</t>
  </si>
  <si>
    <t xml:space="preserve">Santa Marta/Lorica/Córdoba/Bogotá/Estados Unidos </t>
  </si>
  <si>
    <t>Sánchez Juliao, David/Margarita Nhora/Gloria Eugenia</t>
  </si>
  <si>
    <t>¡Guerra es Guerra!</t>
  </si>
  <si>
    <t xml:space="preserve">Columna del escritor y periodista David Sánchez Juliao, en la que exalta la labor y trayectoria profesional del señor Rafael Guerra, oriundo de San Juan del César, pero hijo adoptivo de Santa marta. Sánchez afirma que Guerra es, ante todo, dos cosas en una: un educador persistente de la costa; segundo un parlamentario que busca la equidad en las poblaciones más relegadas de la costa Atlántica de Colombia. Estas dos cosas lo convierten en un costeño ejemplar, que ante las adversidades saca a flote su identidad y tenacidad Caribe. </t>
  </si>
  <si>
    <t>Cultura/Identidad/Educación/Política</t>
  </si>
  <si>
    <t>Santa Marta/Magdalena/San Juan del César</t>
  </si>
  <si>
    <t xml:space="preserve">Sánchez Juliao, David/Guerra, Rafael </t>
  </si>
  <si>
    <t>Un caso de la perra vida</t>
  </si>
  <si>
    <t xml:space="preserve">Columna del escritor y periodista David Sánchez Juliao, en la que a través de una breve anécdota expresa la falta de empatía que tiene la población a la hora de cuidar su salud, puesto que, los excesos de comidas desbalanceadas son la causa número de uno de enfermedades cardiacas y muertes en el mundo entero.  </t>
  </si>
  <si>
    <t xml:space="preserve">Cultura/Salud/Relatos/Gastronomía </t>
  </si>
  <si>
    <t xml:space="preserve">Sánchez Juliao, David/Negrete, Perro </t>
  </si>
  <si>
    <t>Qué es un costeño (II)</t>
  </si>
  <si>
    <t>Columna del escritor y periodista David Sánchez Juliao, en la que trasmite el pensamiento del Magdalenense Elías George, quien asegura que un costeño es una persona que vive en la región más extensa del país, la gran reserva de las artes y las letras, el mejor humor, la gran reserva energética, minera y agrícola de Colombia.</t>
  </si>
  <si>
    <t>Cultura/Identidad/Costumbres/Educación</t>
  </si>
  <si>
    <t>Santa Marta/Magdalena/Bolívar/Costa Atlántica</t>
  </si>
  <si>
    <t>Sánchez Juliao, David/Elías George</t>
  </si>
  <si>
    <t>Artículos de prensa (La Opinión)</t>
  </si>
  <si>
    <t>Esta carpeta recopila una selección de artículos publicados en el periódico La Opinión, que documentan la labor de David Sánchez Juliao como columnista y periodista entre los años 1989 y 2009. Entre los textos más destacados se encuentra el artículo titulado “Platero y yo”, en el cual el autor cuestiona la actitud de ciertos colegas que escriben movidos por el afán de lucro, priorizando el beneficio económico por encima del compromiso ético. Sánchez Juliao critica especialmente a aquellos columnistas que, sin considerar la responsabilidad profesional que implica emitir una opinión pública, cobran sumas desproporcionadas por publicar sus análisis en algunos medios de comunicación.</t>
  </si>
  <si>
    <t>La Opinión</t>
  </si>
  <si>
    <t>Cúcuta</t>
  </si>
  <si>
    <t>Artículos/Periodismo/Profesionalismo/Cultura/Educación</t>
  </si>
  <si>
    <t>Cúcuta/Santander/Bogotá/Colombia/India</t>
  </si>
  <si>
    <t>Sánchez Juliao, David/Chacón Medina, Pablo/Nath Choudhuri, Sandra/García Márquez, Gabriel/Durán, Alejandro/Segundo Villa, Julio</t>
  </si>
  <si>
    <t>Sonolux/Sahitya Akademi</t>
  </si>
  <si>
    <t>¡Bárbara, qué bárbara! (II)</t>
  </si>
  <si>
    <t>Columna del periodista y escritor David Sánchez Juliao, en la que expresa la mala suerte de la actriz estadounidense Barbará Streisand en temas del amor, ya que los hombres siempre le han tenido miedo, por la principal razón de su forma de hablar, actuar y vestir. Razón principal por la que han fracasado sus matrimonios y se encuentra sola sin motivo alguno para vivir en compañía.</t>
  </si>
  <si>
    <t>Cultura/Costumbres</t>
  </si>
  <si>
    <t>Cúcuta/Estados Unidos</t>
  </si>
  <si>
    <t xml:space="preserve">Sánchez Juliao, David/Streisand, Bárbara </t>
  </si>
  <si>
    <t>Platero y yo 3</t>
  </si>
  <si>
    <t>Columna del escritor y periodista David Sánchez Juliao, en la que explica la falsa necesidad de muchos colegas que trabajan y escriben con el propósito de enriquecerse a costas de emitir su opinión y análisis de alguna cuestión. Con lo cual Sánchez critica la posición de algunos columnistas que por publicar sus trabajos en algunos periódicos cobran sumas extraordinarias sin importar la ética profesional.</t>
  </si>
  <si>
    <t>Cultura/Literatura/Costumbres</t>
  </si>
  <si>
    <t>Cúcuta/Colombia</t>
  </si>
  <si>
    <t>De amputaciones a imputaciones (II)</t>
  </si>
  <si>
    <t xml:space="preserve">Columna del periodista y escritor David Sánchez Juliao, en la que narra una breve anécdota entre el doctor Martínez de León, hijo y nieto de severos usuarios del idioma castellano y cultores de los buenos términos y algunos empleados a su cargo. La charla se dio después de que uno de sus empleados le picará la costilla a otro con ánimos de que se corriera y diera espacio en el auto que los conducía a su lugar de trabajo. A lo que el agredido respondió: ¡No me chuces las costillas, que a mi esa vaina me imputan! </t>
  </si>
  <si>
    <t xml:space="preserve">Cultura/Educación/Costumbres/Lingüística </t>
  </si>
  <si>
    <t xml:space="preserve">Cúcuta/Montería/Lorica/Córdoba </t>
  </si>
  <si>
    <t>Sánchez Juliao, David/Martínez de León/Guillermo</t>
  </si>
  <si>
    <t>Don Federico Santodomingo (III)</t>
  </si>
  <si>
    <t>Columna del periodista y escritor David Sánchez Juliao, en la que narra la curiosa anécdota del señor Federico Santodomingo Zárate, un poeta de la costa Caribe, a quien Abel Ávila Guzmán le había encargado llevar a la ciudad de Bogotá un libro para su amigo Sánchez. La cuestión fue que mientras el autor de Gallito Ramírez se encentraba en una reunión en las instalaciones de Caracol Televisión, Federico se acercó a las oficinas con tanta suerte que las secretarias y demás empleados lo trataron como si fuera el dueño de la empresa por el simple hecho de tener el apellido Santodomingo.</t>
  </si>
  <si>
    <t>Cúcuta/Barranquilla/Bogotá</t>
  </si>
  <si>
    <t>Sánchez Juliao, David/Santodomingo Zárate, Federico/Ávila Guzmán, Abel</t>
  </si>
  <si>
    <t>"Si acaso algún día muero" (II)</t>
  </si>
  <si>
    <t>Columna del escritor y periodista David Sánchez Juliao, en la que emite un breve resumen del reportaje sonoro realizado al cantautor Alejandro Durán. En la publicación, Sánchez relata el día en que el afamado cantautor de música vallenata le concedió una entrevista personal antes de su fallecimiento. En la charla cuenta las anécdotas más destacadas de su carrera musical, sus logros y sobre todo sus angustias en vida.</t>
  </si>
  <si>
    <t>Cultura/Relatos/Identidad/Costumbres/Periodismo/Música</t>
  </si>
  <si>
    <t>Cúcuta/Valledupar</t>
  </si>
  <si>
    <t>Sánchez Juliao, David/Durán, Alejandro/ Segundo Villa, Julio</t>
  </si>
  <si>
    <t>Tradición oral y palabra escrita (IV)</t>
  </si>
  <si>
    <t xml:space="preserve">Columna del periodista y escritor David Sánchez Juliao, en la que se emite un breve fragmento del discurso del embajador en la inauguración del seminario sobre literatura oral en la India. En la publicación se visualiza al autor pronunciando las siguientes palabras: “Antes de que Cristóbal Colón inaugurara la literatura escrita, en las Américas, había palabra, gesto, entonación; y había silencios que hablaban, pero no letras”. </t>
  </si>
  <si>
    <t>Cultura/Literatura/Conversatorio/Identidad/Historia</t>
  </si>
  <si>
    <t>Cúcuta/India</t>
  </si>
  <si>
    <t>Sánchez Juliao, David/Colón, Cristóbal</t>
  </si>
  <si>
    <t>Sahitya Akademi</t>
  </si>
  <si>
    <t>Refranes en bogotano</t>
  </si>
  <si>
    <t xml:space="preserve">Columna del periodista y escritor David Sánchez Juliao, en la que emite un breve relato sobre los tipos de refranes utilizados y creados por las gentes de la capital de Colombia: 
Relátame con quien deambulas y te manifestare tu idiosincrasia (Dime con quién andas y te diré quien eres). 
Ocúpate de alimentar aves córvidas y ellas te extirparán loas corneas, el iris y el cristalino (cria cuervos y te sacarán los ojos).  </t>
  </si>
  <si>
    <t>Cultura/Relatos/Identidad/Costumbres</t>
  </si>
  <si>
    <t>La diversidad nacional</t>
  </si>
  <si>
    <t xml:space="preserve">Columna del periodista y escritor David Sánchez Juliao, en la que expresa la determinación de la población colombiana para defender su conciencia como propios, dueños de su tierra e identidad regional. En la publicación Sánchez afirma que la población es consciente de dos cosas: Colombia es una nación sólida, y segundo complementaria de sus naciones vecinas.  </t>
  </si>
  <si>
    <t xml:space="preserve">Cultura/Identidad/Patriotismo/Historia </t>
  </si>
  <si>
    <t>El profesor Indra Nath Choudguri</t>
  </si>
  <si>
    <t xml:space="preserve">Columna del periodista y escritor David Sánchez Juliao, en la que exalta la grandiosa labor del profesor Indra Nath Choudhuri, secretario general de la Academia Nacional de Letras de la India, el cual ha gestionado y administrado la compleja labor de llevar a más de dieciocho idiomas la novela del premio Nobel Gabriel García Márquez titulada “Cien años de soledad”. </t>
  </si>
  <si>
    <t>Cultura/Literatura/Intercambio</t>
  </si>
  <si>
    <t xml:space="preserve">Sánchez Juliao, David/Nath Choudhuri, Indra/García Márquez, Gabriel </t>
  </si>
  <si>
    <t xml:space="preserve">Un saludo a Pablo Chacón </t>
  </si>
  <si>
    <t xml:space="preserve">Columna del periodista y escritor David Sánchez Juliao, en la que exalta la indiscutible labor del doctor Pablo Chacón Medina en diversos campos del mundo intelectual. Sánchez afirma que es uno de los pocos intelectuales de Colombia al cual se le debería pagar por transitar por las calles y hablar con la gente sobre los problemas y posibles soluciones en el ámbito social, económico y cultural. </t>
  </si>
  <si>
    <t>Cultura/Política/Homenaje/Desarrollo</t>
  </si>
  <si>
    <t>Cúcuta/Santander/Colombia</t>
  </si>
  <si>
    <t>Sánchez Juliao, David/Chacón Medina, Pablo</t>
  </si>
  <si>
    <t>Artículos de prensa (La Patria)</t>
  </si>
  <si>
    <t>Esta carpeta recopila una selección de artículos publicados en el periódico La Patria, que documentan la labor de David Sánchez Juliao como columnista y periodista entre los años 1989 y 2002. Entre los textos más destacados se encuentra un análisis sobre las condiciones de vida en la India. En este escrito, el autor describe a la India como un territorio místico, lleno de una riqueza y belleza incomparables, capaz de transformar profundamente al individuo tras una experiencia prolongada en su cultura. Sánchez Juliao advierte que aquellos turistas que llegan creyendo que el valor del lugar reside únicamente en el paisaje, ignorando a su gente, suelen fracasar en su intento de comprenderla y terminan regresando a sus países de origen.</t>
  </si>
  <si>
    <t>Artículos/Periodismo/Cultura/Identidad/Turismo/Literatura</t>
  </si>
  <si>
    <t>Manizales/Caldas/Bogotá/Colombia/India</t>
  </si>
  <si>
    <t>Sánchez Juliao, David//Bahadur/Rajínder/Jaramillo Gutiérrez, Carmenza/Leis, Raúl/Arafat, Jasser/García Márquez, Gabriel/Bonet, Lourdes/González, Manuel</t>
  </si>
  <si>
    <t>¡Bárbara, qué bárbara! (III)</t>
  </si>
  <si>
    <t xml:space="preserve">Columna del periodista y escritor David Sánchez Juliao, en la que expresa la mala suerte de la actriz estadounidense Barbará Streisand en temas del amor, ya que los hombres siempre le han tenido miedo, por la principal razón de su forma de hablar, actuar y vestir. Motivo por lo que han fracasado sus matrimonios y se encuentra sola sin motivo alguno para vivir en compañía. </t>
  </si>
  <si>
    <t>Manizales/Estados Unidos</t>
  </si>
  <si>
    <t>Platero y yo 4</t>
  </si>
  <si>
    <t xml:space="preserve">Columna del periódico La Patria, en la que el escritor David Sánchez Juliao presenta su artículo “Platero y yo”. El autor en ella critica a los escritores y columnistas que, por realizar ciertas publicaciones en los periódicos del país, cobran sumas extremadamente exageradas, que por ansias de riqueza y poder corren el riesgo de quedarse sin amigos.  </t>
  </si>
  <si>
    <t xml:space="preserve">Cultura/Literatura/Periodismo </t>
  </si>
  <si>
    <t>De amputaciones a imputaciones (III)</t>
  </si>
  <si>
    <t xml:space="preserve">Columna del periodista y escritor David Sánchez Juliao, en la que narra una breve anécdota entre el doctor Martínez de León, hijo y nieto de severos usuarios del idioma castellano y cultores de los buenos términos y algunos empleados a su cargo. La charla se dio después de que uno de sus empleados le picará la costilla a otro con ánimos de que se corriera y diera espacio en el auto que los conducía a su lugar de trabajo. A lo que el agredido respondió: ¡No me chuces las costillas, que a mi esa vaina me imputan!
El doctor replico no se dice imputar; el verbo correcto es emputar. El auxiliar de contabilidad sin embargo insistió: no señor, yo siempre he dicho imputar, porque emputar es cuando uno le mochan un brazo. </t>
  </si>
  <si>
    <t>Cultura/Costumbres/Política</t>
  </si>
  <si>
    <t>Manizales/Lorica/Córdoba</t>
  </si>
  <si>
    <t>¿Cuánto vale su biblioteca? (II)</t>
  </si>
  <si>
    <t xml:space="preserve">Columna del escritor y periodista David Sánchez Juliao, en la que analiza la dura postura de las directivas de diversas universidades de Colombia, los cuales insisten que los escritores e intelectuales realicen conferencias sin costo alguno. Con esto, Sánchez afirma que personas como José Consuegra Higgins, Luis Palencia, Rafael Ortegón, Alfonso Fuenmayor, Germán Vargas, Meira del Mar, Abel Ávila, han invertido entre cincuenta y cien millones de pesos en sus bibliotecas para regalar su conocimiento y dedicación. </t>
  </si>
  <si>
    <t>Cultura/Literatura/Conocimiento/Economía</t>
  </si>
  <si>
    <t>Manizales/Barranquilla/Bogotá</t>
  </si>
  <si>
    <t>Sánchez Juliao, David/Consuegra Higgins, José/Palencia, Luis/Ortegón, Rafael/Fuenmayor, Alfonso/Vargas, Germán/Del Mar, Meira/Ávila, Abel</t>
  </si>
  <si>
    <t>Universidad de Barranquilla</t>
  </si>
  <si>
    <t>Si no se llamara Lizeth Yamil (II)</t>
  </si>
  <si>
    <t>Columna del escritor y periodista David Sánchez Juliao, en la que expresa como los nombres foráneos y extranjeros se han tomado el país a la hora de nombrar y bautizar a las nuevas generaciones. Con lo anterior, el autor realiza un análisis de las nuevas formas de violencia ejercida con la identidad y raíces de los antepasados que pisaron las tierras que conforman el territorio colombiano.</t>
  </si>
  <si>
    <t>Cultura/Violencia/Identidad/Historia</t>
  </si>
  <si>
    <t>Sánchez Juliao, David/Sánchez, Paloma/Yamil, Lizeth/Sojo, Raimundo</t>
  </si>
  <si>
    <t>Dos pequeñas historias (IV)</t>
  </si>
  <si>
    <t xml:space="preserve">Columna del escritor y periodista cordobés David Sánchez Juliao, en la que narra dos pequeñas historias: La primera, trata de la ostentosa vida de la señora Lourdes Bonet, quien impresiona a sus amigas del club campestre de Montería cuando les cuenta que se casará con un hombre norteamericano, la cual con el tiempo descubriría que todo era una farsa de su galán. Por último, se narra la historia de Manuel González, el cual se hizo elegir como alcalde de un pequeño pueblo del departamento de Bolívar sin tener algún conocimiento del caso.  </t>
  </si>
  <si>
    <t>Cultura/Relatos/Costumbres/Identidad/Política</t>
  </si>
  <si>
    <t>Manizales/Montería/Barranquilla/San Juan de Nepomuceno</t>
  </si>
  <si>
    <t>El profesor Indra Nath Choudguri (II)</t>
  </si>
  <si>
    <t>Manizales/Colombia/Nueva Delhi/India</t>
  </si>
  <si>
    <t>Sánchez Juliao, David/Nath Choudhuri, Indra/García Márquez, Gabriel</t>
  </si>
  <si>
    <t>Desde la India: "Lo colonial"</t>
  </si>
  <si>
    <t xml:space="preserve">Columna del periodista y escritor David Sánchez Juliao, en la que explica la ambigüedad en la que suele caer la gente al denominar cierto lugar, cosa u objeto algo “colonial”. Puesto que, repercute en un significado diferente para los diversos países que algún día fueron colonia y parte de una potencia mundial. </t>
  </si>
  <si>
    <t>Cultura/Colonialismo/Política/Democracia</t>
  </si>
  <si>
    <t>Manizales/India/España/Francia</t>
  </si>
  <si>
    <t>Sánchez Juliao, David/Misra, Renuka</t>
  </si>
  <si>
    <t xml:space="preserve">Saudade de India </t>
  </si>
  <si>
    <t xml:space="preserve">Columna del escritor y periodista David Sánchez Juliao, en la que analiza las condiciones de vida en la India. En esta charla el autor expresa que la India es un territorio místico lleno de riqueza y belleza sin igual, que transforma y condiciona al sujeto de una forma excepcional luego de varios meses de vivir en ella. Advierte que, el turista que llega creyendo que el paisaje está más allá de la gente misma, fracasa y termina devolviéndose a su tierra natal. </t>
  </si>
  <si>
    <t>Manizales/Nueva Delhi/India</t>
  </si>
  <si>
    <t>El premio Indira Gandhi (IV)</t>
  </si>
  <si>
    <t>Columna del escritor y periodista David Sánchez Juliao, en la que emite el breve discurso del primer ministro de Palestina, Jasser Arafat, en el acto de la entrega del Premio Indira Gandhi por su excelente compromiso con la paz y el desarrollo de la región. Sánchez describe al diplomático como un hombre amable, pero con ojos de águila hambrienta, la dentadura siempre al aire, en tono real, sin fingimiento alguno.</t>
  </si>
  <si>
    <t>11-13</t>
  </si>
  <si>
    <t xml:space="preserve">Cultura/Homenaje/Conversatorio/Diplomacia </t>
  </si>
  <si>
    <t>Manizales/Nueva Delhi/India/Palestina</t>
  </si>
  <si>
    <t>África mía (IV)</t>
  </si>
  <si>
    <t xml:space="preserve">Columna del escritor y periodista David Sánchez Juliao, en la que expresa el interés en las creencias e identidad del continente africano, ya que, evidencia la similitud con la cultura del norte de Colombia. La similitud del caminar del negro cartagenero, la alegría del barranquillero, las palabras, los gestos, el sentido del humor, la santería del habanero, el misticismo del haitiano, la lisura del loriquero.  </t>
  </si>
  <si>
    <t>Manizales/Nueva Delhi/India/África</t>
  </si>
  <si>
    <t>Carta a mi susesora</t>
  </si>
  <si>
    <t xml:space="preserve">Columna del escritor y periodista David Sánchez Juliao, en la que emite un breve resumen de una carta escrita a su sucesora en el cargo de embajador de Colombia en la India, la doctora Carmenza Jaramillo Gutiérrez. En ella la felicita por su tan honrado nombramiento y le hace saber lo esplendido que es compartir con personas que tiene gustos tan similares a los que se conciben en la costa Atlántica de Colombia. </t>
  </si>
  <si>
    <t>Cultura/Identidad/Creencias/Conversatorio</t>
  </si>
  <si>
    <t xml:space="preserve">Manizales/Nueva Delhi/India </t>
  </si>
  <si>
    <t>Sánchez Juliao, David/Jaramillo Gutiérrez, Carmenza</t>
  </si>
  <si>
    <t xml:space="preserve">El documento contiene una rasgadura en la parte superior derecha. </t>
  </si>
  <si>
    <t>El diablo los junta</t>
  </si>
  <si>
    <t xml:space="preserve">Columna del escritor y periodista David Sánchez Juliao, en la que expresa su gran afinidad con su buen amigo y colega Raúl Leis quien, como Sánchez, tiene una visión similar de las cosas de la vida. Los dos piensa que el acto de escribir redime al hombre en la tragedia de vivir, al tiempo que exaltan lo hermosos de la existencia a través de sus letras. </t>
  </si>
  <si>
    <t>Sánchez Juliao, David/Leis, Raúl</t>
  </si>
  <si>
    <t xml:space="preserve">Tres guiños al viejo continente </t>
  </si>
  <si>
    <t xml:space="preserve">Columna del escritor y periodista David Sánchez Juliao, en la que emite un breve fragmento de su nueva obra “De viaje”. El autor narra su visita a la ciudad de Viena en busca de la casa de Beethoven, uno de los compositores de música clásica más famosos de la historia. Del mismo modo, relata su travesía por varios de los monumentos más sobresalientes del viejo continente en compañía de su amiga y colega Cristiana. </t>
  </si>
  <si>
    <t>Cultura/Literatura/Relatos</t>
  </si>
  <si>
    <t>Manizales/Dinamarca/Francia/Austria</t>
  </si>
  <si>
    <t>Memorias de España</t>
  </si>
  <si>
    <t xml:space="preserve">Columna del escritor y periodista David Sánchez Juliao, en la que narra su recorrido por la región de La Rioja. En la publicación Sánchez exalta el exquisito vino preparado en la región norte de España, como sus monumentos y restos arqueológicos del antiguo imperio romano. El gusto por esta región, comenzó curiosamente en la India, cuando un grupo de españoles a acompañados de un guía natal, lo invitaron a probar encurtidos por la familia Jalón.   </t>
  </si>
  <si>
    <t>20-23</t>
  </si>
  <si>
    <t>Cultura/Identidad/Turismo/Relatos</t>
  </si>
  <si>
    <t>Manizales/La Rioja/España/India</t>
  </si>
  <si>
    <t>Noche de Paz</t>
  </si>
  <si>
    <t xml:space="preserve">Columna del escritor y periodista David Sánchez Juliao, en la que relata su viaje a Katmandú, capital del pequeño reino de Nepal.  Sánchez hace saber que en vísperas de navidad en este pequeño territorio no se suele celebrar la pascua; debido a que es un territorio cercano al nacimiento de Buda. Por lo tanto, decidió adaptarse a las circunstancias y unirse a un grupo de caminantes que recorrerían por unos días las faldas de la cordillera del Himalaya.  </t>
  </si>
  <si>
    <t>24-31</t>
  </si>
  <si>
    <t>Manizales/Katmandú/Nepal/Himalaya</t>
  </si>
  <si>
    <t>Cuentos breves: Almacenario</t>
  </si>
  <si>
    <t xml:space="preserve">Columna del periodista y escritor David Sánchez Juliao, en la que emite un breve resumen de varias pequeñas historias, con diferentes reflexiones: Zapato zapata, cuenta la historia de un zapato el cual un día decidió fugarse de la zapatería y salir a predicar de vitrina en vitrina, pidiendo a zapatos, chanclas, sandalias, zuecos, que se fugarán y se fueran a la clandestinidad a hacer revolución; asilo, narra la trágica historia de un semáforo que se asiló, por la simple razón de un día romper las convenciones y marcar el siga con rojo y el pare con verde; paro cardíaco, cuenta la huelga de un grupo de corazones que decidieron un día entrar en huelga, ya que estaban siendo usados para manifestar sentimientos contrarios a la bondad de la naturaleza humana.    </t>
  </si>
  <si>
    <t>32-35</t>
  </si>
  <si>
    <t>Cultura/Literatura/Fábulas/Relatos</t>
  </si>
  <si>
    <t>Semana Santa en el Sinú: Memoria de la sangre (II)</t>
  </si>
  <si>
    <t xml:space="preserve">Columna del escritor y periodista David Sánchez Juliao, en la que emite un breve escrito sobre la semana Santa en el bajo Sinú. Sánchez en la publicación expresa que, en los días santos en la Ciénaga Grande del bajo Sinú, la comunidad celebra la semana santa sin pisar si quiera una iglesia. Se reúnen en familia para encontrarse con ellas mismas, pero también con el sentimiento con la tierra que lo vio nacer y crecer. </t>
  </si>
  <si>
    <t>Cultura/Costumbres/Identidad/Festividades</t>
  </si>
  <si>
    <t>Manizales/Lorica/Córdoba/Sinú</t>
  </si>
  <si>
    <t>Felipe Alberto Nauffal</t>
  </si>
  <si>
    <t xml:space="preserve">Columna del escritor y periodista David Sánchez Juliao, en la que a través de un trágico relato expresa su descontento con la gestión y administración de muchos de las vacantes para posesión de las entidades adscritas al gobierno. Puesto que, escritores y gestores culturales, no califican para dichos trabajos por el simple hecho de pertenecer a la gente culta del país.  </t>
  </si>
  <si>
    <t xml:space="preserve">Desde la India: Bahadur, Rajínder y Vandana </t>
  </si>
  <si>
    <t>Columna del escritor y periodista David Sánchez Juliao, en la que emite una breve anécdota durante su estadía en Nueva Delhi, India. Sánchez cuenta que además de ser amigo de Bahadur y de Rajínder, era también amigo de Vandana, la cobra de Qutab-Minar. La cual un día abandono el cesto de mimbre en el que permanecía enroscada hasta que aparecían los turistas, se quedó enroscada en el suelo mirándole a los ojos. Rajínder comprendió que el escritor estaba a punto de colapsar, llevó de nuevo la flauta a la boca e hizo que se retirará la cobra.</t>
  </si>
  <si>
    <t>Artículos de prensa (La Tarde)</t>
  </si>
  <si>
    <t>Esta carpeta recopila una selección de artículos publicados en el periódico La Tarde, que documentan la labor de David Sánchez Juliao como columnista y periodista entre los años 1989 y 1991. Entre los textos más destacados se encuentra el artículo titulado “El carnaval: rostro de Barranquilla”, en el que el autor exalta la organización y proyección del carnaval de Barranquilla, una festividad que, con el paso del tiempo, se ha consolidado como el principal punto de encuentro para las danzas y manifestaciones culturales de los pueblos asentados a lo largo del río Magdalena. Sánchez Juliao sostiene que el carnaval es el espectáculo que mejor representa no solo a la ciudad de Barranquilla, sino también a toda la región Caribe colombiana.</t>
  </si>
  <si>
    <t>La Tarde</t>
  </si>
  <si>
    <t>Artículos/Periodismo/Cultura/Identidad/Turismo/Tradiciones</t>
  </si>
  <si>
    <t>Pereira/Risaralda/Barranquilla/Atlántico/Colombia/Nueva Delhi/India</t>
  </si>
  <si>
    <t>Sánchez Juliao, David/Tagore, Rabindranath/Streisand, Bárbara</t>
  </si>
  <si>
    <t>¡Bárbara, qué bárbara! (IV)</t>
  </si>
  <si>
    <t xml:space="preserve">Columna del periodista y escritor David Sánchez Juliao, en la que expresa la mala suerte de la actriz estadounidense Barbará Streisand en temas del amor, ya que los hombres siempre le han tenido miedo, por la principal razón de su forma de hablar, actuar y vestir. Por lo tanto, han fracasado sus matrimonios y se encuentra sola sin motivo alguno para vivir en compañía. </t>
  </si>
  <si>
    <t>Cultura/Relatos/Costumbres</t>
  </si>
  <si>
    <t>Pereira/Estados Unidos</t>
  </si>
  <si>
    <t>El carnaval: Rostro de Barranquilla</t>
  </si>
  <si>
    <t xml:space="preserve">Columna del periodista y escritor David Sánchez Juliao, en la que exalta la gestión y administración del carnaval de Barranquilla. Festividad que con el tiempo se ha convertido en epicentro de reunión de las danzas de todos los pueblos asentados a la orilla y largo del gran rio Magdalena. Sánchez afirma que el carnaval es el espectáculo que más define a la ciudad de Barranquilla y a toda la costa norte de Colombia.    </t>
  </si>
  <si>
    <t>Cultura/Creencias/Tradiciones/Identidad</t>
  </si>
  <si>
    <t>Pereira/Barranquilla/Costa Atlántica</t>
  </si>
  <si>
    <t>Un último suspiro (II)</t>
  </si>
  <si>
    <t>Columna del periodista y escritor David Sánchez Juliao, en la que anuncia el lanzamiento de la obra titulada “Tagore: un último suspiro”, auspiciada por la embajada de Colombia en la India. La publicación recoge los últimos poemas escritos por Rabindranath Tagore, antes de su muerte en 1941. Por lo tanto, se han traducido al español en harás de ser difundidos por Latinoamérica.</t>
  </si>
  <si>
    <t>Cultura/Literatura/Homenaje</t>
  </si>
  <si>
    <t>Pereira/Nueva Delhi/India</t>
  </si>
  <si>
    <t>Artículos de prensa (La República)</t>
  </si>
  <si>
    <t xml:space="preserve">Esta carpeta recopila una selección de artículos publicados en el periódico La República, que documentan la labor de David Sánchez Juliao como columnista y periodista entre los años 1990 y 1999. Entre los textos más destacados se encuentra un análisis sobre la belleza arquitectónica y natural de la bahía de Santa Marta. Sánchez Juliao afirma que la calidez y amabilidad de sus habitantes es uno de los mayores valores que comparte esta ciudad con otras zonas de la costa atlántica colombiana. Además, destaca la variedad de atractivos turísticos, así como la comodidad y calidad de sus hoteles, lo que convierte a Santa Marta en un destino ideal tanto para la inversión como para la acogida de visitantes extranjeros. </t>
  </si>
  <si>
    <t xml:space="preserve">La República </t>
  </si>
  <si>
    <t>Artículos/Periodismo/Cultura/Identidad/Turismo/Tradiciones/Valores</t>
  </si>
  <si>
    <t>Bogotá/Santa Marta/Magdalena/Costa Atlántica/Colombia</t>
  </si>
  <si>
    <t>Sánchez Juliao, David/González Angulo, Manuel/Tagore, Rabindranath/Magdalena Santiago</t>
  </si>
  <si>
    <t>Don Federico Santodomingo (IV)</t>
  </si>
  <si>
    <t>Columna del periodista y escritor David Sánchez Juliao, en la que relata la curiosa anécdota de Federico Santodomingo Zárate, un poeta de la costa Caribe, a quien Abel Ávila le solicito llevar a la ciudad de Bogotá un libro para su amigo Sánchez Juliao. La cuestión fue que mientras el autor de Gallito Ramírez se encentraba en una reunión en las instalaciones de Caracol Televisión, Federico se acercó a las oficinas con tanta suerte que las secretarias y demás empleados lo trataron como si fuese el dueño de la empresa por el simple hecho de tener el apellido Santodomingo.</t>
  </si>
  <si>
    <t>Cultura/Relatos/Televisión</t>
  </si>
  <si>
    <t>Sánchez Juliao, David/Santodomingo, Federico/Ávila, Abel</t>
  </si>
  <si>
    <t>La diligencia justiciera</t>
  </si>
  <si>
    <t xml:space="preserve">Columna del periodista y escritor David Sánchez Juliao, en la que a través de una breve anécdota exalta la ardua labor de la empresa de mensajería llamada “La Diligencia”, la cual sin renombre y una inversión extraordinaria, prestaba un servicio excelente en la víspera de navidad. Por lo cual, decidió encomendar al jefe mayor de la entidad, los regalos y encargos  dirigidos a su familia en la ciudad de Montería.  </t>
  </si>
  <si>
    <t>Cultura/Relatos/Festividades</t>
  </si>
  <si>
    <t>Bogotá/Montería/Barranquilla</t>
  </si>
  <si>
    <t>La jamás nunca aburrida Santa Jarta (II)</t>
  </si>
  <si>
    <t>Columna del escritor y periodista David Sánchez Juliao, en la que exalta la belleza arquitectónica y natural de la bahía de Santa Marta. Afirma que la calidez y amabilidad de los habitantes de la ciudad es lo mejor que existe en muchas zonas de la costa atlántica de Colombia. Los diversos puntos de interés turísticos, la comodidad y confort de sus hoteles, hacen de este un sitio predilecto para la inversión y la atención de los extranjeros.</t>
  </si>
  <si>
    <t>Cultura/Turismo/Desarrollo</t>
  </si>
  <si>
    <t>El bocachico de Bocagrande (III)</t>
  </si>
  <si>
    <t>Columna del escritor y periodista David Sánchez Juliao, en la que narra la trágica historia de Magdalena Santiago, un comerciante de pescado que decidió irse a vivir a un barrio humilde de la ciudad de Cartagena, en el cual vive una viuda modesta que vive de la pensión de su exmarido y se dedica a criticar y vivir de la apariencia. Con lo anterior, el autor expresa la típica diferencia que se vive en una sociedad de estratos.</t>
  </si>
  <si>
    <t>Relatos/Desigualdad/Humildad</t>
  </si>
  <si>
    <t>Bogotá/Magdalena/Cartagena/Bolívar</t>
  </si>
  <si>
    <t>Un último suspiro (III)</t>
  </si>
  <si>
    <t xml:space="preserve">Columna del periodista y escritor David Sánchez Juliao, en la que anuncia el lanzamiento de la obra titulada “Tagore: un último suspiro”, auspiciada por la embajada de Colombia en la India. La publicación recoge los últimos poemas escritos por Rabindranath Tagore, antes de su muerte en el año de 1941. Por consiguiente, se han traducido al español en harás de ser difundidos por Latinoamérica. </t>
  </si>
  <si>
    <t>Cultura/Literatura/Homenaje/Intercambio</t>
  </si>
  <si>
    <t xml:space="preserve">Bogotá/Nueva Delhi/India </t>
  </si>
  <si>
    <t>La costa en cinco suspiros</t>
  </si>
  <si>
    <t xml:space="preserve">Columna del periodista y escritor David Sánchez Juliao, en la que emite en exclusiva una serie de notas breves en las que retrata su particular visión de la costa atlántica de Colombia. En la publicación se puede observar los siguientes apuntes: 
Resignación: A las orillas del mar de Cartagena de Indias, hay una lancha de madera que se llama resignación, la cual cuida un viejo marinero que afirma haber sido contratado desde hace treinta seis meses sin recibir pago alguno por su labor. 
El mal alcalde: Narra la historia de Manuel González, el cual se hizo elegir como alcalde de un pequeño pueblo del departamento de Bolívar sin tener algún conocimiento del caso.  </t>
  </si>
  <si>
    <t>Cultura/Literatura/Crónicas/Identidad</t>
  </si>
  <si>
    <t>Bogotá/Bolívar/Costa Atlántica/Colombia</t>
  </si>
  <si>
    <t xml:space="preserve">Sánchez Juliao, David/González Angulo, Manuel </t>
  </si>
  <si>
    <t>Artículos de prensa (La Vanguardia Liberal)</t>
  </si>
  <si>
    <t>Esta carpeta recopila una selección de artículos publicados en el periódico La Vanguardia Liberal, que documentan la labor de David Sánchez Juliao como columnista y periodista entre los años 1989 y 1995. Entre los textos más destacados se encuentra un análisis sobre las múltiples consecuencias del uso de nombres foráneos y extranjeros al momento de nombrar a las nuevas generaciones en Colombia. En este artículo, el autor denuncia una forma sutil pero profunda de violencia cultural, al considerar que esta práctica contribuye al debilitamiento de la identidad nacional y al olvido de las raíces de los antepasados que habitaron el territorio colombiano.</t>
  </si>
  <si>
    <t>La Vanguardia Liberal</t>
  </si>
  <si>
    <t>Bucaramanga/Santander/Sinú/Córdoba/Colombia</t>
  </si>
  <si>
    <t>/Magdalena/Santiago/Bustamante, Gil/Gutiérrez, Alfredo/Sojo de Sánchez, Nancy/Zambrano Moreno, Rodolfo/Peláez, Hernán/Higuita, René</t>
  </si>
  <si>
    <t>Pesca callejera 3</t>
  </si>
  <si>
    <t>Columna del escritor y periodista David Sánchez Juliao, en la que explica que, los periódicos de provincia jamás desaparecerán, por la siguiente y simple razón: la gente a través de ellos se expresa, hace opinión y lo ven en su propia casa. Por último, el autor afirma que las emisoras de la provincia cumplen con un rol similar en las más anónimas municipalidades del país.</t>
  </si>
  <si>
    <t>Cultura/Periodismo/Comunicación/Costumbres</t>
  </si>
  <si>
    <t>Bucaramanga/Colombia</t>
  </si>
  <si>
    <t>¡Bárbara, qué bárbara! (V)</t>
  </si>
  <si>
    <t>Columna del periodista y escritor David Sánchez Juliao, en la que expresa la mala suerte de la actriz estadounidense Barbará Streisand en temas del amor, puesto que, los hombres siempre le han tenido miedo, por la principal razón de su forma de hablar, actuar y vestir. Por lo tanto, han fracasado sus matrimonios y se encuentra sola sin motivo alguno para vivir en compañía.</t>
  </si>
  <si>
    <t xml:space="preserve">Bucaramanga/Estados Unidos </t>
  </si>
  <si>
    <t>Platero y yo 5</t>
  </si>
  <si>
    <t>Columna del escritor y periodista David Sánchez Juliao, en la que explica la falsa necesidad de trabajar y escribir para enriquecerse a costas de emitir su opinión y análisis de alguna cuestión. Por lo cual, el autor critica la posición de algunos columnistas que por publicar sus trabajos en algunos periódicos destacados cobran sumas extraordinarias sin importar la ética profesional.</t>
  </si>
  <si>
    <t xml:space="preserve">Literatura/Periodismo/Cultura/Comunicación </t>
  </si>
  <si>
    <t>La ignorancia es tierna y atrevida (II)</t>
  </si>
  <si>
    <t>Columna del periodista y escritor David Sánchez Juliao, en la que presenta su artículo titulado “La ignorancia es tierna y atrevida”. En ella relata la historia de un zapatero de Choachí, Cundinamarca, el cual afirmaba tener un violín de marca Stradivarius, único en Colombia. Cuando el compositor Yehudi Menuhin, violinista extranjero se enteró de la rareza se dirigió a confirmar sus sospechas en el taller de Manuel Falla, solicitando le dejará tocar una pieza en su violín, confirmo que dicho instrumento no era más que una réplica barata.</t>
  </si>
  <si>
    <t>Relatos/Música/Costumbres</t>
  </si>
  <si>
    <t>Bucaramanga/Choachí/Cundinamarca</t>
  </si>
  <si>
    <t>Sánchez Juliao, David/Falla, Manuel/Menuhin, Yehudi</t>
  </si>
  <si>
    <t>Contra la deuda externa (II)</t>
  </si>
  <si>
    <t xml:space="preserve">Columna del periodista y escritor David Sánchez Juliao, en la que presenta su artículo “Contra la deuda externa”. Explica el día en que un alcalde hizo de San Antero, Córdoba, el único pueblo del planeta con un índice de votantes activos casi del cien por ciento. Sánchez, plantea como el Chano Pérez, en campaña acudió a uno de sus más íntimos amigos, el también exalcalde de Lorica, Jorge Manzur Jattin, con el propósito de recibir la mejor instrucción electoral. En ella Manzur aseguro a Pérez que la única forma de llegar al pueblo era por medio de un discurso simple y lleno de fantasía sin igual. Por consiguiente, surgió el eslogan de su campaña ¡Contra la deuda externa, vote por Chano Pérez! </t>
  </si>
  <si>
    <t>Relatos/Política/Corrupción/Costumbres</t>
  </si>
  <si>
    <t>Bucaramanga/San Antero/Córdoba</t>
  </si>
  <si>
    <t>Sánchez Juliao, David/Pérez, Chano/Manzur Jattin , Jorge</t>
  </si>
  <si>
    <t xml:space="preserve">Alcaldía de San Antero </t>
  </si>
  <si>
    <t>De amputaciones e imputaciones (IV)</t>
  </si>
  <si>
    <t>Columna del periodista y escritor David Sánchez Juliao, en la que narra una breve anécdota entre el doctor Martínez de León, hijo y nieto de severos usuarios del idioma castellano y cultores de los buenos términos y algunos empleados a su cargo. La charla se dio después de que uno de sus empleados le picará la costilla a otro con ánimos de que se corriera y diera espacio en el auto que los conducía a su lugar de trabajo. A lo que el agredido respondió: ¡No me chuces las costillas, que a mi esa vaina me imputan!
El doctor replico no se dice imputar; el verbo correcto es emputar. El auxiliar de contabilidad sin embargo insistió: no señor, yo siempre he dicho imputar, porque emputar es cuando uno le mochan un brazo.</t>
  </si>
  <si>
    <t>Relatos/Lingüística/Costumbres</t>
  </si>
  <si>
    <t>Bucaramanga/Montería/Montería</t>
  </si>
  <si>
    <t>Yo gabrielo, tu gabrielas 4</t>
  </si>
  <si>
    <t>Columna del escritor y periodista David Sánchez Juliao, en la que narra la anécdota del profesor Don Blas Eduardo, encargado de la instrucción del quinto año en la escuela Simón Bolívar de El Guamo, Bolívar. Solicitando a uno de sus estudiantes descomponer la oración “Gabriela salió al jardín y cortó unas flores”, a lo que el estudiante contesto: ¡Yo gabrielo, tu gabrielas, él gabrielas, nosotros gabrielamos, vosotros gabrieláis, ellos gabrielan! Don Blas cerro los ojos, contuvo la ira y dijo: ah, sí, Abelito dile a tu papá que el profesor te acaba de desgabrielar del colegio.</t>
  </si>
  <si>
    <t>Relatos/Lingüística/Educación</t>
  </si>
  <si>
    <t>Bucaramanga/El Guamo/Bolívar</t>
  </si>
  <si>
    <t>Si no se llamara Lizeth Yamil (III)</t>
  </si>
  <si>
    <t xml:space="preserve">Columna del escritor y periodista David Sánchez Juliao, en la que expresa como los nombres foráneos y extranjeros se han tomado el país a la hora de nombrar y bautizar a las nuevas generaciones. Con lo anterior, el autor realiza un análisis de las nuevas formas de violencia ejercida con la identidad y raíces de los antepasados que pisaron las tierras que conforman el territorio colombiano. </t>
  </si>
  <si>
    <t>Relatos/Cultura/Violencia/Costumbres</t>
  </si>
  <si>
    <t>Sánchez Juliao, David/Sánchez, Paloma/Lizeth Yamil/Sojo, Raimundo</t>
  </si>
  <si>
    <t>"Si acaso algún día muero" (III)</t>
  </si>
  <si>
    <t xml:space="preserve">Columna del escritor y periodista David Sánchez Juliao, en la que relata el día en que el afamado cantautor de música vallenata Alejo Durán le concedió una entrevista antes de su fallecimiento. En esta charla el exitoso maestro relata las anécdotas más destacadas de su carrera musical, sus logros y sobre todo sus angustias en vida. </t>
  </si>
  <si>
    <t>Cultura/Homenaje/Música/Creencias</t>
  </si>
  <si>
    <t>Bucaramanga/Valledupar/Costa Caribe</t>
  </si>
  <si>
    <t xml:space="preserve">Sánchez Juliao, David/Durán, Alejandro </t>
  </si>
  <si>
    <t>Una nota deportiva (II)</t>
  </si>
  <si>
    <t xml:space="preserve">Columna del escritor y periodista David Sánchez Juliao, en la que considera que el deporte-espectáculo a que los colombianos están acostumbrados, sólo opera como mecanismo de distracción y de enriquecimiento para unos pocos en el país de las limitadas oportunidades. Sin embargo, el autor alude al deporte como una fuente de vida y enriquecimiento emocional. </t>
  </si>
  <si>
    <t>Cultura/Deporte/Desigualdad</t>
  </si>
  <si>
    <t>Bucaramanga/Barranquilla/Cartagena/Colombia</t>
  </si>
  <si>
    <t>Sánchez Juliao, David/Zambrano Moreno, Rodolfo/Peláez, Hernán/Higuita, René</t>
  </si>
  <si>
    <t>Canción de la buena gente 2</t>
  </si>
  <si>
    <t>Columna del escritor y periodista David Sánchez Juliao, en la que a través de un breve relato expresa la falta de solidaridad y compromiso de ayuda con el prójimo que se ha perdido con el tiempo en la sociedad colombiana. Cada vez el ser humano se vuelve más egoísta e individualista a la hora de estrechar su mano con una persona o comunidad necesitada.</t>
  </si>
  <si>
    <t>Cultura/Solidaridad/Tolerancia</t>
  </si>
  <si>
    <t>Bucaramanga/Santa Marta/Cienagá/Colombia</t>
  </si>
  <si>
    <t>Sánchez Juliao, David/Sojo de Sánchez, Nancy</t>
  </si>
  <si>
    <t>¿Por qué quiero a Santa Marta? (II)</t>
  </si>
  <si>
    <t>Columna del escritor y periodista David Sánchez Juliao, en la que emite un breve discurso emitido en el auditorio de la Cámara de Comercio de Santa Marta. En este el Sánchez llama la atención de los directivos gremiales sobre el hecho que, para mostrar al turista una ciudad hermosa, sus habitantes primero deben sentirse samarios, idénticos, verdaderos, reales; no caricaturas de aquellos territorios donde proviene los turistas.</t>
  </si>
  <si>
    <t>Bucaramanga/Santa Marta/Montería</t>
  </si>
  <si>
    <t>El alcalde electo (III)</t>
  </si>
  <si>
    <t>Política/Corrupción/Música</t>
  </si>
  <si>
    <t>El Bocachico de Bocagrande (IV)</t>
  </si>
  <si>
    <t>Bucaramanga/Magdalena/Cartagena/Bolívar</t>
  </si>
  <si>
    <t>Sánchez Juliao, David/Santiago, Magdalena</t>
  </si>
  <si>
    <t>Tradición oral y palabra escrita (V)</t>
  </si>
  <si>
    <t xml:space="preserve">Columna del escritor y periodista David Sánchez Juliao, en la que emite un breve resumen de su discurso en la inauguración del seminario internacional sobre Literatura Oral, Palabra escrita y Medios de Comunicación, llevado a cabo en la ciudad de Nueva Delhi, India, el veintiséis de febrero de 1992. En la publicación se visualiza al autor pronunciando las siguientes palabras en el discurso inaugural: “Antes de que Cristóbal Colón inaugurara la literatura escrita, en las Américas, había palabra, gesto, entonación; y había silencios que hablaban, pero no letras”. </t>
  </si>
  <si>
    <t xml:space="preserve">Bucaramanga/Nueva Delhi/India </t>
  </si>
  <si>
    <t xml:space="preserve">Sánchez Juliao, David/Colón, Cristóbal </t>
  </si>
  <si>
    <t>Literatura y Televisión (II)</t>
  </si>
  <si>
    <t>Columna del escritor y periodista David Sánchez Juliao, en la que analiza el papel de la literatura como medio entretenimiento y cultura a través de la radiodifusión con adaptaciones que se hicieron de grandes novelas, cuentos y clásicos de connotados autores nacionales e internacionales. Igualmente, Sánchez explica como en la llegada de la televisión en la segunda mitad del siglo XX, la literatura obtuvo un predominante espacio en los medios de comunicación.</t>
  </si>
  <si>
    <t>Literatura/Conferencia/Televisión/Identidad</t>
  </si>
  <si>
    <t>Bucaramanga/Copenhague/Dinamarca</t>
  </si>
  <si>
    <t xml:space="preserve">Universidad Romansk Institut </t>
  </si>
  <si>
    <t xml:space="preserve">Sobre el meridiano de la felicidad </t>
  </si>
  <si>
    <t xml:space="preserve">Columna del escritor y periodista David Sánchez Juliao, en la que a través de un breve relato exalta la identidad de ser sinuano, de ser uno mismo y pertenecer a un lugar con sus propias convicciones, costumbre y creencias. Sánchez afirma que el universo emocional del sinuano o el cordobés, pasa por las situaciones vividas en la vida cotidiana. </t>
  </si>
  <si>
    <t>Relatos/Identidad/Costumbres/Cultura</t>
  </si>
  <si>
    <t>Bucaramanga/Sinú/Córdoba</t>
  </si>
  <si>
    <t>Artículos de prensa (Magazín al Día)</t>
  </si>
  <si>
    <t>Esta carpeta recopila una selección de artículos publicados en el periódico Magazín al Día, que documentan la labor de David Sánchez Juliao como columnista y periodista entre los años 1984 y 1993. Entre los textos más destacados se incluye un breve fragmento de la obra Pedrito, el soñador, que narra la vida de un soñador de pueblo, un narrador popular que descubre una profunda afinidad entre su manera de usar las palabras y el oficio de los escritores con las letras. La obra se inscribe dentro del género literario conocido como “literatura-casete”, una forma de narración escrita especialmente para ser leída en voz alta y orientada al oído externo del lector.</t>
  </si>
  <si>
    <t>Magazín al Día</t>
  </si>
  <si>
    <t>Artículos/Periodismo/Literatura/Profesión/Cultura</t>
  </si>
  <si>
    <t>Barranquilla/Bogotá/Colombia/Bangkok/Tailandia/India</t>
  </si>
  <si>
    <t>Sánchez Juliao, David/Gómez Aristizabal, Horacio/Murcia Belén, Humberto/Fujimoto, Yoshio/Calle, Eduardo</t>
  </si>
  <si>
    <t>¡Sin comentarios!</t>
  </si>
  <si>
    <t xml:space="preserve">Columna del escritor y periodista David Sánchez Juliao, en la que anuncia el lanzamiento del libro “Decadencia del pueblo colombiano”, del escritor Horacio Gómez Aristizabal. El evento se llevó a cabo en las instalaciones del club Jockey en la ciudad de Bogotá. Igualmente, al acto asistieron diversas personalidades del campo intelectual y político del país: Humberto Murcia Belén, presidente de la Corte Suprema de Justicia; Yoshio Fujimoto, embajador de Japón y el embajador de Perú, Eduardo Calle. </t>
  </si>
  <si>
    <t>Magazín Al Día</t>
  </si>
  <si>
    <t>Política/Literatura/Conversatorio</t>
  </si>
  <si>
    <t>Bogotá/Lorica/Córdoba/Japón/Perú</t>
  </si>
  <si>
    <t>Sánchez Juliao, David/Murcia Belén, Humberto/Fujimoto, Yoshi/Calle, Eduardo</t>
  </si>
  <si>
    <t>Pedrito, el soñador</t>
  </si>
  <si>
    <t xml:space="preserve">Columna del escritor y periodista David Sánchez Juliao, en la que emite un breve fragmento de su obra “Pedrito, el soñador”, la cual narra la vida de un soñador de pueblo, de un narrador popular que encuentra una gran similitud entre la forma como él maneja las palabras y los escritores las letras. La obra se encuentra ceñida al género literario denominado literatura-casete; un tipo de narración escrita para ser leída en voz alta y dirigida al ido externo del lector. </t>
  </si>
  <si>
    <t>Literatura/Relatos/Cuentos</t>
  </si>
  <si>
    <t xml:space="preserve">Sánchez Juliao, David/Illián, Ramón/Gilard, Jacques </t>
  </si>
  <si>
    <t>Desde Tailandia: Pescar en Bangkok (II)</t>
  </si>
  <si>
    <t xml:space="preserve">Columna del escritor y periodista David Sánchez Juliao, en la que relata una breve crónica de su pasadía por la ciudad de Bangkok. El autor explica la desgastada travesía de ubicar un sitio donde verdaderamente sirvan un excepcional pescado como lo hacían al sur de la ciudad de Bogotá, Colombia.   </t>
  </si>
  <si>
    <t>Relatos/Costumbres/Gastronomía</t>
  </si>
  <si>
    <t>Bangkok/Tailandia/India/Bogotá/Colombia</t>
  </si>
  <si>
    <t>Artículos de prensa (Cartagena Económica)</t>
  </si>
  <si>
    <t>Esta carpeta recopila una selección de artículos publicados en la revista Cartagena Económica, que documentan la labor de David Sánchez Juliao como columnista y periodista durante el año 1981. Entre los textos más destacados se encuentra un breve análisis sobre la vida y obra de la escritora Judith Porto, a quien el autor reconoce por rescatar, a través de sus letras, la esencia de la costa Caribe colombiana del olvido y el naufragio cultural. Como narradora, sus textos se caracterizan por un lenguaje cargado de imágenes vívidas y un sutil entretejido de anécdotas y leyendas, que transmiten una visión del mundo profundamente enraizada en la identidad del ser costeño.</t>
  </si>
  <si>
    <t>Revista Cartagena Económica</t>
  </si>
  <si>
    <t>Artículos/Periodismo/Literatura/Profesión/Cultura/Identidad</t>
  </si>
  <si>
    <t>Cartagena/Lorica/Costa Atlántica/Colombia</t>
  </si>
  <si>
    <t>Sánchez Juliao, David/Porto de González, Judith</t>
  </si>
  <si>
    <t>¿Allá no hay luz eléctrica verdad?</t>
  </si>
  <si>
    <t xml:space="preserve">Columna del escritor y periodista David Sánchez Juliao, en la que a través de un relato expone la falta de claridad geográfica de las comunidades extranjeras al oír que Colombia es un país tropical ubicado en América Latina. Con lo anterior, Sánchez realiza un breve análisis al preguntarse si un estudiante de Colombia sabría cuál es la capital de Sierra Leona, África; cuando salieron los ingleses de la India, que idioma hablan en Kenia y qué es Kenia.  </t>
  </si>
  <si>
    <t>Educación/Conocimiento/Geografía</t>
  </si>
  <si>
    <t>Colombia/Estados Unidos/Europa/Inglaterra/Kenia/África</t>
  </si>
  <si>
    <t>Lleve esta carta a Judith</t>
  </si>
  <si>
    <t xml:space="preserve">Columna del escritor y periodista David Sánchez Juliao, en la que exalta la vida y obra de la escritora Judith Porto, la cual a través de sus letras salva del naufragio a la costa Caribe de Colombia. Como buena narradora, los grafismos que utiliza para expresarse van adobados de un sutil entrelineado de anécdotas y leyendas que trasmiten un mundo, una mirada, una cosmovisión de la identidad del ser costeño. </t>
  </si>
  <si>
    <t>Literatura/Identidad/Costumbres/Relatos</t>
  </si>
  <si>
    <t>Cartagena/Lorica/Costa Caribe</t>
  </si>
  <si>
    <t xml:space="preserve">Sánchez Juliao, David/Porto de González, Judith </t>
  </si>
  <si>
    <t>Víctor: El hombre araña (II)</t>
  </si>
  <si>
    <t>Columna del escritor y periodista David Sánchez Juliao, en la que relata una breve anécdota sobre un limpiador de ventanas llamado Víctor, quien para formalizar su trabajo desplegaba un sinnúmero de piruetas al borde de abismo de las ventanas de su departamento en la calle 19 con tercera en la ciudad Bogotá.</t>
  </si>
  <si>
    <t>Relatos/Literatura/Costumbres</t>
  </si>
  <si>
    <t>Cartagena/Bogotá</t>
  </si>
  <si>
    <t>Artículos de prensa (Revista Cabildo)</t>
  </si>
  <si>
    <t>1988-08</t>
  </si>
  <si>
    <t>Esta carpeta recopila una selección de artículos publicados en la revista Cabildo, que documentan la labor de David Sánchez Juliao como columnista y periodista durante el año 1988. Entre los textos más destacados se encuentra el artículo titulado “Pesca callejera”, en el cual el autor sostiene que los periódicos de provincia jamás desaparecerán, por una razón sencilla pero poderosa: son medios a través de los cuales la gente se expresa, genera opinión y se informa desde la cotidianidad de su hogar. Además, Sánchez Juliao destaca que las emisoras locales cumplen una función similar en las más remotas y anónimas municipalidades del país, consolidándose como vehículos fundamentales de comunicación y comunidad.</t>
  </si>
  <si>
    <t>Revista Cabildo</t>
  </si>
  <si>
    <t>Artículos/Periodismo/Comunicación/Profesión/Cultura/Identidad</t>
  </si>
  <si>
    <t>Pesca callejera 4</t>
  </si>
  <si>
    <t>Columna del escritor y periodista David Sánchez Juliao, en la que explica que, los periódicos de provincia jamás desaparecerán, por la siguiente y simple razón: la gente a través de ellos se expresa, hace opinión y lo ojean y ven en su propia casa. Por último, el autor afirma que las emisoras de la provincia cumplen con un rol similar en las más anónimas municipalidades del país.</t>
  </si>
  <si>
    <t>Artículos de prensa (Revista Coralibe)</t>
  </si>
  <si>
    <t>1981-02</t>
  </si>
  <si>
    <t xml:space="preserve">Esta carpeta reúne una selección de artículos publicados en la revista Coralibe, que reflejan el trabajo de David Sánchez Juliao como columnista y periodista durante el año 1981. Entre los textos más representativos, destaca una breve, pero profunda reflexión sobre la necesidad de tomar conciencia de que el Caribe es como el jardín propio de una casa ajena: un lugar donde el calor, el mar, las brisas, el tambor y el suero costeño coexisten en armonía y reciben con los brazos abiertos a quien lo trata con respeto y cariño. </t>
  </si>
  <si>
    <t>Artículos/Periodismo/Cultura/Identidad/Tradiciones</t>
  </si>
  <si>
    <t xml:space="preserve">El reencuentro con una identidad Caribe </t>
  </si>
  <si>
    <t xml:space="preserve">Columna del escritor y periodista David Sánchez Juliao, en la que explica el orgullo de pertenecer a ese porcentaje de personas que nacieron en el Caribe colombiano. Por lo cual, emite una reflexiona en cuanto al tomar conciencia de que el caribe es el jardín propio de una casa ajena, donde el calor, el mar, las brisas, la yuca, el tambor y el suero costeño conviven en armonía y recibe con los brazos abiertos a toda persona que la trata con el mismo cariño. </t>
  </si>
  <si>
    <t>Literatura/Identidad/Cultura/Costumbres</t>
  </si>
  <si>
    <t>"Las programadoras menosprecian al escritor"</t>
  </si>
  <si>
    <t xml:space="preserve">Columna del escritor y periodista David Sánchez Juliao, en la que reprocha la cruda actitud de las programadoras nacionales al comprar nombres de las obras literarias más destacadas para luego transformar y emitir el contenido como bien les convenga. Se han convertido en un negocio de conveniencias al considerar los programas de televisión mera mercancía sin sentido. </t>
  </si>
  <si>
    <t xml:space="preserve">Literatura/Televisión/Negocio </t>
  </si>
  <si>
    <t>Artículos de prensa (Revista Pharma)</t>
  </si>
  <si>
    <t>Esta carpeta reúne una selección de artículos publicados en la revista Pharma, que reflejan la labor de David Sánchez Juliao como columnista y periodista durante el año 1986. Entre los textos más representativos se encuentra un conjunto de fábulas y cuentos cortos que destacan por su ingenio y crítica sutil.
¡Aló, Aló! relata el curioso diálogo entre dos teléfonos, donde uno propone discutir sobre el cruce de líneas y la intercepción de sus conversaciones. El otro responde con cautela: “¡No seas ingenuo! ¿Cuántas veces se ha dicho en el grupo que estos temas no se deben tratar por teléfono, sino en persona, por seguridad?”.
Manzana podrida cuenta la historia de una manzana que fue expulsada de su hogar por considerarse podrida. Tras caer en la delincuencia, un día descubre que no estaba podrida, sino madura, tierna y dulce: el estado natural de una verdadera manzana.
Razón y sinrazón de la eñe ofrece una reflexión satírica sobre la presunta innecesaridad de la letra “ñ” en el idioma español. Se plantea que palabras como trigueña, risueña o pedigüeña bien podrían escribirse trigueña, risuena o pediguena. La conclusión irónica es que la “ñ” fue inventada únicamente para que un año no se confundiera con un ano.</t>
  </si>
  <si>
    <t>Revista Pharma</t>
  </si>
  <si>
    <t>Artículos/Periodismo/Cuentos/Fábulas</t>
  </si>
  <si>
    <t>¡Bárbara, qué bárbara! (VI)</t>
  </si>
  <si>
    <t>Columna del periodista y escritor David Sánchez Juliao, en la que expresa la mala suerte de la actriz estadounidense Barbará Streisand en temas del amor, ya que los hombres siempre le han tenido miedo, por la principal razón de su forma de hablar, actuar y vestir. Por lo tanto, han fracasado sus matrimonios y se encuentra sola sin motivo alguno para vivir en compañía.</t>
  </si>
  <si>
    <t xml:space="preserve">Revista Pharma </t>
  </si>
  <si>
    <t>Fábulas Inéditas</t>
  </si>
  <si>
    <t xml:space="preserve">Columna del escritor y periodista David Sánchez Julio, en la que emite un breve resumen de las siguientes fábulas: 
Razón y sin razón de la eñe: Se explica el por qué la letra eñe es innecesaria en la lengua española, ya que la palabra trigueña bien pudiera ser triguena; y así risueña podría ser risuena, y pedigüeña, pedigüeña. Pero solo se inventó para que un año no fuera igual que un ano.
Lección de Paleontología: la palabra “Paliativo”, del verbo paliar, que es en pocas palabras mitigar la violencia o rapidez de las enfermedades incurables. Con esto el autor afirma que es la principal causa por la que el gobierno no hace más que apaliar a los estudiantes. </t>
  </si>
  <si>
    <t>Literatura/Fábulas/Cuentos/Cultura</t>
  </si>
  <si>
    <t>Fábulas Inéditas (II)</t>
  </si>
  <si>
    <t xml:space="preserve">Columna del escritor y periodista David Sánchez Julio, en la que emite un breve resumen de las siguientes fábulas: 
¡Alo, Alo!: Un día un teléfono llamo a otro teléfono y le dijo “Oye me gustaría que discutiéramos un poco sobre el problema del cruce de líneas, la intercepción de nuestros diálogos”. ¡No seas ingenuo! Cuantas veces se ha repetido en el grupo que estas cosas no se deben hablar por teléfono sino personalmente por cuestiones de seguridad.  
Manzana podrida: Narra la historia de una manzana que fue expulsada de su casa por podrida, empezó a delinquir hasta que un día supo que estaba podrida como suponía sino madura, tierna y dulce y era el estado natural de las manzanas. </t>
  </si>
  <si>
    <t>Artículos de prensa (Revista Cámara de Comercio de Barranquilla)</t>
  </si>
  <si>
    <t>1981-11</t>
  </si>
  <si>
    <t>Esta carpeta reúne una selección de artículos publicados en la revista de la Cámara de Comercio de Barranquilla, que reflejan el trabajo de David Sánchez Juliao como columnista y periodista durante el año 1981. Entre los textos más destacados se encuentra un breve, pero agudo análisis sobre el término “corroncho”, utilizado durante décadas para etiquetar de manera despectiva a la población rural y a las comunidades de la costa Atlántica colombiana. El autor sostiene que dicho término fue acuñado por sectores de una clase burguesa “superior” con el fin de menospreciar y degradar a quienes no pertenecen a su entorno social. Asimismo, la recopilación incluye una serie de fábulas breves que sobresalen por su ingenio, humor y crítica sutil, características distintivas del estilo narrativo de Sánchez Juliao.</t>
  </si>
  <si>
    <t>Revista Cámara de Comercio de Barranquilla</t>
  </si>
  <si>
    <t>Artículos/Identidad/Crítica/Periodismo/Cuentos/Fábulas</t>
  </si>
  <si>
    <t>Cámara de Comercio de Barranquilla</t>
  </si>
  <si>
    <t>¿Quienes son los corronchos? (II)</t>
  </si>
  <si>
    <t xml:space="preserve">Columna del escritor y periodista David Sánchez Juliao, en la que hace claridad con el término “corroncho”, el cual por varias décadas ha definido a la población rural y comunidades de la costa Atlántica de Colombia. El autor establece que el termino se ha inventado con términos despectivos por una clase “superior” burguesa para degradar y menospreciar a toda persona fuera de su esfera social.   </t>
  </si>
  <si>
    <t>Identidad/Cultura/Racismo</t>
  </si>
  <si>
    <t>Barranquilla/Bogotá/Costa Caribe</t>
  </si>
  <si>
    <t>Posdata a mi nuevo libro</t>
  </si>
  <si>
    <t xml:space="preserve">Columna del escritor y periodista David Sánchez Juliao, en la que emite un breve fragmento de sus fábulas que componen su nuevo libro: 
Manzana podrida: Narra la historia de una manzana que fue expulsada de su casa por podrida, empezó a delinquir hasta que un día supo que estaba podrida como suponía sino madura, tierna y dulce y era el estado natural de las manzanas. 
 Eternidad de piedra: solo después de cuatro millones de años, cuando había olvidado los tristes aconteceres de su vida animal, el fósil cobro identidad y entendió que su vida estaba en la muerte.  </t>
  </si>
  <si>
    <t>Identidad/Cultura/Fábula</t>
  </si>
  <si>
    <t xml:space="preserve">Cámara de Comercio </t>
  </si>
  <si>
    <t xml:space="preserve">La apología de lo popular </t>
  </si>
  <si>
    <t>Identidad/Cultura/Costumbres/Música</t>
  </si>
  <si>
    <t>Barranquilla/Cuernavaca/México</t>
  </si>
  <si>
    <t>Español en Inglés</t>
  </si>
  <si>
    <t xml:space="preserve">Columna del escritor y periodista David Sánchez Juliao, en la que explica el bajo nivel de inglés que la población colombiana tiene al salir de su educación media y que de nada o poco sirve al viajar a un país extranjero de lengua natal. Sánchez afirma que todo idioma es, en su manera de articularse y posibilitarse, el reflejo de una estructura mental, y de una actitud ante las cosas y el mundo. </t>
  </si>
  <si>
    <t>Educación/Conocimiento/Cultura</t>
  </si>
  <si>
    <t>¿Cual de las dos es mentira?</t>
  </si>
  <si>
    <t>Columna del escritor y periodista David Sánchez Juliao, en la que explica a través de dos historias el proceso de ser auténticamente correcto y honesto, contraponiendo la idea del hombre mentiroso y deshonesto.</t>
  </si>
  <si>
    <t>Artículos de prensa (Suplemento del Caribe)</t>
  </si>
  <si>
    <t>Esta carpeta recopila una selección de artículos publicados en el periódico Suplemento del Caribe, que documentan la labor de David Sánchez Juliao como columnista y periodista entre los años 1974 y 1975. Entre los textos más representativos se encuentra un breve fragmento de su cuento “Dejaquedigan, murió”, con el cual obtuvo el primer lugar en el Concurso Nacional de Cuentos, auspiciado por la Gobernación de Córdoba. El cuento retrata con humor y aguda observación social la conmoción generada entre los habitantes de Campoalegre, Lorica y Montería ante la muerte de uno de sus vecinos más adinerados, desatando una verdadera algarabía en la región.</t>
  </si>
  <si>
    <t>Suplemento del Caribe</t>
  </si>
  <si>
    <t>Barranquilla/Campoalegre/Santa Cruz de Lorica/Montería</t>
  </si>
  <si>
    <t>Dejaquedigan, murió</t>
  </si>
  <si>
    <t xml:space="preserve">Columna del escritor y periodista David Sánchez Juliao, en la que emite un breve fragmento de su cuento “Dejaquedigan, murió”, con el cual ganó el concurso Nacional de cuentos, auspiciado por la gobernación de Córdoba. El cuento narra la historia de una algarabía que armo las gentes de los alrededores de Campoalegre, Lorica y Montería, sobre la muerte de uno de sus vecinos más pudientes. </t>
  </si>
  <si>
    <t xml:space="preserve">Suplemento del Caribe </t>
  </si>
  <si>
    <t>Cuentos/Relatos/Literatura/Cultura</t>
  </si>
  <si>
    <t>Barranquilla/Campoalegre/Lorica/Montería</t>
  </si>
  <si>
    <t>La fiesta de Joe (II)</t>
  </si>
  <si>
    <t>Columna del escritor y periodista David Sánchez Julio, en la que relata un acontecimiento sin igual, la espectacular fiesta orquestada en la casa de Joe, la cual después de copa y copa se salió de control, y sin mediar los organizadores del evento empezaron a sacar los muebles, utensilios y demás artefactos por la ventana dejando absolutamente vacío el inmueble. Literalmente alguien de Lorica se atrevió a echar la casa por la ventana.</t>
  </si>
  <si>
    <t>3-6</t>
  </si>
  <si>
    <t>Picós y picoteros: la cara oculta del carnaval</t>
  </si>
  <si>
    <t xml:space="preserve">Columna del escritor y periodista David Sánchez Julio, en la que expresa la falta de compromiso del visitante a las fiestas realizadas en época de carnaval, salgan a mostrar la cara grave y destruida de los habitantes por el consumo indiscriminado de alcohol. Posiciones que a través del tiempo se han ido posicionando con la falsa idea que en época de festividad todo está permitido. </t>
  </si>
  <si>
    <t>7-9</t>
  </si>
  <si>
    <t>Artículos de prensa (The Pioneer)</t>
  </si>
  <si>
    <t xml:space="preserve">Esta carpeta reúne una selección de artículos publicados en el periódico The Pionner, que reflejan el trabajo de David Sánchez Juliao como columnista y periodista durante el año 1992. Entre ellos, destaca un texto dedicado a exaltar la vida y obra del poeta Darshan Singh, cuyo trabajo literario se orienta hacia la esencia misma del amor, la serenidad y la empatía. Sánchez Juliao afirma que la poesía de Singh tiene la capacidad de transportar al lector a un espacio cargado de misticismo, donde convergen la paz espiritual y terrenal que tanto anhela el ser humano. </t>
  </si>
  <si>
    <t>The Pioneer</t>
  </si>
  <si>
    <t xml:space="preserve">Estados unidos </t>
  </si>
  <si>
    <t>Artículos/Periodismo/Fábulas</t>
  </si>
  <si>
    <t>Estados Unidos/India</t>
  </si>
  <si>
    <t xml:space="preserve">Sánchez Juliao, David/Singh, Darshan </t>
  </si>
  <si>
    <t>The ghazals of Darshan Singh</t>
  </si>
  <si>
    <t xml:space="preserve">Columna del escritor y periodista David Sánchez Julio, en la que exalta la vida y obra del poeta Darshan Singh, el cual dirige su trabajo a la mera esencia del llamado al amor, a la tranquilidad y la empatía. El autor afirma que su obra trasporta al lector a un lugar lleno de misticismo, donde se consigna plenamente la paz espiritual y terrenal que tanto necesitan los humanos.  </t>
  </si>
  <si>
    <t>Literatura/Cultura/Conocimiento</t>
  </si>
  <si>
    <t xml:space="preserve">India/Estados Unidos </t>
  </si>
  <si>
    <t>Artículos de prensa (El Vocero de la Provincia)</t>
  </si>
  <si>
    <t>Esta carpeta recopila una selección de artículos publicados en el periódico El Vocero de la Provincia, que documentan la labor de David Sánchez Juliao como columnista y periodista entre los años 2004 y 2005. Entre los textos más memorables se encuentra una entrañable anécdota sobre el día en que la nostalgia lo invadió, llevándolo a llamar a su amigo y colega Manuel Zapata Olivella para contarle sobre su “grave afección”. Durante la conversación, Manuel soltó una carcajada cuando Sánchez Juliao le confesó que sentía el impulso de dejarlo todo y mudarse a una casita lejana, a orillas del río Sinú. Para Manuel, aquello no era más que un asunto de orden químico-biológico, fácilmente curable con una visita a un restaurante donde sirvieran bocachico con Kola Román, guarapo de panela, mote de ñame con queso salado y arroz con coco.</t>
  </si>
  <si>
    <t>El Vocero de la Provincia</t>
  </si>
  <si>
    <t>Literatura/Fábula/Cultura/Identidad</t>
  </si>
  <si>
    <t>Santa Marta/Lorica/Costa Caribe/Bogotá</t>
  </si>
  <si>
    <t>Sánchez Juliao, David/Manuel Zapata Olivella</t>
  </si>
  <si>
    <t>Tía hamaca y tía cama (II)</t>
  </si>
  <si>
    <t>Santa Marta/Magdalena/América Latina</t>
  </si>
  <si>
    <t>Palabra de Changó (III)</t>
  </si>
  <si>
    <t>Literatura/Relatos/Identidad/Cultura</t>
  </si>
  <si>
    <t xml:space="preserve">Palabra de Leo e imagen de Gabriel </t>
  </si>
  <si>
    <t xml:space="preserve">Columna del escritor y periodista David Sánchez Juliao, en la que exalta la vida y obra de dos grandes intelectuales de costa Caribe de Colombia; por un lado, el fotógrafo Leo Matiz, y el otro, el aclamado escritor Gabriel García Márquez. Sánchez afirma que este dúo de pensadores, partieron a tomarse el mundo desde su lugar de origen, y se lo tomaron el uno con los ojos y el otro con la pluma y las letras.  </t>
  </si>
  <si>
    <t>Literatura/Fotografía/Cultura/Homenaje</t>
  </si>
  <si>
    <t>Santa Marta/Aracataca</t>
  </si>
  <si>
    <t xml:space="preserve">Sánchez Juliao, David/Matiz, Leo/García Márquez, Gabriel </t>
  </si>
  <si>
    <t>Carta a un joven escritor</t>
  </si>
  <si>
    <t xml:space="preserve">Columna del escritor David Sánchez Juliao, en la que explica que, llegar a ser escritor es determinar su vida al fracaso, puesto que, la profesión es vista como mero ocio y sin gran importancia en la mayoría de regiones del mundo. </t>
  </si>
  <si>
    <t>Literatura/Crisis/Cultura</t>
  </si>
  <si>
    <t>Artículos de prensa (Revista Cambio)</t>
  </si>
  <si>
    <t>Esta carpeta reúne una selección de artículos publicados en la revista Cambio, que reflejan el trabajo de David Sánchez Juliao como columnista y periodista durante el año 1998. Entre los textos más destacados se encuentra un breve, pero incisivo análisis sobre las nuevas corrientes literarias en el ámbito global. En él, Sánchez Juliao advierte que responder al llamado de escribir interactivamente sobre temas y necesidades impuestas desde Europa sería ir en contra de una verdadera renovación literaria. Según el autor, ello implicaría regresar a un eurocentrismo obsoleto, el mismo que en el pasado justificó el colonialismo y múltiples formas de barbarie bajo la falsa premisa de que Europa es el centro del mundo, y que todos los demás deben replicar su visión y modelo cultural.</t>
  </si>
  <si>
    <t>Revista Cambio</t>
  </si>
  <si>
    <t>1-1</t>
  </si>
  <si>
    <t xml:space="preserve">Bogotá/Europa/América Latina </t>
  </si>
  <si>
    <t>No quiero ser un cangrejo zurdo (II)</t>
  </si>
  <si>
    <t>Columna del periodista y escritor loriquero David Sánchez Juliao, en la que habla sobre las nuevas corrientes literarias en el mundo. En la publicación el autor expreso que hacer caso al llamado de escribir interactivamente sobre un tema y una necesidad planteada desde Europa, sería ir en contra de una nueva tendencia. Lo anterior, sería volver al caduco eurocentrismo, el mismo que justificó el colonialismo y la barbarie de la humanidad. Todo ello, por creer que Europa es el centro del mundo, obligando a todos a imitar su condición.</t>
  </si>
  <si>
    <t>Artículos de prensa (Revista Tejiendo)</t>
  </si>
  <si>
    <t>2001-10</t>
  </si>
  <si>
    <t>Esta carpeta reúne una selección de artículos publicados en la revista Tejiendo, que reflejan el trabajo de David Sánchez Juliao como columnista y periodista durante el año 2001. Entre los textos incluidos se encuentra un breve resumen de la fábula titulada “Paro cardíaco”, en la que se narra la insólita historia de un grupo de corazones que, cansados de ser utilizados para expresar sentimientos contrarios a la bondad y a la verdadera naturaleza humana, decidieron declararse en huelga. Así, la Asociación Mundial de Corazones decretó un paro cardíaco general, en protesta por el mal uso de las emociones que alguna vez representaron amor, compasión y solidaridad.</t>
  </si>
  <si>
    <t>Revista Tejiendo</t>
  </si>
  <si>
    <t>Fábula/Literatura/Cuentos</t>
  </si>
  <si>
    <t>¡Paro cardiaco!</t>
  </si>
  <si>
    <t xml:space="preserve">Columna del periodista y escritor loriquero David Sánchez Juliao, en la que emite su fábula titulada “Paro cardiaco”, la cual cuenta la huelga de un grupo de corazones que decidieron un día entrar en huelga, ya que estaban siendo usados para manifestar sentimientos contrarios a la bondad de la naturaleza humana. Así fue como la asociación mundial de corazones se decretó en paro cardiaco general. </t>
  </si>
  <si>
    <t>Artículos de prensa (Revista Señales)</t>
  </si>
  <si>
    <t>2008-06</t>
  </si>
  <si>
    <t>Esta carpeta reúne una selección de artículos publicados en la revista  Señales, que reflejan el trabajo de David Sánchez Juliao como columnista y periodista durante el año 2008. Entre los textos incluidos destaca una breve fábula en la que el autor explora la delgada línea que separa el amor del miedo. Sánchez Juliao plantea que, con el paso del tiempo, muchas parejas transitan de un estado inicial de calma y sosiego, motivado por el amor, hacia una etapa marcada por la inquietud, la desconfianza e incluso el temor. A través de esta historia, el autor invita a reflexionar sobre cómo las emociones pueden transformarse cuando no se cultivan con conciencia y autenticidad.</t>
  </si>
  <si>
    <t>Revista Señales</t>
  </si>
  <si>
    <t xml:space="preserve">De amar y de sufrir en América Latina </t>
  </si>
  <si>
    <t xml:space="preserve">Columna del periodista y escritor loriquero David Sánchez Juliao, en la que a través de una corta fábula explica la delgada línea que hay entre el amor y el miedo. Sánchez establece que después de cierto tiempo las parejas pasan de estar en un estado de sosiego por los sentimientos hacia su pareja a un estado de alerta, intranquilidad e incluso temor.    </t>
  </si>
  <si>
    <t>Artículos de prensa (Revista Correo de los Andes)</t>
  </si>
  <si>
    <t>1988-03</t>
  </si>
  <si>
    <t>Esta carpeta reúne una selección de artículos publicados en la revista Correo de los Andes, que reflejan el trabajo de David Sánchez Juliao como columnista y periodista durante el año 1988. Entre los textos se incluye un fragmento de su entonces nuevo trabajo titulado “Desde la hamaca”. En esta obra, Sánchez Juliao narra la historia de doña Ofelia de Gómez, una mujer arraigada en las tierras de Coveñas, donde ha sido testigo del nacimiento y crecimiento de todos los retoños de su linaje. Cada uno de ellos representa una época distinta de la región, convirtiéndola en símbolo viviente de la memoria y transformación del Caribe colombiano.</t>
  </si>
  <si>
    <t>Revista Correo de los Andes</t>
  </si>
  <si>
    <t>Bogotá/Coveñas/Colombia</t>
  </si>
  <si>
    <t>Sánchez Juliao, David/De Gómez, Ofelia</t>
  </si>
  <si>
    <t xml:space="preserve">Desde la hamaca </t>
  </si>
  <si>
    <t xml:space="preserve">Columna del periodista y escritor David Sánchez Juliao, en la que emite un breve fragmento de su nuevo trabajo titulado “Desde la hamaca”. Sánchez, en este trabajo describe la historia de doña Ofelia de Gómez, una habitante de las tierras de Coveñas, en las cuales ha visto nacer y crecer a todos los retoños de su ser; muchos de ellos, hijos de cada una de las épocas que ha vivido la región. </t>
  </si>
  <si>
    <t>Artículos de prensa (Revista Desarrollo Indoamericano)</t>
  </si>
  <si>
    <t>1996-07</t>
  </si>
  <si>
    <t>Esta carpeta reúne una selección de artículos publicados en la revista Desarrollo Indoamericano, que reflejan el trabajo de David Sánchez Juliao como columnista y periodista durante el año 1996. Entre los textos destacados se incluye un fragmento del capítulo cuatro de su entonces nueva obra titulada “Danza de Redención”. Con esta publicación, el autor cordobés buscaba completar su trilogía musical, iniciada con “Pero sigo siendo el rey” y continuada con “Mi sangre, aunque plebeya”. A través de esta serie, Sánchez Juliao explora con profundidad el alma popular, las pasiones humanas y la identidad cultural que define a su región y al país.</t>
  </si>
  <si>
    <t>Literatura/Música/Cultura/Identidad</t>
  </si>
  <si>
    <t>Bogotá/San Fernando de Cumbé</t>
  </si>
  <si>
    <t xml:space="preserve">Leyendas de juglares </t>
  </si>
  <si>
    <t xml:space="preserve">Columna del periodista y escritor David Sánchez Juliao, en la que emite un breve fragmento del capítulo cuatro de su nueva obra “Danza de Redención”. Obra con la que el autor cordobés espera culminar la trilogía musical que inicio con, “Pero sigo siendo el rey” y continuada con “Mi sangre, aunque plebeya”. </t>
  </si>
  <si>
    <t>Artículos de prensa (Revista Consigna)</t>
  </si>
  <si>
    <t>2001-07</t>
  </si>
  <si>
    <t>2001-09</t>
  </si>
  <si>
    <t>Esta carpeta reúne una selección de artículos publicados en la revista Desarrollo Indoamericano, que reflejan el trabajo de David Sánchez Juliao como columnista y periodista durante el año 2001. Entre los textos más destacados se encuentra un breve relato sobre una experiencia vivida durante su labor como embajador de Colombia en la India. En la publicación, el autor narra cómo una serpiente ingresó al jardín de su residencia diplomática, recordando que en la cultura india muchos animales son considerados sagrados y cualquier acto de violencia contra ellos puede acarrear severas sanciones. Ante esta situación, la única solución viable fue recurrir a un encantador de serpientes, quien se encargó de resolver el inusual incidente con respeto y astucia.</t>
  </si>
  <si>
    <t xml:space="preserve">Revista Consigna </t>
  </si>
  <si>
    <t>Relatos/Cultura/Costumbres</t>
  </si>
  <si>
    <t xml:space="preserve">Sánchez Juliao, David/Neighbour, Anand </t>
  </si>
  <si>
    <t xml:space="preserve">Embajada de Colombia en la India </t>
  </si>
  <si>
    <t>Una cobra en el jardín (II)</t>
  </si>
  <si>
    <t>Columna del periodista y escritor David Sánchez Juliao, en la que relata un breve acontecimiento que vivió en su actividad como embajador de Colombia en la India. En la publicación el autor cuenta como ingreso una serpiente al jardín de su casa diplomática. Resaltando que los animales en el territorio indio son sagrados y cualquier acto de violencia es castigado con dureza. Por consiguiente, la única medida fue contratar un encantador de serpientes para dar solución al embrollo.</t>
  </si>
  <si>
    <t>Artículos de prensa (Revista Savia de Caldas)</t>
  </si>
  <si>
    <t>2002-01</t>
  </si>
  <si>
    <t>Esta carpeta reúne una selección de artículos publicados en la revista Savia de Caldas, que reflejan el trabajo de David Sánchez Juliao como columnista y periodista durante el año 2002. Entre los textos más destacados se encuentra un breve relato sobre el carácter sabanero de un singular personaje: Hernán Bedoya, conocido como “El Vorque”, quien convirtió su apodo en identidad y su tragedia personal en una oportunidad de vida. Sánchez Juliao reflexiona sobre cómo, en algunas regiones de Colombia, los nombres propios pueden perder su valor simbólico, al punto de ser reemplazados por sobrenombres que terminan moldeando por completo la identidad de una persona. Así, el individuo deja de ser quien era para convertirse en otro, con una nueva forma de ser nombrado, percibido y recordado.</t>
  </si>
  <si>
    <t>Revista Savia de Caldas</t>
  </si>
  <si>
    <t>Sánchez Juliao, David/Bedoya, Hernán</t>
  </si>
  <si>
    <t>Secretaría de Cultura de Caldas</t>
  </si>
  <si>
    <t>Columna del periodista y escritor David Sánchez Juliao, en la que emite un breve relato sobre el temperamento sabanero de un personaje llamado Hernán Bedoya, alias “El Vorque”, quien hizo de su apodo una identidad y de su tragedia una oportunidad. Sánchez explica como en ciertas zonas de Colombia el nombre de algunas personas se ha degradado tanto que su propio nombre se convierte en un simple sobrenombre, la persona se transforma en otra con una identidad totalmente diferente.</t>
  </si>
  <si>
    <t>Artículos de prensa (Revista Rampa)</t>
  </si>
  <si>
    <t>2002-06</t>
  </si>
  <si>
    <t>Esta carpeta reúne una selección de artículos publicados en la revista Rampa, que reflejan el trabajo de David Sánchez Juliao como columnista y periodista durante el año 2002. Entre los textos más destacados se presenta un breve resumen de algunas fábulas pertenecientes a su obra inédita titulada “Las cosas tienen la palabra”.
Una de ellas, "Zapato Zapata", cuenta la historia de un zapato que, cansado de su rutina en la zapatería, decide fugarse y recorrer vitrinas predicando la rebelión. En su cruzada, llama a zapatos, chanclas, sandalias y zuecos a unirse a la clandestinidad para iniciar una revolución desde las suelas.
Otra fábula, titulada "Lógico", narra el encuentro entre un poeta y un olmo. El poeta le pide al árbol que le dé peras, y sorprendentemente, el olmo accede. Sin embargo, aclara que lo hace para demostrar que la lógica botánica puede doblegarse ante una fuerza aún más poderosa: la lógica poética.</t>
  </si>
  <si>
    <t>Revista Rampa</t>
  </si>
  <si>
    <t>Relatos/Fábula/Literatura</t>
  </si>
  <si>
    <t>Almacosario</t>
  </si>
  <si>
    <t xml:space="preserve">Columna del periodista y escritor David Sánchez Juliao, en la que emite un breve resumen de algunas de las fábulas de su obra inédita titulada “Las cosas tiene la palabra”: 
Zapato zapata, cuenta la historia de un zapato el cual un día decidió fugarse de la zapatería y salir a predicar de vitrina en vitrina, pidiendo a zapatos, chanclas, sandalias, zuecos, que se fugarán y se fueran a la clandestinidad a hacer revolución.    
Lógico: Hubo una vez un poeta que se acercó a un olmo a pedirle peras, y el olmo de las dio. Pero dejo en claro que había hecho aquello para que el mundo entero supiera que la lógica botánica daba sus ramas a torcer ante un asola lógica: la lógica poética. </t>
  </si>
  <si>
    <t>Artículos de prensa (Revista Soho)</t>
  </si>
  <si>
    <t>2006-12</t>
  </si>
  <si>
    <t>Esta carpeta reúne una selección de artículos publicados en la revista Soho, que reflejan el trabajo de David Sánchez Juliao como columnista y periodista durante el año 2006. Entre los textos más destacados se encuentra una aguda reflexión sobre algunas de las falencias culturales que, según el autor, caracterizan a la población costeña. En su estilo directo y cargado de ironía, Sánchez Juliao señala que el costeño suele tener dificultades para reconocer el talento propio y ajeno, mantiene una curiosa cercanía con lo que no le pertenece, y es, en general, poco riguroso con el cumplimiento de sus deudas. Sin embargo y por encima de todo, destaca que el costeño es lo que es: un ser profundamente humano, mamagallista por naturaleza, parrandero por vocación y poseedor de una calidad humana difícil de igualar.</t>
  </si>
  <si>
    <t>Revista Soho</t>
  </si>
  <si>
    <t>Bogotá/Lorica/Costa Caribe/Colombia</t>
  </si>
  <si>
    <t xml:space="preserve">Odio a Lorica </t>
  </si>
  <si>
    <t xml:space="preserve">Columna del periodista y escritor David Sánchez Juliao, en la que explica las grandes faltas de la población costeña. En la publicación el autor afirma la que el costeño tiene complicaciones para reconocer el talento de propios y de extraño, son íntimos amigos de lo ajeno, pésimos para pagar las deudas, entre otras tantas cosas. Pero ante todo los costeños son lo que son; mamagallistas, parranderos y, sobre seres humanos con una calidad humana extraordinaria. </t>
  </si>
  <si>
    <t>2008-05</t>
  </si>
  <si>
    <t>Esta carpeta reúne una selección de artículos publicados en la revista Señales, que reflejan el trabajo de David Sánchez Juliao como columnista y periodista durante el año 2008. Entre los textos más destacados se encuentra un breve análisis en el que el autor expresa su preocupación por la falsa idea de desarrollo que impone la globalización en el contexto latinoamericano. Sánchez Juliao sostiene que las grandes potencias expansionistas continúan reproduciendo, bajo nuevas formas, las mismas prácticas de sometimiento sobre las comunidades y pueblos de los países en vía de desarrollo, utilizando como argumento un supuesto modelo de progreso. Esta visión impuesta no solo limita el pensamiento crítico, sino que también frena el crecimiento autónomo y pone en riesgo los hábitos, costumbres y valores culturales de las poblaciones originarias del continente.</t>
  </si>
  <si>
    <t>Cultura/Colonialismo/Identidad</t>
  </si>
  <si>
    <t>Raíces contra el viento</t>
  </si>
  <si>
    <t xml:space="preserve">Columna del periodista y escritor David Sánchez Juliao, en la que expresa su preocupación por la falsa idea de desarrollo que trae consigo la globalización en territorio latinoamericano. Sánchez afirma que las grandes potencias expansionistas, hoy en día siguen con las prácticas de sometimiento en las comunidades y pueblos de los países en vía de desarrollo con la falsa idea de progreso y desarrollo. Lo anterior, limita el pensamiento y crecimiento de los hábitos y costumbres de las poblaciones nativas del territorio. </t>
  </si>
  <si>
    <t>Artículos de prensa de David Sánchez Juliao (varios)</t>
  </si>
  <si>
    <t>Esta carpeta recopila una selección de artículos publicados en diversos periódicos de circulación nacional, que documentan la labor de David Sánchez Juliao como columnista y periodista entre los años 1974 y 2005. A lo largo de estos textos, el autor aborda temas centrados en el estudio y la exaltación de la identidad cultural, el arraigo de las creencias y las tradiciones de los pueblos colombianos, especialmente los del norte del país. Asimismo, a través de numerosas anécdotas cargadas de humor y reflexión, Sánchez Juliao narra la mágica experiencia que vivió durante su periodo como embajador plenipotenciario de Colombia en la India, ofreciendo una mirada íntima y reveladora sobre el encuentro entre dos culturas profundamente distintas, pero igualmente fascinantes.</t>
  </si>
  <si>
    <t>Cali/Bogotá/Nueva Delhi/India/Antioquia/Barranquilla/Costa Caribe/Venezuela/América Latina</t>
  </si>
  <si>
    <t>Cultura/Literatura/Fábulas/Relatos/Historia</t>
  </si>
  <si>
    <t xml:space="preserve">Sánchez Juliao, David/Botero Gómez, Jaime/Linero, Franky/Consuegra Higgins, José/Durán, Alejandro/Illán, Ramón/Nath Choudhuri, Indra </t>
  </si>
  <si>
    <t>El hombre de la lengua larga (II)</t>
  </si>
  <si>
    <t>Columna del periodista y escritor David Sánchez Juliao, en la que a través de una crónica denominada “El hombre de la lengua larga”, expresa el mal que ha asechado por siglos a la población mundial, en especial la de Colombia, quienes, para aparentar, hacer el mal y experimentar estatus y fama, ha ideado miles de cuentos, anécdotas y chismes sin fundamento alguno, engañando a su prójimo.</t>
  </si>
  <si>
    <t>Sánchez Juliao, David/Domínguez, Apolonio</t>
  </si>
  <si>
    <t>Cosas como tú</t>
  </si>
  <si>
    <t xml:space="preserve">Columna del periodista y escritor David Sánchez Juliao, en la que emite una serie de fábulas cortas que pertenecen a su libro inédito “Cosas como tú”, segunda versión de su aclamada obra “El Arca de Noé”. Sánchez en este nuevo trabajo decide explotar el mismo recurso que sus anteriores: una recuperación critica de todo el proceso de contar, narrar y escribir los conflictos sociopolíticos del país.  </t>
  </si>
  <si>
    <t>Cultura/Identidad/Literatura/Historia</t>
  </si>
  <si>
    <t xml:space="preserve">El bien y el mal </t>
  </si>
  <si>
    <t xml:space="preserve">Columna del escritor y periodista David Sánchez Julio, en la que emite un breve fragmento de su fábula “El bien y el mal”. La obra narra la conversación de dos chivos los cuales discuten los siguiente: 
Dicen los hombres que los animales somos malos.
Y los animales decimos que el malo es el hombre.
Pero fíjate que el diablo tiene cachos como nosotros. 
Pero figura de hombre. </t>
  </si>
  <si>
    <t>Literatura/Fábula/Identidad</t>
  </si>
  <si>
    <t xml:space="preserve">Yo soy cazador de los buenos </t>
  </si>
  <si>
    <t>Montería/Sinú/Colombia</t>
  </si>
  <si>
    <t xml:space="preserve">"Te olvide": himno del carnaval </t>
  </si>
  <si>
    <t xml:space="preserve">Columna del escritor y periodista David Sánchez Julio, en la que explica por medio de un breve relato la verdadera historia del sencillo “Te olvidé”, del maestro Antonio María Peñaloza, himno de los carnavales de Barranquilla. En la publicación Sánchez aclara que la verdadera autoría del disco cantado, gritado y bailado por los costeños lleva la letra del poeta español llamado Mariano Idelfonso, y que su letra corresponde a su poema “Te olvidé”.   </t>
  </si>
  <si>
    <t>Cultura/Festividades/Música/Identidad</t>
  </si>
  <si>
    <t>Sánchez Juliao, David/Idelfonso, Mariano/Peñaloza, Antonio María</t>
  </si>
  <si>
    <t>Las tías Eulalia y Efigenia (II)</t>
  </si>
  <si>
    <t xml:space="preserve">Columna del escritor y periodista David Sánchez Juliao, en la que expresa traer a su memoria recuerdos de Eulalia y Efigenia, dos tías abuelas de su madre que tal vez nunca existieron, pero que evocan como es debido la enorme casona de madera y techo de zinc en cuyo traspatio sus tías habían levantado un gigantesco tendal en donde se dedicaban a fabricar bocadillos de guayaba, con el fruto de varios árboles que habían sembrado veinte años después de la muerte de Simón Bolívar.    </t>
  </si>
  <si>
    <t>Panamá/Lorica/Córdoba/Colombia</t>
  </si>
  <si>
    <t>1983-06</t>
  </si>
  <si>
    <t xml:space="preserve">La dependencia a través de los símbolos </t>
  </si>
  <si>
    <t xml:space="preserve">Columna del escritor y periodista David Sánchez Juliao, en la que realiza un breve análisis de la dependencia que la sociedad de los países subdesarrollados, en especial los de América Latina, tiene con la simbología extranjera. Con lo anterior, Sánchez establece como las comunidades que habitan dicho territorio están ceñidas a una educación, una arquitectura y costumbres traídas y establecidas por los colonizadores de occidente.  </t>
  </si>
  <si>
    <t>Cultura/Colonialismo/Política/Costumbres</t>
  </si>
  <si>
    <t xml:space="preserve">México/Cuernavaca/Colombia/América Latina </t>
  </si>
  <si>
    <t>Un jaque en jaque</t>
  </si>
  <si>
    <t xml:space="preserve">Columna del escritor y periodista David Sánchez Juliao, en la que narra la experiencia de Sheik Amín, jeque arabesaudi, invitado a ser parte del jurado del certamen de belleza llevado a cabo en la ciudad de Cartagena, Colombia. Sheik a su arribo a la ciudad costera, entendió que había llegado a una tierra donde se hacia el uso de una extraña herramienta de comportamiento y lenguaje poco cuidado, pero a la vez jugoso y divertido. </t>
  </si>
  <si>
    <t>Cartagena/Arabia Saudita</t>
  </si>
  <si>
    <t>Sánchez Juliao, David/Amín, Sheik</t>
  </si>
  <si>
    <t>Pesca callejera 5</t>
  </si>
  <si>
    <t>Columna del escritor y periodista David Sánchez Juliao, en la que explica que, los periódicos y medios de comunicación de provincia jamás desaparecerán, por la siguiente y simple razón: la gente a través de ellos se expresa, hace opinión y lo ven en su propia casa. Por último, el autor afirma que las emisoras de la provincia cumplen con un rol similar en las más anónimas municipalidades del país.</t>
  </si>
  <si>
    <t>Lorica/Córdoba/Barranquilla/Colombia</t>
  </si>
  <si>
    <t>Don Federico Santodomingo (V)</t>
  </si>
  <si>
    <t xml:space="preserve">Columna del periodista y escritor David Sánchez Juliao, en la que relata la curiosa anécdota de Federico Santodomingo Zárate, un poeta de la costa Caribe, a quien Abel Ávila le solicito llevar a la ciudad de Bogotá un libro para su amigo Sánchez Juliao. La cuestión fue que mientras el autor de Gallito Ramírez se encentraba en una reunión en las instalaciones de Caracol Televisión, Federico se acercó a las oficinas con tanta suerte que las secretarias y demás empleados lo trataron como si fuese el dueño de la empresa por el simple hecho de tener el apellido Santodomingo. </t>
  </si>
  <si>
    <t xml:space="preserve">Huila </t>
  </si>
  <si>
    <t>Cultura/Costumbres/Relatos</t>
  </si>
  <si>
    <t xml:space="preserve">Bogotá/Barranquilla/Lorica/Córdoba </t>
  </si>
  <si>
    <t xml:space="preserve">Sánchez Juliao, David/Santodomingo, Federico/Ávila, Abel </t>
  </si>
  <si>
    <t>1990-10</t>
  </si>
  <si>
    <t xml:space="preserve">Amigos de Ariel </t>
  </si>
  <si>
    <t xml:space="preserve">Columna del periodista y escritor David Sánchez Juliao, en la que exalta el excelente trabajo realizado por un grupo de jóvenes del colegio Ariel de Santa Marta, con su hoja periódica “Ariel”. Sánchez narra la historia de su juventud en la que, con un grupo de amigos, emprendieron la tarea de editar y difundir “Antena”, una pequeña publicación periódica que no paso del primer número.  </t>
  </si>
  <si>
    <t xml:space="preserve">Cultura/Literatura/Comunicación/Periodismo </t>
  </si>
  <si>
    <t xml:space="preserve">Santa Marta/Lorica/Córdoba </t>
  </si>
  <si>
    <t>Liceo del Caribe Ariel</t>
  </si>
  <si>
    <t xml:space="preserve">Juancho, el pajarero </t>
  </si>
  <si>
    <t>Columna del periodista y escritor David Sánchez Juliao, en la que emite un breve fragmento de nueva colección lanzada por MTM de Colombia en disco compacto doble, titulada “David Sánchez Juliao, contador de historias”. En la publicación se emite un breve resumen del cuento “Juancho, el pajarero”, que pertenece a la producción que saldrá al público en pocos días.</t>
  </si>
  <si>
    <t>Hindí/Impresa</t>
  </si>
  <si>
    <t>Nueva Delhi/India</t>
  </si>
  <si>
    <t>El cebú, un himno de amistad (II)</t>
  </si>
  <si>
    <t>Columna del escritor y periodista David Sánchez Juliao, en la que se remite a la firma y presentación de credenciales como embajador de Colombia en la India. Sánchez exalta la anécdota en donde David Manners, subsecretario para la América Latina y Relaciones Exteriores, le solicito un casete con la música más autóctona y propia de Colombia.</t>
  </si>
  <si>
    <t xml:space="preserve">Sánchez Juliao, David/Manners, David </t>
  </si>
  <si>
    <t>Obras colombianas en la India (II)</t>
  </si>
  <si>
    <t xml:space="preserve">Columna del escritor y periodista David Sánchez Juliao, en la que anuncia la creación del “Colombian Cultural Center” (Centro cultural colombiano), en la ciudad de Nueva Delhi. Con esta propuesta el embajador de Colombia en la India, quiere como fin institucionalizar las “Colombian coffe Nights”: amplias reuniones de diplomáticos, intelectuales, periodistas y artistas, para discutir y analizar las diversas obras literarias de América Latina y Asia.  </t>
  </si>
  <si>
    <t>Cali/Nueva Delhi/India</t>
  </si>
  <si>
    <t>1991-09</t>
  </si>
  <si>
    <t>El profesor Indra Nath Choudhuri (III)</t>
  </si>
  <si>
    <t>Columna del periodista y escritor David Sánchez Juliao, en la que informa la traducción de la espectacular obra colombiana “La Vorágine” al hindi y otros idiomas hablados en la India. El embajador de Colombia en la India, David Sánchez Juliao se puso la tarea de llevar las más aclamadas obras literarias de autores Latinoamericanos a territorio de la India con el objeto de dar a conocer las costumbres, valores e identidad de la cultura del nuevo mundo.</t>
  </si>
  <si>
    <t>Sánchez Juliao, David/Nath Choudhuri, Indra</t>
  </si>
  <si>
    <t>Bahadur, Rajínder y Vandana (II)</t>
  </si>
  <si>
    <t xml:space="preserve">Columna del escritor y periodista David Sánchez Juliao, en la que emite una breve anécdota durante su estadía en Nueva Delhi, India. Sánchez cuenta que además de ser amigo de Bahadur y de Rajínder, era también amigo de Vandana, la cobra de Qutab-Minar. La cual un día abandono el cesto de mimbre en el que permanecía enroscada hasta que aparecían los turistas, se quedó enroscada en el suelo mirándole a los ojos. Rajínder comprendió que el escritor estaba a punto de colapsar, llevó de nuevo la flauta a la boca e hizo que se retirará la cobra.  </t>
  </si>
  <si>
    <t>Cultura/Identidad/Costumbres/Relatos</t>
  </si>
  <si>
    <t>1995</t>
  </si>
  <si>
    <t xml:space="preserve">La costa en siete suspiros </t>
  </si>
  <si>
    <t xml:space="preserve">Columna del periodista y escritor David Sánchez Juliao, en la que emite en exclusiva una serie de notas breves en las que retrata su particular visión de la costa atlántica de Colombia. En la publicación se puede observar los siguientes apuntes: 
Resignación: A las orillas del mar de Cartagena de Indias, hay una lancha de madera que se llama resignación, la cual cuida un viejo marinero que afirma haber sido contratado desde hace treinta seis meses sin recibir pago alguno por su labor. 
Descalificación: Narra la vez que el cantautor Alejandro Durán, toco mal una de las notas en su acordeón frente a miles de espectadores, ante ello, detuvo el espectáculo, se acercó al micrófono y dijo: “pueblo, pido perdón por el error”. Años después un barranquillero transparente como Alejo, pero llamado Mario Sojo, firmo una tarjeta equivocada en un torneo de golf. Al darse cuenta del error acudió al presidente del torneo y volvió a pronunciar la frase anterior.  
El mal alcalde: Narra la historia de Manuel González, el cual se hizo elegir como alcalde de un pequeño pueblo del departamento de Bolívar sin tener algún conocimiento del caso.  
Canción de la buena gente: Sánchez en breve relato expresa la falta de solidaridad y compromiso de ayuda con el prójimo que se ha perdido con el tiempo en la sociedad colombiana. Cada vez el ser humano se vuelve más egoísta e individualista a la hora de estrechar su mano con una persona o comunidad necesitada. 
</t>
  </si>
  <si>
    <t>22-27</t>
  </si>
  <si>
    <t>Cultura/Costumbres/Solidaridad/Relatos</t>
  </si>
  <si>
    <t>Valledupar/Santa Marta/Lorica/Córdoba/Bogotá</t>
  </si>
  <si>
    <t xml:space="preserve">Sánchez Juliao, David/Consuegra Higgins, José/Durán, Alejandro/Illán, Ramón </t>
  </si>
  <si>
    <t>Desde Tailandia: Pescar en Bangkok (III)</t>
  </si>
  <si>
    <t xml:space="preserve">Columna del periodista y escritor David Sánchez Juliao, en la que relata una breve crónica de su pasadía por la ciudad de Bangkok. El autor narra la desgastada travesía de ubicar un sitio donde verdaderamente sirvan un excepcional pescado como lo hacían al sur de la ciudad de Bogotá, Colombia, donde las tardes de domingo se va a romper las estrictas dietas y pasar un rato en familia.    </t>
  </si>
  <si>
    <t>Cultura/Relatos/Identidad</t>
  </si>
  <si>
    <t>Barranquilla/Tailandia/Bangkok/Bogotá</t>
  </si>
  <si>
    <t>2002-05</t>
  </si>
  <si>
    <t>Profesión: paisa (III)</t>
  </si>
  <si>
    <t xml:space="preserve">Columna del escritor y periodista David Sánchez Juliao, en la que expresa su gran afinidad y admiración por la población paisa. Afirma que además de sentir admiración, los antioqueños son personas con una afinidad profesional increíble. Su amigo Jaime Botero Gómez paisa de pies a cabeza decidió hacer dos cosas con el autor: primero llevar a las tarimas su monólogo “El Pachanga”, encarnado por Franky Linero; y segundo, tomó su novela “Cachaco, Paloma y Gato”, y la instaló en el teatro popular y en una telenovela de diez capítulos bastante exitosa.  </t>
  </si>
  <si>
    <t>Bogotá/Antioquia</t>
  </si>
  <si>
    <t xml:space="preserve">Sánchez Juliao, David/Botero Gómez, Jaime/Linero, Franky </t>
  </si>
  <si>
    <t>En memoria de Manuel Zapata Olivella: Palabra de Changó</t>
  </si>
  <si>
    <t>Cultura/Literatura/identidad/Homenaje</t>
  </si>
  <si>
    <t xml:space="preserve">Bogotá/Lorica/Río Sinú </t>
  </si>
  <si>
    <t>[Martes de paraninfo]</t>
  </si>
  <si>
    <t xml:space="preserve">Columna del periodista y escritor David Sánchez Juliao, en la que anuncian su participación en el ciclo de conferencias que se dictarán en el mes de marzo en el paraninfo de la Universidad de Antioquia sobre “literatura colombiana”. El autor presentará su conferencia titulada “El machismo en la música latinoamericana”. </t>
  </si>
  <si>
    <t>Cultura/Literatura/Conversatorio/Conferencia</t>
  </si>
  <si>
    <t>Antioquia/Barranquilla/Lima/Perú</t>
  </si>
  <si>
    <t>Fábulas del libro inédito "Las cosas tienen palabra"</t>
  </si>
  <si>
    <t xml:space="preserve">Columna del periodista y escritor David Sánchez Juliao, en la que emite un breve fragmento de su libro inédito titulado “Las cosas tienen la palabra”. En la publicación el autor deja ver unas cortas fábulas que se encuentran en la obra: 
¡Alo, Alo!: Un día un teléfono llamo a otro teléfono y le dijo “Oye me gustaría que discutiéramos un poco sobre el problema del cruce de líneas, la intercepción de nuestros diálogos”. ¡No seas ingenuo! Cuantas veces se ha repetido en el grupo que estas cosas no se deben hablar por teléfono sino personalmente por cuestiones de seguridad.  
 Entre lápices: Narra la conversación entre dos lápices de una fábrica: 
¿Y por qué fabrican aquellos colegas sin borrador?
Es que esos van para Latinoamérica.
¿Y eso que?
Una tierra donde nadie reconoce errores. </t>
  </si>
  <si>
    <t>"La salsa no es tan sencilla… tiene su misterio y su filosofía"</t>
  </si>
  <si>
    <t xml:space="preserve">Columna del periodista y escritor David Sánchez Juliao, en la que emite un breve fragmento de la entrevista realizada a varios de los mejores exponentes de la música tropical colombiana e internacional. Quienes en su ajetreada vida aceptaron reunirse con las directivas de la emisora Olímpica de Barranquilla con el propósito de hablar sobre el rol de la música tropical y su evolución.  </t>
  </si>
  <si>
    <t>Antioquia/Barranquilla/Costa Caribe/Venezuela/América Latina</t>
  </si>
  <si>
    <t>Artículos de prensa de David Sánchez Juliao (Sin fecha)</t>
  </si>
  <si>
    <t>Esta carpeta recopila una selección de artículos publicados en diversos periódicos de circulación nacional, que documentan la labor de David Sánchez Juliao como columnista y periodista. A lo largo de estos textos, el autor recurre a fábulas, cuentos y crónicas para abordar temas de carácter político, económico, cultural y social, centrados en la realidad del pueblo colombiano y del pueblo indio.</t>
  </si>
  <si>
    <t>Bogotá/Cartagena/Valledupar/Barranquilla/Montería/Nueva Delhi/India/Estados Unidos/Panamá</t>
  </si>
  <si>
    <t>1-59</t>
  </si>
  <si>
    <t>Cultura/Política/Economía/Literatura/Fábulas/Relatos/Historia/Cultura/Identidad/Creencias/Tradiciones</t>
  </si>
  <si>
    <t xml:space="preserve">Sánchez Juliao, David/Gerlein, Julio/García, Enrique/Lozano Ángel, Carlos/Rupa Singh/Eastman, Martha Lucía/Tagore, Rabindranath/Misra, Renuka/Singh, Rupa </t>
  </si>
  <si>
    <t>Embajada de Colombia en la India /Universidad Católica de Eichstatt</t>
  </si>
  <si>
    <t xml:space="preserve">Un saludo a Martha Lucía Eastman </t>
  </si>
  <si>
    <t xml:space="preserve">Columna del periodista y escritor David Sánchez Juliao, en la que exalta la vida y obra de la escritora risaraldense Martha Lucía Eastman, por su compromiso y calidad humana a la hora de apoyar y desarrollar diversas obras de beneficencia y espacios culturales en la ciudad de Pereira y sus zonas aledañas. </t>
  </si>
  <si>
    <t>Risaralda/Pereira/Colombia</t>
  </si>
  <si>
    <t>Sánchez Juliao, David/Eastman, Martha Lucía</t>
  </si>
  <si>
    <t>Desde la India: El cebú, un himno de amistad</t>
  </si>
  <si>
    <t>Columna del escritor y periodista David Sánchez Juliao, en la que se remite a la firma y presentación de credenciales como embajador de Colombia en la India. El autor exalta la anécdota en donde David Manners, subsecretario para la América Latina y Relaciones Exteriores, le solicito un casete con la música más autóctona y propia de Colombia.</t>
  </si>
  <si>
    <t>[Por Rabindranath Tagore]</t>
  </si>
  <si>
    <t>Cultura/Literatura/Identidad/Intercambio</t>
  </si>
  <si>
    <t>"Lo colonial"</t>
  </si>
  <si>
    <t>Columna del periodista y escritor David Sánchez Juliao, en la que explica la ambigüedad en la que suele caer la gente al denominar cierto lugar, cosa u objeto algo “colonial”. Puesto que, repercute en un significado diferente para los diversos países que algún día fueron colonia y parte de una potencia mundial.</t>
  </si>
  <si>
    <t>Cultura/Historia/Costumbres</t>
  </si>
  <si>
    <t>India/Colombia/América Latina</t>
  </si>
  <si>
    <t xml:space="preserve">Sánchez Juliao, David/Misra, Renuka </t>
  </si>
  <si>
    <t>Desde la India: Saudade de India (II)</t>
  </si>
  <si>
    <t>Columna del escritor y periodista David Sánchez Juliao, en la que analiza las condiciones de vida en la India. El autor expresa que la India es un territorio místico lleno de riqueza y belleza sin igual, que transforma y condiciona al sujeto de una forma excepcional luego de varios meses de vivir en ella. Advierte que, el turista que llega creyendo que el paisaje está más allá de la gente misma, fracasa y termina devolviéndose a su tierra natal.</t>
  </si>
  <si>
    <t>Nueva Delhi/India/Brasil/Alemania</t>
  </si>
  <si>
    <t>Sánchez Juliao, David/Lozano Ángel, Carlos/Singh, Rupa</t>
  </si>
  <si>
    <t>Universidad Católica de Eichstatt</t>
  </si>
  <si>
    <t>Siete guiños al continente (II)</t>
  </si>
  <si>
    <t xml:space="preserve">Columna del periodista y escritor David Sánchez Juliao, en la que anuncia nuevos avances de su nuevo libro “De viaje”, el cual será editado y publicado por la editorial Grijalbo de Barcelona-Bogotá. En la publicación el autor realiza un breve resumen de algunas de las anécdotas más relevantes del autor en los últimos años. </t>
  </si>
  <si>
    <t>Cultura/Literatura/Relatos/Turismo</t>
  </si>
  <si>
    <t xml:space="preserve">Viena/Grecia/Moscú/Rusia/Francia </t>
  </si>
  <si>
    <t>La costa en siete suspiros (III)</t>
  </si>
  <si>
    <t xml:space="preserve">Columna del periodista y escritor David Sánchez Juliao, en la que emite en exclusiva una serie de notas breves en las que retrata su particular visión de la costa atlántica de Colombia. En la publicación se puede observar las siguientes fábulas
Resignación: A las orillas del mar de Cartagena de Indias, hay una lancha de madera que se llama resignación, la cual cuida un viejo marinero que afirma haber sido contratado desde hace treinta seis meses sin recibir pago alguno por su labor. 
Descalificación: Narra la vez que el cantautor Alejandro Durán, toco mal una de las notas en su acordeón frente a miles de espectadores, ante ello, detuvo el espectáculo, se acercó al micrófono y dijo: “pueblo, pido perdón por el error”. Años después un barranquillero transparente como Alejo, pero llamado Mario Sojo, firmo una tarjeta equivocada en un torneo de golf. Al darse cuenta del error acudió al presidente del torneo y volvió a pronunciar la frase anterior.  
Canción de la buena gente: Sánchez en breve relato expresa la falta de solidaridad y compromiso de ayuda con el prójimo que se ha perdido con el tiempo en la sociedad colombiana. Cada vez el ser humano se vuelve más egoísta e individualista a la hora de estrechar su mano con una persona o comunidad necesitada.
El mal alcalde: Narra la historia de Manuel González, el cual se hizo elegir como alcalde de un pequeño pueblo del departamento de Bolívar sin tener algún conocimiento del caso.  
</t>
  </si>
  <si>
    <t>Cultura/Identidad/Fábula/Cuentos/Costumbres</t>
  </si>
  <si>
    <t>Valledupar/Lorica/Córdoba/San Juan de Nepomuceno/Costa Caribe</t>
  </si>
  <si>
    <t>Sánchez Juliao, David/Durán, Alejandro/Angulo, Manuel</t>
  </si>
  <si>
    <t>Un escritor diplomático (II)</t>
  </si>
  <si>
    <t xml:space="preserve">Columna del periódico Delhi Mid Day, en la que el escritor y periodista David Sánchez Juliao, presenta su columna “Un escritor diplomático”. El autor afirma que su mandato es tan amplio como el de cualquier embajador, la diplomacia es su trabajo, pero el escribir es su pasión. Puesto que, un escritor es un mejor comunicador entre las personas y actúa como puente entre las naciones.  </t>
  </si>
  <si>
    <t>Diplomacia/Política/Identidad/Desarrollo</t>
  </si>
  <si>
    <t>Me voy pa´ la Habana y no vuelvo más</t>
  </si>
  <si>
    <t xml:space="preserve">Columna del periodista y escritor David Sánchez Juliao, en la que a través de un breve relato sobre la vida de Nelson Pinedo, un famoso cantante de música tropical que se dio a conocer en la Habana, Cuba. Con lo anterior, Sánchez analiza la típica condición del migrante, cuando decide salir de su tierra en busca de nuevas oportunidades, logrando tener una mejor calidad de vida y un alto nivel de aceptación. </t>
  </si>
  <si>
    <t>Cultura/Identidad/Migración/Desarrollo/Progreso</t>
  </si>
  <si>
    <t>La Habana/Cuba/Colombia</t>
  </si>
  <si>
    <t xml:space="preserve">Sánchez Juliao, David/Pinedo, Nelson </t>
  </si>
  <si>
    <t xml:space="preserve">Acá entre nosotros </t>
  </si>
  <si>
    <t xml:space="preserve">Columna del periodista y escritor David Sánchez Juliao, en la que emite la fábula “Aquí y adelante remolino torbellino media vuelta y media vueltera”, la cual se encontrará disponible en su nuevo libro inédito “Las cosas tiene la palabra”: 
Un día como cualquiera, cangrejo Cervantes y cangrejo Machado se encontraron en una esquina de la playa. 
En el cual uno dice: ¿no has ido lo que andan diciendo de nosotros? 
No, ¿Qué?
Han inventado el dicho parta cuando alguien no progresa en algo: “Vas para atrás como el cangrejo… dice el dicho. </t>
  </si>
  <si>
    <t xml:space="preserve">Ayer, hoy y mañana en cuestión de una noche </t>
  </si>
  <si>
    <t xml:space="preserve">Columna del periodista y escritor David Sánchez Juliao, en la que emite una serie de fotografías alusivas a las fiestas realizadas en época del carnaval de Barranquilla. Sánchez exalta a las participantes del reinado de belleza, quienes son las estrellas principales de la noche de clausura de las fiestas. Igualmente, se observa las diversas formas de expresión de la cultura Caribe de Colombia. </t>
  </si>
  <si>
    <t>Cultura/Festividades/Identidad</t>
  </si>
  <si>
    <t xml:space="preserve">Sánchez Juliao, David/Gerlein, Julio/García, Enrique </t>
  </si>
  <si>
    <t xml:space="preserve">El documento contiene una rasgadura en la parte central. </t>
  </si>
  <si>
    <t xml:space="preserve">Cosas del día </t>
  </si>
  <si>
    <t xml:space="preserve">Columna del periodista y escritor David Sánchez Juliao, en la que emite un breve fragmento de la nota periodística que lo acusa de haber rechazado la invitación realizada por el presidente Belisario Betancur para tomar una copa de vino en la casa de Nariño. Este suceso se ha considerado una manifestación de rebeldía y descontento por parte del intelectual a los sucesos políticos que han acaecido a nivel nacional. </t>
  </si>
  <si>
    <t>Diplomacia/Política/Identidad</t>
  </si>
  <si>
    <t xml:space="preserve">Sánchez Juliao, David/Betancur, Belisario </t>
  </si>
  <si>
    <t>El Hombre que le volteó el pico al águila (II)</t>
  </si>
  <si>
    <t xml:space="preserve">Columna del escritor y periodista David Sánchez Juliao, en la que relata la historia de Adolfo Falquez, un arquitecto barranquillero que, de haberlo pensado había podido migrar a los Estados Unidos buscando un mejor futuro. Pero no hay mal que por bien no venga, consiguió el contrato de su vida con una empresa privada que, con la ausencia del Estado, decidió embellecer el Boulevard de la 54 de Barranquilla con la ayuda del prestigioso arquitecto. Lo primero que hizo Adolfo, fue barrer los cuerpos de los bustos instalados en el parque de los Fundadores y empezar a embellecer rápidamente la ciudad, sin notar que el águila, figura principal del parque había quedado con el rabo hacia Barranquilla y el pico hacia el Country Club. </t>
  </si>
  <si>
    <t>Sánchez Juliao, David/Falquez, Adolfo</t>
  </si>
  <si>
    <t xml:space="preserve">Vaca Linares y burro Colón </t>
  </si>
  <si>
    <t xml:space="preserve">Columna del periodista y escritor David Sánchez Juliao, en la que emite la fábula “Baca Linares y burro Colón”, la cual se encontrará disponible en su nuevo libro inédito “Las cosas tiene la palabra”: 
Caminado un día por un pastizal florido, Vaca Linares se encontró con burro Colón. 
Oye, pregunto el burro a la vaca, he visto que has publicado por ahí en la prensa algunos cuentos tuyos firmado con B de burro. ¿Por qué si tú eres Vaca?
Me han dicho que son cuentos malos y que soy muy burra para escribir. </t>
  </si>
  <si>
    <t>Cultura/Fábula/Costumbres/Desigualdad</t>
  </si>
  <si>
    <t xml:space="preserve">Sánchez Juliao, David/Ramón </t>
  </si>
  <si>
    <t xml:space="preserve">Historia de un incomprendido </t>
  </si>
  <si>
    <t xml:space="preserve">Columna del escritor y periodista David Sánchez Julio, en la que narra la historia de Bocachico Puche, un pescado que en su juventud decidió abandonar los estudios universitarios defraudando a sus padres y familia, pero con un simple objetivo. Puche afirmaba que en la universidad no había ninguna facultad dedicada a convertirse en Bocachico, no había educación alguna para su clase y mucho menos para formarse como individuo con una identidad propia. </t>
  </si>
  <si>
    <t>Lorica/Río Sinú/Colombia</t>
  </si>
  <si>
    <t>Un caballo y un Hstrburst</t>
  </si>
  <si>
    <t>Columna del periodista y escritor David Sánchez Juliao, en la que emite la fábula “Un caballo y un Hstrburst”, la cual se encontrará disponible en su nuevo libro inédito “Las cosas tiene la palabra”: 
Hubo una vez un caballo un caballo de tierra que encontró en un paseo por la playa a un caballito de mar. 
Es gracioso dijo el caballo, porque te pareces a mí, llevas mi nombre. 
¡Maldito sea el sistema de cosas! Dijo el caballito de agua, supongamos que me llamará el Hstrburst. ¿Por qué carajos no podrías tu llamarse Hstrburst de tierra por parecerte a mí?</t>
  </si>
  <si>
    <t>Cultura/Literatura/Identidad/Desigualdad</t>
  </si>
  <si>
    <t xml:space="preserve">Los lagartos </t>
  </si>
  <si>
    <t>En la escuelita rural de una comunidad de lagartijas, el profesor explicaba un día a los niños en clase de anatomía. 
¿Y qué paso entonces, profesor? Pregunto un niño.
Lo que sucedió que un grupo de antepasados nuestros empezó a implorar a los caciques por puestos públicos, y al tiempo nos empezó a crecer entre las piernas un bulto de carne inútil.</t>
  </si>
  <si>
    <t>Cultura/Literatura/Política/Corrupción</t>
  </si>
  <si>
    <t>¿Quien fue primero, el huevo a la gallina?</t>
  </si>
  <si>
    <t xml:space="preserve">Columna del periodista y escritor David Sánchez Juliao, en la que emite la fábula “¿Quién fue primero, el huevo o la gallina?”, la cual se encontrará disponible en su nuevo libro inédito “Las cosas tiene la palabra”: 
 Quien fue primero de los dos, le dijo un día una gallina vieja a un huevo recién empollado. 
El huevo la miro con rabia: 
Ay, por favor, déjate de andar pensando en huevonadas. Piensa y date cuenta más bien de lo jodido que estamos ambos, tú en los gallineros y yo exhibido y caro en los supermercados. </t>
  </si>
  <si>
    <t xml:space="preserve">Sonido de cucarrón: visita de ocasión </t>
  </si>
  <si>
    <t xml:space="preserve">Columna del periodista y escritor David Sánchez Juliao, en la que emite la fábula “¿Sonido de cucarrón: visita de ocasión?”, la cual se encontrará disponible en su nuevo libro inédito “Las cosas tiene la palabra”: 
Araña Gutiérrez se dedicaba a dar los últimos toques de su decorado en su telaraña, cuando oyó que se acercaba un zumbido extraño. Levanto la cabeza y vio que era cucarrón López plantado en el aire. 
¿Cómo esta amiga, pregunto cucarrón López?
Aquí trabajando. Te felicito por tu nombramiento como director Nacional de la oficina de intercambio de estudiantes.
Gracias respondió cucarrón López. Te traigo una noticia que te hará ganar miles de dólares, solo tienes que enseñar el arte de tejer a un grupo de telarañas norteamericanas y cada una te pagara dos dólares la hora. 
La araña se quedó pensado y dijo:  ellas me han robado mi cultura, mis riquezas; y ahora por dos dólares me quieren arrebatar mis habilidades manuales. </t>
  </si>
  <si>
    <t>La oveja negra</t>
  </si>
  <si>
    <t xml:space="preserve">Columna del periodista y escritor David Sánchez Juliao, en la que emite la fábula “¿Sonido de cucarrón: visita de ocasión?”, la cual se encontrará disponible en su nuevo libro inédito “Las cosas tiene la palabra”: </t>
  </si>
  <si>
    <t>Cultura/Identidad/Barbarie</t>
  </si>
  <si>
    <t xml:space="preserve">Sueños de vaca </t>
  </si>
  <si>
    <t xml:space="preserve">Columna del periodista y escritor David Sánchez Juliao, en la que emite la fábula “Sueños de vaca”, la cual se encontrará disponible en su nuevo libro inédito “Las cosas tiene la palabra”: 
Cuenta la historia de vaca Molina y vaca Salcedo, quienes conversaban un día en el encierro del corral: 
Esto de que los hombres hayan inventado los cruces de ganado es lo más contradictorio. 
¿Por qué? 
Porque ellos lo ponen a uno a que, de cruce, Holstein con blanco orejinegro, cebú con romosinuano. 
¿y? 
Te parece poco que quien haya inventado eso siga casándose con su hermana de raza: blanco con blanco; negro con negro; gringo con gringa. Deberían mezclar todos eso tonos de piel y hacer del mundo solo un café con leche.  </t>
  </si>
  <si>
    <t xml:space="preserve">El mico que se vistió de seda </t>
  </si>
  <si>
    <t xml:space="preserve">Columna del periodista y escritor David Sánchez Juliao, en la que emite la fábula “El mico que se vistió de seda”, la cual se encontrará disponible en su nuevo libro inédito “Las cosas tiene la palabra”: 
Hubo una vez un mico que se vistió todo de seda y salió a la calle con la esperanza de que lo confundieran. Pero la gente sabiendo perfectamente de quien se trataba, empezó a saludarlo en tono y con las palabras que siempre habían utilizado para saludar a los micos. 
Hasta que se dejó de miquerías y siguió andando desnudo como siempre de rama en rama. </t>
  </si>
  <si>
    <t>Cultura/Fábula/Costumbres</t>
  </si>
  <si>
    <t xml:space="preserve">Orejas largas, mentes cortas </t>
  </si>
  <si>
    <t xml:space="preserve">Columna del periodista y escritor David Sánchez Juliao, en la que emite la fábula “Orejas largas, mente corta”, la cual se encontrará disponible en su nuevo libro inédito “Las cosas tiene la palabra”: 
Narra la historia de un burro llamado burro cabezas que se puso a pensar un día en si debía ir a la escuela, pero recordó que los burros no razonan y no fue. </t>
  </si>
  <si>
    <t>Fábula/Educación/Desigualdad</t>
  </si>
  <si>
    <t>"El Arca de Noé"</t>
  </si>
  <si>
    <t xml:space="preserve">Columna del periodista y escritor David Sánchez Juliao, en la que narra el acontecimiento que tuvo lugar a principios del siglo XX en la construcción del canal de Panamá por el gobierno de Estados Unidos. Una invasión de sancudos diezmó las cuadrillas de obreros extranjeros, desde entonces, el sancudo se convirtió en el héroe latinoamericano. Le fueron levantadas estatuas, periódicos y revistas. Cuando el gringo volvió con el ánimo de abrir más canales, someter a más pueblos, corromper funcionarios, los zancudos salieron a su defensa con la mala suerte de que los gringos se habían dedicado a invertir el insecticida, mientras los zancudos se habían dedicado a vivir el sueño de las estatuas. </t>
  </si>
  <si>
    <t>Fábula/Identidad/Colonialismo</t>
  </si>
  <si>
    <t>Colombia/Estados Unidos/Panamá</t>
  </si>
  <si>
    <t xml:space="preserve">Dedicado a una amiga psicóloga </t>
  </si>
  <si>
    <t xml:space="preserve">Sucede que los psicólogos enseñan a las ratas a que apenas tengan hambre bajen una palanca para para que aparezca un trocito de queso. 
Una vez un par de ratas residenciadas en una caja de skinner, hablaron:
Fíjate, dijo una 
Tengo condicionado al psicólogo. Apenas bajo la palanca me pone la comida. </t>
  </si>
  <si>
    <t>Fábula/Relatos/Cuentos</t>
  </si>
  <si>
    <t>¿Cuándo se ha visto que los pájaros le tiren a las escopetas?</t>
  </si>
  <si>
    <t xml:space="preserve">Columna del periodista y escritor David Sánchez Juliao, en la que emite la fábula “Cuando se ha visto a los pájaros les tiren a las escopetas”, la cual se encontrará disponible en su nuevo libro inédito “Las cosas tiene la palabra”: 
Un día un grupo de pájaros discutía en un ramal, cuando la conversación se tornó turbia: 
Déjense, hijitos, de andar hablando de imposibles, dijo don búho Carrascal.
Yo he pasado por todo eso y son cosas que no conducen a ninguna parte.
Los pájaros, exclamaron: usted pertenece a otra generación, don búho. 
El búho Carrascal contesto: claro que sí, a la generación de la experiencia. Yo también fui joven, no lo olviden.  </t>
  </si>
  <si>
    <t xml:space="preserve">Un burro a quien le sonó la flauta </t>
  </si>
  <si>
    <t xml:space="preserve">Columna del periodista y escritor David Sánchez Juliao, en la que emite un breve resumen de la fábula “Un burro a quien le sonó la flauta”, de su obra inédita titulada “Las cosas tiene la palabra”: 
Narra el paseo de un burro latinoamericano, el cual pasaba por el lugar donde un niño había dejado olvidada su flauta. Bajo entonces la cabeza para olerla y dio un resoplido. El aire se colocó por los orificios y esbozo una bella melodía. Sin perder el tiempo aquel burro convencido de su talento musical, se inscribió para la orquesta filarmónica de su localidad. Y, claro lo acompaño una carta del político más reconocido de su localidad. El jueves hay concierto. El burro va a tocar.  </t>
  </si>
  <si>
    <t>Fábula/Política/Costumbres</t>
  </si>
  <si>
    <t xml:space="preserve">Ese es mi único delito </t>
  </si>
  <si>
    <t xml:space="preserve">Columna del periodista y escritor David Sánchez Juliao, en la que emite un breve resumen de la fábula “Ese es mi único delito”, de su obra inédita “Las cosas tiene la palabra”:
Narra la historia de Colibrí Martínez, quien se acostumbró a sobrevolar el huerto de una casa de campo cuyos dueños parecían gustar de los pájaros. Un día fue a dar a un jardín interior donde se encontró con una jaula que en su interior contenía a un triste y pensativo turpial. 
¿Qué haces aquí?, ¿Por qué estás en la cárcel?, pregunto Colibrí Martínez. Estoy por el único delito que pueden encarcelar a un turpial, cantar bien.   </t>
  </si>
  <si>
    <t>Fábula/Corrupción/Costumbres</t>
  </si>
  <si>
    <t xml:space="preserve">La recuperación de la palabra </t>
  </si>
  <si>
    <t xml:space="preserve">Columna del periodista y escritor David Sánchez Juliao, en la que expone la dura situación que soporta el escritor de América Latina, sometido a la dura limitación de edición de ejemplares de sus obras. Del mismo modo, analiza como principal causa del problema, el porcentaje tan alto de analfabetismo que existe en la mayoría del territorio del continente. </t>
  </si>
  <si>
    <t xml:space="preserve">Literatura/Desigualdad/Educación </t>
  </si>
  <si>
    <t>Como en Londres, pero distinto…</t>
  </si>
  <si>
    <t xml:space="preserve">Columna del periodista y escritor David Sánchez Juliao, en la que realiza un breve recorrido por la historia del festival vallenato que se realiza en la ciudad de Valledupar, considerado uno de los eventos culturales más sobresaliente e importantes de toda América Latina. El autor afirma que es festival no es algo palpable como el acero o el agua, el festival es actitud. La actitud de un pueblo, definitivamente singular y único en la tierra, que decide festejar y exaltar sus costumbres en identidad a través de la música. </t>
  </si>
  <si>
    <t>Cultura/Festividad/Identidad</t>
  </si>
  <si>
    <t>Valledupar/Barranquilla/Montería</t>
  </si>
  <si>
    <t>El mito de la flojera costeña (II)</t>
  </si>
  <si>
    <t xml:space="preserve">Columna del escritor y periodista David Sánchez Juliao, en la que explica como la flojera del costeño es un mito, ya que, no es más que una maquinaria de defensa para no generar plusvalía más de la necesaria, para poder subsistir, para poder vivir dentro de la estrecha escala de sus cuatro valores prioritarios: El desamor, la desesperanza, el boxeo y el vallenato.  </t>
  </si>
  <si>
    <t>Valledupar/Costa Atlántica</t>
  </si>
  <si>
    <t xml:space="preserve">El avestruz y la tortuga </t>
  </si>
  <si>
    <t xml:space="preserve">Columna del periodista y escritor David Sánchez Juliao, en la que emite un breve resumen de la fábula “El avestruz y la tortuga”, de su obra inédita “Las cosas tiene la palabra”:
Relata la conversación entre un avestruz foráneo y una tortuga latinoamericana, sostenida en cualquier rincón de una plaza de Colombia. 
La tortuga dice: que raro que la gente de mi tierra utilice la acción tuya de esconder la cabeza entre la tierra para establecer la analogía de las personas que quieren huir de ciertas situaciones. 
El avestruz: perdona amiga, pero a los colombianos les falta mucho, observar sus propias cosas. Apuesto a que eso de “esconder la cabeza”, también es traducido del inglés. </t>
  </si>
  <si>
    <t>Fábula/Cultura/Identidad/Costumbres</t>
  </si>
  <si>
    <t xml:space="preserve">Vaya desplante </t>
  </si>
  <si>
    <t>Política/Cultura/Periodismo</t>
  </si>
  <si>
    <t>Columna del escritor y periodista David Sánchez Juliao, en la que narra la trágica historia de Magdalena Santiago, una comerciante de pescado que decidió irse a vivir a un barrio humilde de la ciudad de Cartagena, en el cual vive una viuda modesta que vive de la pensión de su exmarido y se dedica a criticar y vivir de la apariencia. Un día a Magdalena le sonrío la vida y encontró un pescado con un anillo de diamantes enredado en la huevera, el cual se lo regalo a su vecina, demostrando que no todo lo que brilla es oro. Con lo anterior, el autor expresa la típica diferencia que se vive en una sociedad sin educación y de estratos.</t>
  </si>
  <si>
    <t xml:space="preserve">Cultura/Desigualdad/Educación </t>
  </si>
  <si>
    <t xml:space="preserve">Cambie lo viejo </t>
  </si>
  <si>
    <t xml:space="preserve">Columna del periodista y escritor David Sánchez Juliao, en la que demuestra la diferencia de tres clases de machismo que experimenta la sociedad mundial: por un lado, se encuentra el machismo marcadamente sexual y otro en el que esas características tienen que ver con las interrelaciones propias de los individuos en sociedad y por último el político. Síndrome que, juntas, conforman el gran caos del subdesarrollo. </t>
  </si>
  <si>
    <t>Cultura/Costumbres/Política/Machismo</t>
  </si>
  <si>
    <t xml:space="preserve">Acab Nomar y las Serpientes (II) </t>
  </si>
  <si>
    <t xml:space="preserve">Columna del escritor y periodista David Sánchez Juliao, en la que a través de una breve fábula da cuenta del peligro de vivir rodeado de deudas y preocupaciones financieras por el simple hecho de querer aparentar lo que no somos. Sánchez advierte el peligro que conlleva el estrés, la ansiedad e intranquilidad de vivir una vida atareada. </t>
  </si>
  <si>
    <t>Relatos/Costumbres/Economía</t>
  </si>
  <si>
    <t>[Fábulas de David Sánchez Juliao]</t>
  </si>
  <si>
    <t xml:space="preserve">Versión incompleta de una columna del escritor y periodista David Sánchez Juliao, en la que emite un breve fragmento de varias fábulas de su autoría. En el documento se puede observar el título de las siguientes fábulas:
El deporte de la caza es un deporte estúpido; La hicotea no tiene que ver nada con cristo y su semana santa; abajo los postes de cemento; El pájaro Carpintero; Guerra a los insecticidas con black flag, entre otros.  </t>
  </si>
  <si>
    <t>Relatos/Fábulas/Literatura</t>
  </si>
  <si>
    <t>Investigaciones sobre David Sánchez Juliao y su obra</t>
  </si>
  <si>
    <t xml:space="preserve">Una cobra en el Jardín </t>
  </si>
  <si>
    <t xml:space="preserve">El texto titulado “Una cobra en el jardín”, describe un breve relato de un acontecimiento sin igual en la vida del escritor David Sánchez Juliao, en su ejercicio de embajador plenipotenciario de Colombia en la India. Un día al empezar el día, su vecino y buen colega el embajador Mauricio, le llama por teléfono para notificarle a su desgracia el avistamiento de una cobra en su jardín. Tal acontecimiento, exalta al cordobés, que por su puesto y fama no puede acabar con la vida y suerte del anfibio, puesto que las leyes de la india lo prohíben. Para buscar una solución, llama a un experto en magia y manipulación de serpientes. </t>
  </si>
  <si>
    <t>Cultura/Narrativa/Periodismo</t>
  </si>
  <si>
    <t xml:space="preserve">Producción Intelectual </t>
  </si>
  <si>
    <t xml:space="preserve">Material Gráfico </t>
  </si>
  <si>
    <t>Actividad pesquera</t>
  </si>
  <si>
    <t>[Actividad pesquera]</t>
  </si>
  <si>
    <t>Esta carpeta contiene un conjunto fotográfico que documenta la relación entre las comunidades y los cuerpos de agua como medio de transporte, sustento y vida cotidiana. Se retratan escenas donde personas de distintas regiones se movilizan en lancha por ríos, transportando sus enseres, así como la figura de un hombre campesino que camina junto al mar con sus herramientas de pesca. También se incluyen vistas panorámicas que capturan siluetas de pescadores en plena actividad.</t>
  </si>
  <si>
    <t>Transporte Fluvial/Actividad Económica/Pesca/Paisaje</t>
  </si>
  <si>
    <t>[Navegación fluvial]</t>
  </si>
  <si>
    <t>Fotografía donde se ilustra a un grupo de personas movilizándose en una barcaza por el curso de un rio. 
Dimensiones: 5 x 5 cm. 
Fotografía a blanco y negro o monocromática.</t>
  </si>
  <si>
    <t>Transporte Fluvial/Actividad Económica/Paisaje</t>
  </si>
  <si>
    <t>[Navegación fluvial II]</t>
  </si>
  <si>
    <t>Conjunto de fotografías donde se retrata a un grupo de personas movilizándose en lancha a través del curso de un rio. En la imagen se observa como los individuos de diferentes regiones transportan sus enceres por medio de los cuerpos de agua. 
Dimensiones: 10 x 13 cm. 
Dimensiones: 12 x 6 cm. 
Fotografía a blanco y negro o monocromática.</t>
  </si>
  <si>
    <t>Fotografía donde se retrata a tres campesinos preparando sus instrumentos de pesca.
Dimensiones: 10 x 10 cm. 
Fotografía a blanco y negro o monocromática.</t>
  </si>
  <si>
    <t xml:space="preserve">Transporte Fluvial/Actividad Económica/Pesca </t>
  </si>
  <si>
    <t>[Actividad pesquera II]</t>
  </si>
  <si>
    <t>Fotografía donde se retrata a dos hombres en una lancha con modernas cañas de pescar en mano. 
Dimensiones: 10 x 10 cm. 
Fotografía a blanco y negro o monocromática.</t>
  </si>
  <si>
    <t>[Orilla del mar]</t>
  </si>
  <si>
    <t>Fotografía donde se observa a un hombre de origen campesino caminando a la orilla del mar con sus instrumentos de pesca. 
Dimensiones: 10 x 15 cm. 
Fotografía a blanco y negro o monocromática.</t>
  </si>
  <si>
    <t>[Actividad pesquera III]</t>
  </si>
  <si>
    <t>Fotografía donde se observa a dos campesinos pescando con red en las aguas de un rio. 
Dimensiones: 10 x 15 cm. 
Fotografía a blanco y negro o monocromática.</t>
  </si>
  <si>
    <t>Transporte Fluvial/Actividad Económica/Pesca</t>
  </si>
  <si>
    <t>[Red de pesca]</t>
  </si>
  <si>
    <t>Fotografía donde se observa a dos hombres lanzando una amplia red de pesca a las aguas de un rio. 
Dimensiones: 10 x 15 cm. 
Fotografía a blanco y negro o monocromática.</t>
  </si>
  <si>
    <t>[Actividad pesquera IV]</t>
  </si>
  <si>
    <t>Conjunto de fotografías con vista panorámica donde se retrata la silueta de diversos hombres pescando en el curso de un rio.  
Dimensiones: 10 x 15 cm. 
Fotografía a blanco y negro o monocromática.</t>
  </si>
  <si>
    <t>Fotografía donde se retrata a un grupo hombres en canoas, pescando a la orilla del muelle de Santa Cruz de Santa Cruz de Lorica, Córdoba.  
Dimensiones: 10 x 15 cm. 
Fotografía a blanco y negro o monocromática.</t>
  </si>
  <si>
    <t>Comunidades</t>
  </si>
  <si>
    <t>[Comunidades]</t>
  </si>
  <si>
    <t>Esta carpeta comprende un conjunto de fotografías que retrata escenas cotidianas de la vida en comunidad. En una imagen se ve a un hombre, identificado como “Luis Saleme Lásmar, ‘El Berraco’”, compartiendo un trago con otras personas. Otra fotografía muestra a una mujer con una cesta en las manos, posiblemente camino al mercado. Finalmente, una imagen de plano medio presenta a una niña en la entrada de una vivienda de bahareque, reflejando aspectos de la vida rural.</t>
  </si>
  <si>
    <t xml:space="preserve">Actividades Agrícolas/Vida Rural/Economía </t>
  </si>
  <si>
    <t xml:space="preserve">[Hombre con ruana y carriel] </t>
  </si>
  <si>
    <t>Fotografía donde se retrata a un hombre con las vestiduras tradicionales de la zona rural de Colombia: sombrero, ruana, botas y carriel antioqueño. 
Dimensiones: 8 x 11 cm.
Fotografía a blanco y negro o monocromática.</t>
  </si>
  <si>
    <t xml:space="preserve">Cultura/Agricultura/Paisaje </t>
  </si>
  <si>
    <t xml:space="preserve">[Copa de trago] </t>
  </si>
  <si>
    <t>Fotografía donde se retrata a un hombre sentado con una copa de trago en la mano. La imagen evidencia que se encuentra departiendo con un grupo de personas. En la parte trasera contiene la siguiente anotación: “Luis Saleme Lásmar, “El Berraco”, personaje al que se le atribuye más de cincuenta pasajes”. 
Dimensiones: 8 x 10 cm.
Fotografía a blanco y negro o monocromática.</t>
  </si>
  <si>
    <t>Festividades/Literatura/Cultura</t>
  </si>
  <si>
    <t xml:space="preserve">Saleme Lásmar, Luis </t>
  </si>
  <si>
    <t>[Retrato de estudio]</t>
  </si>
  <si>
    <t>Fotografía donde se retrata a un hombre joven con vestido de paño. En la parte de trasera se evidencia la siguiente marcación: “Bogotá, el día primero. De 1935”. 
Dimensiones: 10 x 10 cm.
Fotografía a blanco y negro o monocromática.</t>
  </si>
  <si>
    <t xml:space="preserve">Retrato/Elegancia </t>
  </si>
  <si>
    <t>[Caminante]</t>
  </si>
  <si>
    <t>Fotografía donde se retrata a un hombre caminando por una planicie cubierta de tierra. 
Dimensiones: 15 x 10 cm.
Fotografía a blanco y negro o monocromática.</t>
  </si>
  <si>
    <t>Paisaje/Naturaleza</t>
  </si>
  <si>
    <t xml:space="preserve">[Retrato] </t>
  </si>
  <si>
    <t>Fotografía donde se retrata la mirada perdida de hombre de cabello negro, camisa manga larga y facciones indígenas. 
Dimensiones: 15 x 10 cm.
Fotografía a blanco y negro o monocromática.</t>
  </si>
  <si>
    <t xml:space="preserve">Retrato/Esperanza/Tranquilidad </t>
  </si>
  <si>
    <t xml:space="preserve">[Anciano] </t>
  </si>
  <si>
    <t>Fotografía donde se retrata el rostro de un hombre de la tercera edad con la mirada decaída. 
Dimensiones: 15 x 10 cm.
Fotografía a blanco y negro o monocromática.</t>
  </si>
  <si>
    <t>Retrato/Cansancio/desesperanza</t>
  </si>
  <si>
    <t>Fotografía donde se retrata a un pequeño niño afrodescendiente, sentado en una acera sin pavimentar.  
Dimensiones: 11 x 14,5 cm.
Fotografía a blanco y negro o monocromática.</t>
  </si>
  <si>
    <t>Infancia/Desigualdad/Pobreza</t>
  </si>
  <si>
    <t>[Familia]</t>
  </si>
  <si>
    <t>Fotografía donde se retrata a dos mujeres adultas posando con sus pequeños hijos a la orilla del mar. 
Dimensiones: 15 x 10 cm.
Fotografía a blanco y negro o monocromática.</t>
  </si>
  <si>
    <t>Familia/Infancia/Paisaje</t>
  </si>
  <si>
    <t>[Cesta de mercado]</t>
  </si>
  <si>
    <t>Fotografía donde se observa a una mujer con una cesta de compras en las manos, posiblemente camino al mercado del pueblo. 
Dimensiones: 15 x 10 cm.
Fotografía a blanco y negro o monocromática.</t>
  </si>
  <si>
    <t xml:space="preserve">Comunidad/Paisaje/Compras </t>
  </si>
  <si>
    <t>[Infante (II)]</t>
  </si>
  <si>
    <t>Fotografía donde se retrata a un pequeño niño apoyado en una roca, en compañía de un grupo de amigos. 
Dimensiones: 15 x 10 cm.
Fotografía a blanco y negro o monocromática.</t>
  </si>
  <si>
    <t>Infancia/Desigualdad/Pobreza/Amistad</t>
  </si>
  <si>
    <t xml:space="preserve">[Retrato (II)] </t>
  </si>
  <si>
    <t>Fotografía donde se retrata a un hombre con expresión facial de alegría en una calle sin pavimentar de un pueblo. 
Dimensiones: 10 x 15 cm.
Fotografía a blanco y negro o monocromática.</t>
  </si>
  <si>
    <t>Alegría/Cultura/Desigualdad</t>
  </si>
  <si>
    <t>[Plano entero]</t>
  </si>
  <si>
    <t>Fotografía de plano entero, en la que se retrata a un hombre afrodescendiente posando junto a una palmera. 
Dimensiones: 10 x 15 cm.
Fotografía a blanco y negro o monocromática.</t>
  </si>
  <si>
    <t xml:space="preserve">Paisaje/Naturaleza/Comunidad </t>
  </si>
  <si>
    <t>[Infante (III)]</t>
  </si>
  <si>
    <t>Fotografía donde se retrata a un infante desnudo en el patio de una casa de campo. 
Dimensiones: 10 x 15 cm.
Fotografía a blanco y negro o monocromática.</t>
  </si>
  <si>
    <t>Infancia/Naturaleza</t>
  </si>
  <si>
    <t>[Infante (IV)]</t>
  </si>
  <si>
    <t>Fotografía donde se retrata a un pequeño niño sin ropas, sentado en la acera de una calle. 
Dimensiones: 11 x 12 cm.
Fotografía a blanco y negro o monocromática.</t>
  </si>
  <si>
    <t>[Infante (V)]</t>
  </si>
  <si>
    <t>Fotografía de plano medio, en la que se retrata a una pequeña niña en la entrada de una vivienda de bahareque.
Dimensiones: 14 x 11 cm.
Fotografía a blanco y negro o monocromática.</t>
  </si>
  <si>
    <t>[Comerciante informal]</t>
  </si>
  <si>
    <t>Fotografía donde se retrata a un vendedor informal en frente de la fachada de la tienda “La O.N.U. La serie contiene tres piezas de la misma.
Dimensiones: 11,5 x 14,5 cm.
Fotografía a blanco y negro o monocromática.</t>
  </si>
  <si>
    <t>Comercio/Desigualdad/Economía</t>
  </si>
  <si>
    <t>[Infante (VI)]</t>
  </si>
  <si>
    <t>Fotografía donde se retrata a una pequeña niña sentada en el comedor de su hogar. En la imagen se puede observar la rudimentaria construcción de las viviendas del pueblo. 
Dimensiones: 11,5 x 14,5 cm.
Fotografía a blanco y negro o monocromática.</t>
  </si>
  <si>
    <t>[Infante (VII)]</t>
  </si>
  <si>
    <t>Fotografía donde se retrata a una pequeña niña recostada en una columna de madera. 
Dimensiones: 11,5 x 14,5 cm.
Fotografía a blanco y negro o monocromática.</t>
  </si>
  <si>
    <t>[Infante (VIII)]</t>
  </si>
  <si>
    <t>Fotografía donde se retrata a dos niñas de pie en la entrada de una finca o casa de campo. Se puede observar el extremo deterioro de la vía que da acceso a la residencia o zona de campo. 
Dimensiones: 11 x 15 cm.
Fotografía a blanco y negro o monocromática.</t>
  </si>
  <si>
    <t>Infancia/Desigualdad/Pobreza/Paisaje</t>
  </si>
  <si>
    <t>[Choza]</t>
  </si>
  <si>
    <t>Fotografía donde se detalla una vieja casa con techo de paja y paredes de bambú. Del mismo modo, se observa a un pequeño niño recostado en el tronco de una palmera.  
Dimensiones: 11,5 x 14,5 cm.
Fotografía a blanco y negro o monocromática.</t>
  </si>
  <si>
    <t>Infancia/Arquitectura rural/Paisaje/Pobreza</t>
  </si>
  <si>
    <t>[Palanquera]</t>
  </si>
  <si>
    <t>Fotografía donde se retrata a una mujer palanquera caminando por las calles de un pueblo, exhibiendo sus productos a los comensales.  
Dimensiones: 10,5 x 14,5 cm.
Fotografía en color.</t>
  </si>
  <si>
    <t>Comercio/Cultura/Economía</t>
  </si>
  <si>
    <t>[Casa del Abogado]</t>
  </si>
  <si>
    <t>Fotografía donde se retrata a un grupo de personas en la entrada de un posible establecimiento o casa de cultura. La fachada de la construcción contiene un letrero denominado “Casa del abogado”. 
 Dimensiones: 10,5 x 14,5 cm.
Fotografía en color.</t>
  </si>
  <si>
    <t>Cultura/Arquitectura rural/Comunidad</t>
  </si>
  <si>
    <t>[Accidente aéreo]</t>
  </si>
  <si>
    <t>Fotografía donde se detalla una avioneta siniestrada a campo abierto. En la imagen se detalla a varias personas en el área del accidente posiblemente buscando sobrevivientes.
Dimensiones: 10,5 x 14,5 cm.
Fotografía a blanco y negro o monocromática.</t>
  </si>
  <si>
    <t>Accidente/Tragedia/Paisaje/Naturaleza</t>
  </si>
  <si>
    <t>[Hombre y naturaleza]</t>
  </si>
  <si>
    <t>Fotografía donde se retrata a un grupo de campesinos al lado de un gran árbol y exuberante maleza. 
Dimensiones: 14,5 x 10,5 cm.
Fotografía a blanco y negro o monocromática.</t>
  </si>
  <si>
    <t>Naturaleza/Comunidad/Vida Rural</t>
  </si>
  <si>
    <t>[Siesta]</t>
  </si>
  <si>
    <t>Fotografía donde se retrata a un individuo tomando una siesta en una silla a la entrada de su hogar. En la imagen se detalla el deterioro de la estructura de la vivienda. 
Dimensiones: 10,5 x 15,5 cm.
Fotografía a blanco y negro o monocromática.</t>
  </si>
  <si>
    <t>Quietud/Comunidad/Naturaleza/Desigualdad/Pobreza</t>
  </si>
  <si>
    <t>[Estudios]</t>
  </si>
  <si>
    <t>Fotografía donde se detalla a un grupo de pequeños niños con cuaderno en mano, tomando posiblemente alguna instrucción escolar a campo abierto. 
Dimensiones: 14,5 x 11, 5 cm.
Fotografía a blanco y negro o monocromática.</t>
  </si>
  <si>
    <t>Educación/Disciplina/Desigualdad/Naturaleza</t>
  </si>
  <si>
    <t>[Cooperativa de Producción Agrícola]</t>
  </si>
  <si>
    <t>Fotografía donde se retrata a un grupo de individuos que posiblemente pertenezcan al gremio de la Cooperativa de Producción Agrícola del barrio Isla de Gallinazo, perteneciente al municipio de Coveñas, Sucre. 
Dimensiones: 14,5 x 11, 5 cm.
Fotografía a blanco y negro o monocromática.</t>
  </si>
  <si>
    <t>Isla de Gallinazo</t>
  </si>
  <si>
    <t>Agricultura/Economía/Vida Rural/Naturaleza</t>
  </si>
  <si>
    <t>Isla de Gallinazo/Coveñas/Sucre</t>
  </si>
  <si>
    <t>[Juventud]</t>
  </si>
  <si>
    <t>Fotografía donde se detalla a un grupo de adolescentes sentados en una carretilla a campo abierto. 
Dimensiones: 15, x 10 cm.
Fotografía a blanco y negro o monocromática.</t>
  </si>
  <si>
    <t>Juventud/Comunidad/Naturaleza</t>
  </si>
  <si>
    <t>[Conversación]</t>
  </si>
  <si>
    <t>Fotografía donde se detalla a un grupo de adultos departiendo en la entrada de un edificio construido en madera. Posiblemente los individuos se encuentran compartiendo un juego de mesa. 
Dimensiones: 10, x 13,5 cm.
Fotografía a blanco y negro o monocromática.</t>
  </si>
  <si>
    <t>Comunidad/Conversación/Ocio</t>
  </si>
  <si>
    <t>[Elecciones]</t>
  </si>
  <si>
    <t>Fotografía donde se detalla un posible proceso electoral en algún municipio de Colombia. En la imagen se observa a un grupo de ciudadanos esperando su fila para sufragar. 
Dimensiones: 10, x 13,5 cm.
Fotografía a blanco y negro o monocromática.</t>
  </si>
  <si>
    <t xml:space="preserve">Proceso Electoral/Política/Comunidad </t>
  </si>
  <si>
    <t>[Tiempo de Esparcimiento]</t>
  </si>
  <si>
    <t>Fotografía donde se detalla a un grupo de niños jugando a la pelota en frente de una vieja casa con techo de paja y estructura de madera. 
Dimensiones: 10,5 x 14,5 cm.
Fotografía a blanco y negro o monocromática.</t>
  </si>
  <si>
    <t>Ocio/Deportes/Comunidad/Pobreza/Vida Rural</t>
  </si>
  <si>
    <t>[Tertulia]</t>
  </si>
  <si>
    <t>Fotografía donde se detalla una reunión de individuos departiendo y conversando sobre algún tema de interés. En la imagen se puede observar a una persona dirigiéndose al público en general a través de un micrófono. 
Dimensiones: 11,5 x 15 cm.
Fotografía a blanco y negro o monocromática.</t>
  </si>
  <si>
    <t>Conversatorio/Conferencia/Comunidad</t>
  </si>
  <si>
    <t>[Juventud (II)]</t>
  </si>
  <si>
    <t>Fotografía donde se retrata a un grupo de jovencitas cargando de brazos a unos bebes. 
Dimensiones: 10,5 x 14,5 cm.
Fotografía a blanco y negro o monocromática.</t>
  </si>
  <si>
    <t>Juventud/Infancia/Desigualdad</t>
  </si>
  <si>
    <t>[Familia (II)]</t>
  </si>
  <si>
    <t>Fotografía donde se retrata a un grupo de personas posiblemente del mismo núcleo familiar. En la imagen se observa a un hombre con macheta en mano y varios niños con utensilios de recolección y vasijas de almacenamiento. 
Dimensiones: 12,5 x 14,5 cm.
Fotografía a blanco y negro o monocromática.</t>
  </si>
  <si>
    <t>Comunidad/Familia/Actividades agrícolas</t>
  </si>
  <si>
    <t>[Actividad recreativa]</t>
  </si>
  <si>
    <t>Fotografía donde se detalla un grupo de niños realizando posiblemente una jornada de actividades de recreación al aire libre. 
Dimensiones: 11, x 14,5 cm.
Fotografía a blanco y negro o monocromática.</t>
  </si>
  <si>
    <t>Recreación/Comunidad/Infancia</t>
  </si>
  <si>
    <t>[Actividad agrícola]</t>
  </si>
  <si>
    <t>Fotografía donde se detalla a un grupo de niños recolectando la producción de los cultivos. 
Dimensiones: 11, x 14,5 cm.
Fotografía a blanco y negro o monocromática.</t>
  </si>
  <si>
    <t>Actividades Agrícolas/Vida Rural/Infancia</t>
  </si>
  <si>
    <t>[Actividad agrícola (II)]</t>
  </si>
  <si>
    <t>Fotografía donde se detalla a un grupo de niños transportando a pie la producción de los cultivos.
Dimensiones: 11, x 14,5 cm.
Fotografía a blanco y negro o monocromática.</t>
  </si>
  <si>
    <t>[Presentación Escolar]</t>
  </si>
  <si>
    <t>Fotografía donde se retrata a un grupo de niños presentando posiblemente alguna actividad escolar. Contiene en la parte de atrás un pedazo de cinta transparente. 
Dimensiones: 11 x 14 cm.
Fotografía a blanco y negro o monocromática.</t>
  </si>
  <si>
    <t>Educación/Disciplina/Naturaleza</t>
  </si>
  <si>
    <t>[Artesanías]</t>
  </si>
  <si>
    <t>Serie de fotografías donde se retrata a un joven trabajando en una pieza de fique en un rudimentario instrumento.   
Dimensiones: 14,5 x 11 cm.
Fotografía a blanco y negro o monocromática.</t>
  </si>
  <si>
    <t>Artesanías/Actividades Agrícolas/Economía</t>
  </si>
  <si>
    <t>[Joven escalando]</t>
  </si>
  <si>
    <t>Fotografía donde se retrata a un joven escalando el tronco de una palmera sin ninguna protección. 
Dimensiones: 11 x 14,5 cm.
Fotografía a blanco y negro o monocromática.</t>
  </si>
  <si>
    <t xml:space="preserve">Infancia/Naturaleza/Peligro </t>
  </si>
  <si>
    <t>[Explicación]</t>
  </si>
  <si>
    <t>Fotografía donde se detalla a un hombre dibujando en el suelo de arena una gráfica, con el propósito de explicar algún tema o actividad a dos personas que observan.  
Dimensiones: 11 x 14,5 cm.
Fotografía a blanco y negro o monocromática.</t>
  </si>
  <si>
    <t xml:space="preserve">Exposición/Naturaleza/Comunidad </t>
  </si>
  <si>
    <t>[Cooperativa de Producción Agrícola (II)]</t>
  </si>
  <si>
    <t>Fotografía donde retrata a un grupo de individuos izando una bandera de la Cooperativa de Productos Agrícola de la Isla de Gallinazo, en un área al aire libre. 
Dimensiones: 11 x 14,5 cm.
Fotografía a blanco y negro o monocromática.</t>
  </si>
  <si>
    <t>[Actividad agrícola (III)]</t>
  </si>
  <si>
    <t>Fotografía donde se retrata a una joven posiblemente moliendo algún tipo de grano o alimento en un tipo de utensilio de cocina construido en roca y madera.  
Dimensiones: 11 x 14,5 cm.
Fotografía a blanco y negro o monocromática.</t>
  </si>
  <si>
    <t>Actividades Agrícolas/Vida Rural/Economía/Infancia</t>
  </si>
  <si>
    <t>[Hoguera]</t>
  </si>
  <si>
    <t>Grupo de fotografías donde se retrata a dos personas construyendo una gran hoguera de madera a campo abierto.
Dimensiones: 14,5 x 11,5 cm.
Dimensiones: 11,5 x 14,5 cm.
Fotografía a blanco y negro o monocromática.</t>
  </si>
  <si>
    <t>[Hoguera (II)]</t>
  </si>
  <si>
    <t>Fotografías donde se retrata la recolección de madera para la construcción de una hoguera a cielo abierto. 
Dimensiones: 11,5 x 14,5 cm.
Fotografía a blanco y negro o monocromática.</t>
  </si>
  <si>
    <t>Comunidades II</t>
  </si>
  <si>
    <t>[Comunidades II]</t>
  </si>
  <si>
    <t>Esta carpeta abarca un conjunto de fotografías que muestra escenas de la vida y el trabajo en una comunidad rural. Se documenta el proceso artesanal de cocción de jarras de barro mediante quema, así como a un niño montado en un burro, posiblemente transportando insumos o alimentos. Otra imagen retrata a personas de distintas edades y tonos de piel posando juntas, reflejando la diversidad y unión que caracteriza a la comunidad.</t>
  </si>
  <si>
    <t>Comunidad/Generaciones</t>
  </si>
  <si>
    <t>[Hoguera (III)]</t>
  </si>
  <si>
    <t>Fotografía donde se detalla la quema de la madera en la hoguera construida a cielo abierto. 
Dimensiones: 11,5 x 14,5 cm.
Fotografía a blanco y negro o monocromática.</t>
  </si>
  <si>
    <t>[Hoguera (IV)]</t>
  </si>
  <si>
    <t>Serie de fotografías donde se evidencia el proceso de cocción de las jarras de barro a través de la quema de las mismas. 
Dimensiones: 11,5 x 14,5 cm.
Fotografía a blanco y negro o monocromática.</t>
  </si>
  <si>
    <t>[Jarras de barro]</t>
  </si>
  <si>
    <t>Fotografía donde se detalla una serie de jarras de barro apiladas después del proceso de cocción por quema de las mismas. 
Dimensiones: 11,5 x 14,5 cm.
Fotografía a blanco y negro o monocromática.</t>
  </si>
  <si>
    <t>Fotografía donde se retrata a un individuo sujetando el amarre de una cría de ganado bovino. 
Dimensiones: 9 x 12,5 cm.
Fotografía a blanco y negro o monocromática.</t>
  </si>
  <si>
    <t xml:space="preserve">Actividades Agrícolas/Vida Rural/Economía/Ganadería </t>
  </si>
  <si>
    <t>[Niño a lomo de burro]</t>
  </si>
  <si>
    <t>Fotografía donde se retrata a un niño subido en el lomo de un burro. Posiblemente se transporta insumos para la agricultura, utensilios o alimentos. 
Dimensiones: 14,5 x 11 cm.
Fotografía a blanco y negro o monocromática.</t>
  </si>
  <si>
    <t xml:space="preserve">Actividades Agrícolas/Visa Rural/Infancia </t>
  </si>
  <si>
    <t>[Miembro de las fuerzas armadas]</t>
  </si>
  <si>
    <t>Fotografía donde se detalla a un integrante de la policía patrullando las calles durante un evento público.
Dimensiones: 14,5 x 11 cm.
Fotografía a blanco y negro o monocromática.</t>
  </si>
  <si>
    <t>Seguridad/Comunidad/Festividades</t>
  </si>
  <si>
    <t>[Día de Campo]</t>
  </si>
  <si>
    <t xml:space="preserve">Fotografía donde se retrata a un grupo de adultos departiendo con sus hijos posiblemente en parque recreativo. La imagen contiene en la parte izquierda un destello de lente. 
Dimensiones: 11 x 14 cm.
Fotografía en color. </t>
  </si>
  <si>
    <t>Recreación/Infancia/Naturaleza</t>
  </si>
  <si>
    <t>[Reunión familiar]</t>
  </si>
  <si>
    <t xml:space="preserve">Serie de fotografías donde se retrata un grupo de personas de diversas edades. Los individuos posiblemente sean familiares. 
Dimensiones: 12 x 17,5 cm.
Fotografía en color. </t>
  </si>
  <si>
    <t>9-19</t>
  </si>
  <si>
    <t>Familia/Comunidad/Generaciones</t>
  </si>
  <si>
    <t xml:space="preserve">Comunidad </t>
  </si>
  <si>
    <t>Fotografía donde se retrata a una serie de personas de diversas edades posando frente a la cámara. En la imagen se puede observar la diferencia de edades y matices de piel que componen la comunidad. 
Dimensiones: 17,5 x 12 cm.
Fotografía a blanco y negro o monocromática.</t>
  </si>
  <si>
    <t>Espacios Geográficos (Arquitectura)</t>
  </si>
  <si>
    <t>[Espacios Geográficos (Arquitectura)]</t>
  </si>
  <si>
    <t>Esta carpeta reúne un conjunto de fotografías que muestran distintos espacios arquitectónicos y rurales, reflejo del patrimonio cultural y la vida cotidiana en un entorno tradicional. Entre las imágenes se encuentra una vista panorámica de la Casa del Primer Congreso en Villa de Leyva, un símbolo histórico de Boyacá; la fachada de una vivienda colonial con amplios portones y ventanas de madera; y un pequeño terreno cultivado con diversas plantas, rodeado por una cerca metálica que marca el límite entre lo público y lo privado, entre otras escenas representativas.</t>
  </si>
  <si>
    <t>Villa de Leyva/Santa Cruz de Lorica/Guatemala</t>
  </si>
  <si>
    <t>1-52</t>
  </si>
  <si>
    <t>Espectáculo de Entretenimiento/Cine/Arte</t>
  </si>
  <si>
    <t>Villa de Leyva/Boyacá/Santa Cruz de Lorica/Córdoba/Guatemala</t>
  </si>
  <si>
    <t xml:space="preserve">Villa de Manzur, Eugenia </t>
  </si>
  <si>
    <t>[Casa del Primer Congreso de las Provincias Unidas]</t>
  </si>
  <si>
    <t>Fotografía panorámica donde se retrata la fachada de la Casa del Primer Congreso de las Provincias Unidas, ubicada en la plaza principal de Villa de Leyva, Boyacá. 
Dimensiones: 9 x 12,5 cm.
Fotografía a blanco y negro o monocromática.</t>
  </si>
  <si>
    <t xml:space="preserve">Villa de Leyva </t>
  </si>
  <si>
    <t xml:space="preserve">Arquitectura Colonial/Vivienda Urbana/Paisaje </t>
  </si>
  <si>
    <t>Villa de Leyva/Boyacá/Colombia</t>
  </si>
  <si>
    <t>[Plaza Mayor de Villa de Leyva]</t>
  </si>
  <si>
    <t>Fotografía con ángulo contrapicado que retrata gran parte de la plaza principal del municipio de Villa de Leyva, Boyacá. 
Dimensiones: 9 x 12,5 cm.
Fotografía a blanco y negro o monocromática.</t>
  </si>
  <si>
    <t>[Auto clásico]</t>
  </si>
  <si>
    <t>Fotografía donde se retrata el frente de un auto clásico estacionado en la plaza principal del municipio de Villa de Leyva, Boyacá. 
Dimensiones: 9 x 12,5 cm.
Fotografía a blanco y negro o monocromática.</t>
  </si>
  <si>
    <t xml:space="preserve">Automovilismo/Arquitectura Colonial/Paisaje </t>
  </si>
  <si>
    <t>[Arquitectura Colonial]</t>
  </si>
  <si>
    <t>Fotografía donde se retrata la fachada principal de una vivienda de estilo colonial. En la imagen se puede observar sus amplios portones y ventanas de madera. 
Dimensiones: 9 x 12,5 cm.
Fotografía a blanco y negro o monocromática.</t>
  </si>
  <si>
    <t>[Jardín]</t>
  </si>
  <si>
    <t>Fotografía donde se retrata un pequeño terreno donde se encuentra diversas especies de plantas cultivadas. Del mismo modo, se detalla la cerca de metal que divide la propiedad privada con el espacio público. 
 Dimensiones: 12,5 x 9 cm.
Fotografía a blanco y negro o monocromática.</t>
  </si>
  <si>
    <t>Arquitectura Urbana/Paisaje/Naturaleza/Flora/Vivienda Urbana</t>
  </si>
  <si>
    <t>[Pozo]</t>
  </si>
  <si>
    <t>Fotografía donde se retrata el mecanismo de recolección de un viejo pozo de agua. En la imagen se evidencia que dicho mecanismo se encuentra en el centro de un patio de una vieja vivienda. 
Dimensiones: 9 x 12,5 cm.
Fotografía a blanco y negro o monocromática.</t>
  </si>
  <si>
    <t xml:space="preserve">Sistema Hídrico/Arquitectura Colonial/Vivienda Urbana/Paisaje </t>
  </si>
  <si>
    <t>[Vista desde la ventana]</t>
  </si>
  <si>
    <t>Fotografía tomada desde la ventana de la segunda planta de una vivienda colonial. En la imagen se detalla la vista panorámica del jardín central del edificio antiguo. 
Dimensiones: 9 x 12,5 cm.
Fotografía a blanco y negro o monocromática.</t>
  </si>
  <si>
    <t xml:space="preserve">Arquitectura Colonial/Paisaje/Flora/Vivienda Urbana </t>
  </si>
  <si>
    <t>[Pozo (II)]</t>
  </si>
  <si>
    <t>Fotografía donde se retrata la estructura de un pozo de agua antiguo ubicado en el jardín central de una vivienda con arquitectura colonial. 
Dimensiones: 9 x 12,5 cm.
Fotografía a blanco y negro o monocromática.</t>
  </si>
  <si>
    <t xml:space="preserve">Sistema Hídrico/Arquitectura Colonial/Vivienda Urbana/Paisaje/Flora </t>
  </si>
  <si>
    <t>[Arquitectura Colonial (II)]</t>
  </si>
  <si>
    <t>Fotografía con ángulo contrapicado donde se detalla una pequeña columna con grabados, ubicada en la parte superior de Casa del Primer Congreso de las Provincias Unidas, ubicada en la plaza principal de Villa de Leyva, Boyacá.
Dimensiones: 9 x 12,5 cm.
Fotografía a blanco y negro o monocromática.</t>
  </si>
  <si>
    <t>Arquitectura Colonial/Vivienda Urbana</t>
  </si>
  <si>
    <t>[Fuente]</t>
  </si>
  <si>
    <t>Fotografía donde se retrata una vieja fuente de agua, ubicada en el jardín central de una vivienda con arquitectura colonial. 
Dimensiones: 9 x 12,5 cm.
Fotografía a blanco y negro o monocromática.</t>
  </si>
  <si>
    <t>[Pasillo público]</t>
  </si>
  <si>
    <t>Fotografía donde se detalla un pasillo dividido por columnas en arco y la fachada de una residencia de estilo colonial. 
Dimensiones: 12, 5 x 9 cm.
Fotografía a blanco y negro o monocromática.</t>
  </si>
  <si>
    <t xml:space="preserve">Arquitectura Colonial/Vivienda Urbana/Hábitat </t>
  </si>
  <si>
    <t>[Ventanal antiguo]</t>
  </si>
  <si>
    <t>Fotografía donde se retrata la estructura de un ventanal antiguo. En la imagen se detalla los extravagantes detalles de la rejilla en metal y el alero que la protege. 
Dimensiones: 12,5 x 9 cm.
Fotografía a blanco y negro o monocromática.</t>
  </si>
  <si>
    <t>[Empedrado]</t>
  </si>
  <si>
    <t>Fotografía donde se retrata una vieja calle o camino construido de cantos rodados o piedra partida. 
Dimensiones: 9 x 12,5 cm.
Fotografía a blanco y negro o monocromática.</t>
  </si>
  <si>
    <t>Arquitectura Colonial/Vivienda Urbana/Hábitat/Sistema Vial</t>
  </si>
  <si>
    <t>[Restauración arquitectónica]</t>
  </si>
  <si>
    <t>Fotografía donde se retrata el proceso de restauración de un antiguo edificio donde se predica la fe católica. 
Dimensiones: 9 x 12,5 cm.
Fotografía a blanco y negro o monocromática.</t>
  </si>
  <si>
    <t>Arquitectura Colonial/Religión/Restauración Patrimonial</t>
  </si>
  <si>
    <t>[Pozo (III)]</t>
  </si>
  <si>
    <t>Fotografía donde se retrata un pozo de agua antiguo a través de las columnas en arco de un edificio de estilo colonial. 
Dimensiones: 9 x 12,5 cm.
Fotografía a blanco y negro o monocromática.</t>
  </si>
  <si>
    <t>[Pozo (IV)]</t>
  </si>
  <si>
    <t>Fotografía donde se retrata a tres hermanas religiosas avistando el interior de un viejo pozo de agua, ubicado en el jardín central de un posible monasterio o convento. 
Dimensiones: 9 x 12,5 cm.
Fotografía a blanco y negro o monocromática.</t>
  </si>
  <si>
    <t>Sistema Hídrico/Arquitectura Colonial/Vivienda Urbana/Religión</t>
  </si>
  <si>
    <t>[Fuente (II)]</t>
  </si>
  <si>
    <t>Fotografía donde se detalla una vieja fuente de agua, ubicada en el patio central de una vivienda con arquitectura colonial. 
Dimensiones: 12,5 x 9 cm.
Fotografía a blanco y negro o monocromática.</t>
  </si>
  <si>
    <t>Sistema Hídrico/Arquitectura Colonial/Vivienda Urbana</t>
  </si>
  <si>
    <t>[Farol]</t>
  </si>
  <si>
    <t>Fotografía donde se retrata un pequeño instrumento de iluminación que utiliza una bombilla en su interior.  
Dimensiones: 9 x 12,5 cm.
Fotografía a blanco y negro o monocromática.</t>
  </si>
  <si>
    <t>Arquitectura Colonial/Instrumento de iluminación/Vivienda Urbana</t>
  </si>
  <si>
    <t>[Camposanto]</t>
  </si>
  <si>
    <t>Fotografía donde se detalla una serie de lapidas, posiblemente en el campo trasero de una iglesia o templo sagrado. 
Dimensiones: 9 x 12,5 cm.
Fotografía a blanco y negro o monocromática.</t>
  </si>
  <si>
    <t>Arquitectura Colonial/Religión/Camposanto/Paisaje</t>
  </si>
  <si>
    <t>[Templo Nuestra Señora del Carmen]</t>
  </si>
  <si>
    <t>Fotografía donde se retrata el campanario y fachada del Templo Nuestra Señora del Carmen, ubicada en el municipio de Villa de Leyva, Boyacá. 
Dimensiones: 9 x 12,5 cm.
Fotografía a blanco y negro o monocromática.</t>
  </si>
  <si>
    <t>Arquitectura Colonial/Religión/Paisaje</t>
  </si>
  <si>
    <t>[Calle Colonial]</t>
  </si>
  <si>
    <t>Conjunto de fotografías donde se retrata la calle empedrada y las amplias fachadas residenciales de una cuadra del municipio de Villa de Leyva, Boyacá. La imagen contiene en la parte trasera la siguiente nota: “Convento de las Carmelitas y vista a la iglesia del Carmen”. 
Dimensiones: 9 x 12,5 cm.
Fotografía a blanco y negro o monocromática.</t>
  </si>
  <si>
    <t>Arquitectura Colonial/Vivienda Urbana/Religión/Paisaje</t>
  </si>
  <si>
    <t>[Templo sagrado]</t>
  </si>
  <si>
    <t>Fotografía donde se retrata la fachada y campanario principal de una iglesia de arquitectura colonial. 
Dimensiones: 8 x 12 cm.
Fotografía a blanco y negro o monocromática.</t>
  </si>
  <si>
    <t xml:space="preserve">Arquitectura Colonial/Religión/Consagración </t>
  </si>
  <si>
    <t>[Espejo retrovisor]</t>
  </si>
  <si>
    <t>Fotografía donde se detalla a través del retrovisor de un auto el campanario de la catedral Santa Cruz de Santa Cruz de Lorica. 
Dimensiones: 14,5 x 10,5 cm.
Fotografía a blanco y negro o monocromática.</t>
  </si>
  <si>
    <t>Santa Cruz de Santa Cruz de Lorica/Córdoba/Colombia</t>
  </si>
  <si>
    <t>[Catedral Santa Cruz de Santa Cruz de Lorica]</t>
  </si>
  <si>
    <t>Serie de fotografías donde se detalla la exuberante fachada principal de la Catedral Santa Cruz de Santa Cruz de Lorica. En las imágenes se puede observar los diversos adornos y gran portón que la componen. 
Dimensiones: 14,5 x 10,5 cm.
Fotografía a blanco y negro o monocromática</t>
  </si>
  <si>
    <t>27-28</t>
  </si>
  <si>
    <t xml:space="preserve">Arquitectura Republicana/Religión/Consagración </t>
  </si>
  <si>
    <t>[Viviendas urbanas]</t>
  </si>
  <si>
    <t>Fotografía donde se retrata la fachada de una vivienda con ventanas y puerta de madera. En la imagen se detalla el mal estado de las calles sin pavimentar. 
Dimensiones: 14,5 x 10,5 cm.
Fotografía a blanco y negro o monocromática</t>
  </si>
  <si>
    <t>Arquitectura urbana/desigualdad/Pobreza</t>
  </si>
  <si>
    <t>[Viviendas urbanas (II)]</t>
  </si>
  <si>
    <t>Fotografía donde se detalla una serie de residencias rudimentarias con estructura de madera y techo a dos aguas. En la imagen se evidencia el deterioro de las calles sin pavimentar. 
Dimensiones: 10,5 x 14,5 cm.
Fotografía a blanco y negro o monocromática.</t>
  </si>
  <si>
    <t>[Casco urbano de Santa Cruz de Santa Cruz de Lorica]</t>
  </si>
  <si>
    <t>Fotografía donde se retrata una gran parte del casco urbano del municipio de Santa Cruz de Santa Cruz de Lorica, ubicado en el departamento de Córdoba. 
Dimensiones: 10,5 x 14,5 cm.
Fotografía a blanco y negro o monocromática.</t>
  </si>
  <si>
    <t>Arquitectura urbana/Paisaje/Vivienda Urbana</t>
  </si>
  <si>
    <t>[Malecón Santa Cruz de Santa Cruz de Lorica]</t>
  </si>
  <si>
    <t>Conjunto de fotografías donde se detalla gran parte del malecón de Santa Cruz de Santa Cruz de Lorica, construido a las orillas del río Sinú.  
Dimensiones: 10,5 x 14,5 cm.
Fotografía a blanco y negro o monocromática.</t>
  </si>
  <si>
    <t>Arquitectura urbana/Paisaje/Turismo</t>
  </si>
  <si>
    <t>Santa Cruz de Santa Cruz de Lorica/Córdoba/Río Sinú/Colombia</t>
  </si>
  <si>
    <t>[Plaza pública]</t>
  </si>
  <si>
    <t>Fotografía donde se detalla un pequeño espacio público, en el que se suele reunir la comunidad para realizar diversas actividades a cielo abierto. 
Dimensiones: 10,5 x 14,5 cm.
Fotografía a blanco y negro o monocromática.</t>
  </si>
  <si>
    <t xml:space="preserve">Arquitectura urbana/Paisaje/Recreación </t>
  </si>
  <si>
    <t>[Monumento al padre de la patria]</t>
  </si>
  <si>
    <t>Fotografía donde se detalla un imponente obelisco que se eleva a la altura de siete metros. En la cúspide se puede observar la figura de un águila, que representa la majestuosidad y valor de los héroes de la patria.
Dimensiones: 10,5 x 14,5 cm.
Fotografía a blanco y negro o monocromática.</t>
  </si>
  <si>
    <t>Arquitectura Urbana/Monumentos/Turismo/Historia</t>
  </si>
  <si>
    <t>[Plaza del monumento al padre de la patria]</t>
  </si>
  <si>
    <t>Fotografía donde se retrata la plaza pública donde se encuentra ubicado uno de los símbolos patrios más representativos del departamento de Córdoba. 
Dimensiones: 10,5 x 14,5 cm.
Fotografía a blanco y negro o monocromática.</t>
  </si>
  <si>
    <t>[Viviendas urbanas (III)]</t>
  </si>
  <si>
    <t>Fotografía donde se retrata a un sujeto escampando debajo del alero de una residencia de madera y techo de paja. 
Dimensiones: 14,5 x 10,5 cm.
Fotografía a blanco y negro o monocromática.</t>
  </si>
  <si>
    <t>[Vivienda de Bahareque]</t>
  </si>
  <si>
    <t>Fotografía donde se retrata una vivienda construida a partir de la técnica tradicional de entrejer fibras de madera y recubierta con barro.   
Dimensiones: 14,5 x 10,5 cm.
Fotografía a blanco y negro o monocromática.</t>
  </si>
  <si>
    <t>Vivienda Rural/Paisaje/Flora</t>
  </si>
  <si>
    <t>[Cerca de concreto]</t>
  </si>
  <si>
    <t>Fotografía donde se detalla una cerca de concreto construida con el propósito de dividir un predio privado del público. En la imagen se observa los diferentes ornamentos que embellecen la estructura. 
Dimensiones: 10,5 x 14,5 cm.
Fotografía a blanco y negro o monocromática.</t>
  </si>
  <si>
    <t>Arquitectura Urbana/Urbanismo/Paisaje</t>
  </si>
  <si>
    <t>Fotografía donde se retrata la fachada rudimentaria de una vivienda instalada en el campo. En la imagen se puede observar una estructura construida a partir de una estructura de madera y techo a dos aguas con tejas de zinc.  
Dimensiones: 9,5 x 11 cm.
Fotografía a blanco y negro o monocromática.</t>
  </si>
  <si>
    <t>[Ruinas]</t>
  </si>
  <si>
    <t>Fotografía donde se retrata las ruinas de una posible vivienda familiar, ubicada en la zona rural del municipio de Santa Cruz de Lorica, Córdoba. 
Dimensiones: 9,5 x 11 cm.
Fotografía a blanco y negro o monocromática.</t>
  </si>
  <si>
    <t>Ruinas/Desigualdad/Pobreza/Vivienda Rural</t>
  </si>
  <si>
    <t>[Vía carreteable]</t>
  </si>
  <si>
    <t>Fotografía donde se retrata una pequeña vía sin pavimentar rodeada de palmeras y todo tipo de maleza. 
Dimensiones: 9,5 x 11 cm.
Fotografía a blanco y negro o monocromática.</t>
  </si>
  <si>
    <t>Red vial/Pobreza/Desigualdad</t>
  </si>
  <si>
    <t>[Viviendas urbanas (IV)]</t>
  </si>
  <si>
    <t>Fotografía donde se retrata una vivienda con amplios ventanales, techo con teja de barro y porche principal con columnas de concreto. 
Dimensiones: 9,5 x 11 cm.
Fotografía a blanco y negro o monocromática.</t>
  </si>
  <si>
    <t>Arquitectura urbana/Vivienda Urbana</t>
  </si>
  <si>
    <t>[Granero]</t>
  </si>
  <si>
    <t>Fotografía donde se retrata un viejo edificio con estructura de madera y techo a dos aguas con teja de zinc. Posiblemente se utilice como granero, taller o depósito. 
Dimensiones: 9,5 x 11 cm.
Fotografía a blanco y negro o monocromática.</t>
  </si>
  <si>
    <t>Arquitectura Rural/Agricultura</t>
  </si>
  <si>
    <t>[Compañía Eternit]</t>
  </si>
  <si>
    <t>Fotografía donde se retrata la entrada principal de la fábrica de productos Eternit. En la entrada de la fábrica se observa un gran letrero de la marca. 
Dimensiones: 9,5 x 11 cm.
Fotografía a blanco y negro o monocromática.</t>
  </si>
  <si>
    <t xml:space="preserve">Industria/Economía/Comercio </t>
  </si>
  <si>
    <t>[Sector de servicios]</t>
  </si>
  <si>
    <t>Fotografía donde se retrata a dos posibles auxiliares de servicio realizando el mantenimiento de las instalaciones de un edificio moderno. 
Dimensiones: 9,5 x 11 cm.
Fotografía a blanco y negro o monocromática.</t>
  </si>
  <si>
    <t xml:space="preserve">Industria/Economía/Arquitectura Moderna </t>
  </si>
  <si>
    <t>[Área de Comidas]</t>
  </si>
  <si>
    <t>Fotografía donde se retrata el área de servicios o plazoleta de comidas de un establecimiento moderno. 
Dimensiones: 9,5 x 11 cm.
Fotografía a blanco y negro o monocromática.</t>
  </si>
  <si>
    <t>Comercio/Economía/Arquitectura Moderna</t>
  </si>
  <si>
    <t>[Cabaña]</t>
  </si>
  <si>
    <t>Fotografía donde se retrata una moderna estructura habitacional, la cual contiene amplios ventanales, suelo en tableta y techo a dos aguas en techo de plástico. 
Dimensiones: 10 x 15 cm.
Fotografía a blanco y negro o monocromática.</t>
  </si>
  <si>
    <t>Guatemala</t>
  </si>
  <si>
    <t xml:space="preserve">Arquitectura Moderna/Vivienda rural/Naturaleza/Paisaje </t>
  </si>
  <si>
    <t>[Circo]</t>
  </si>
  <si>
    <t>Fotografía donde se retrata la carpa del circo “Ayala Galvis”, empresa mexicana fundada en 1817. En la imagen se observa diversas banderas izadas en el techo de la estructura. 
Dimensiones: 10 x 15 cm.
Fotografía a blanco y negro o monocromática.</t>
  </si>
  <si>
    <t>Espectáculo de Entretenimiento</t>
  </si>
  <si>
    <t>[Teatro de cine]</t>
  </si>
  <si>
    <t>Fotografía donde se retrata la cartelera de programación de un viejo teatro de cine. En la imagen se observa la emisión de la película “Romance de un ladrón de caballos”. 
Dimensiones: 10 x 15 cm.
Fotografía a blanco y negro o monocromática.</t>
  </si>
  <si>
    <t>[Éxitos de cartalera]</t>
  </si>
  <si>
    <t xml:space="preserve">Fotografía donde se retrata un enorme mural publicitario con los éxitos más destacados del séptimo arte en Colombia. La imagen muestra a un niño de pie observando la cartelera de cine en la entrada del teatro municipal. 
Dimensiones: 10 x 15 cm. 
Fotografía a blanco y negro o monocromática. </t>
  </si>
  <si>
    <t>[Panfleto funerario]</t>
  </si>
  <si>
    <t xml:space="preserve">Fotografía donde se retrata una serie de panfletos funerarios, con la frase "Descansa en la paz del señor". Se encuentran instalados en la fachada de una vivienda residencial. 
Dimensiones: 10 x 15 cm. 
Fotografía a blanco y negro o monocromática. </t>
  </si>
  <si>
    <t>Publicidad/Fallecimiento</t>
  </si>
  <si>
    <t>Villa de Manzur , Eugenia</t>
  </si>
  <si>
    <t>Espacios Geográficos</t>
  </si>
  <si>
    <t>[Espacios Geográficos]</t>
  </si>
  <si>
    <t>Esta carpeta reúne un conjunto de fotografías que muestran distintos espacios rurales y de la vida cotidiana en un entorno tradicional. Entre las imágenes se encuentra una vista panorámica de un jeep Willis color rojo, símbolo histórico de la cultura antioqueña; un pequeño niño montado acaballo; y un número significativo de cuerpos de agua dulce que componen el ecosistema del territorio colombiano, entre otras escenas representativas.</t>
  </si>
  <si>
    <t>Comercio/Economía/Festividades/Evento Social</t>
  </si>
  <si>
    <t xml:space="preserve">Espacios Geográficos </t>
  </si>
  <si>
    <t>1979</t>
  </si>
  <si>
    <t>[Autobús]</t>
  </si>
  <si>
    <t xml:space="preserve">Fotografía donde se retrata el perfil de un autobús transportando a varios pasajeros por las calles de alguna ciudad de Guatemala. 
Dimensiones: 3,4 x 2,3 cm. </t>
  </si>
  <si>
    <t>Sistema de Transporte</t>
  </si>
  <si>
    <t>[Avenida]</t>
  </si>
  <si>
    <t xml:space="preserve">Fotografía donde se retrata una transitada avenida de alguna de las ciudades principales de Guatemala. En la imagen se observa un separador de carril ocupado por un grupo de árboles.
Dimensiones: 3,4 x 2,3.
Fotografía a color.   </t>
  </si>
  <si>
    <t>Urbanización/Sistema de Transporte/Naturaleza</t>
  </si>
  <si>
    <t>[Jeep Willys]</t>
  </si>
  <si>
    <t xml:space="preserve">Fotografía donde se retrata un jeep Willys color rojo, estacionado en la plaza principal de la ciudad de Montería, Córdoba. 
Dimensiones: 3,4 x 2,3 cm.
Fotografía a color. </t>
  </si>
  <si>
    <t>Diapositiva</t>
  </si>
  <si>
    <t>Automovilismo/Vivienda Urbana</t>
  </si>
  <si>
    <t xml:space="preserve">Fotografía con vista panorámica donde se retrata a un pequeño niño montado a caballo, recorriendo una carretera a campo abierto. 
Dimensiones: 3,4 x 2,3 cm. 
Fotografía a color. </t>
  </si>
  <si>
    <t>Agricultura/Fauna/Flora</t>
  </si>
  <si>
    <t>[Portón de hacienda]</t>
  </si>
  <si>
    <t xml:space="preserve">Fotografía donde se detalla una amplia estructura en concreto con dos pesadas puertas en metal. En la imagen se observa que la estructura conecta con una posible hacienda. 
Dimensiones: 3,4 x 2,3 cm. 
Fotografía a color. </t>
  </si>
  <si>
    <t>Arquitectura/Vivienda Rural/Campo/Naturaleza</t>
  </si>
  <si>
    <t>[Vía terciaria]</t>
  </si>
  <si>
    <t xml:space="preserve">Fotografía donde se retrata una angosta vía que conecta la entrada principal con una posible hacienda. 
Dimensiones: 3,4 x 2,3 cm. 
Fotografía a color. </t>
  </si>
  <si>
    <t xml:space="preserve">Fotografía donde se retrata la vivienda principal de una posible hacienda. La estructura contiene los muros de madera y techo a dos aguas en teja de barro. 
Dimensiones: 3,4 x 2,3 cm. 
Fotografía a color. </t>
  </si>
  <si>
    <t>[Colina]</t>
  </si>
  <si>
    <t xml:space="preserve">Fotografía con vista panorámica donde se retrata un enorme campo con pequeñas colinas y un pequeño número de árboles. 
Dimensiones: 3,4 x 2,3 cm. 
Fotografía a color. </t>
  </si>
  <si>
    <t>Naturaleza/Flora</t>
  </si>
  <si>
    <t xml:space="preserve">Fotografía con vista panorámica de una laguna o cuerpo de agua colindante a una vivienda rural. En la imagen se observa una estructura rudimentaria rodeada de una alambrada. 
Dimensiones:  3,4 x 2,3 cm.
Fotografía a color.  </t>
  </si>
  <si>
    <t>Naturaleza/Sistema Hídrico/Vivienda Rural</t>
  </si>
  <si>
    <t>[Prado]</t>
  </si>
  <si>
    <t xml:space="preserve">Fotografía con vista panorámica de un extenso campo natural, dividido por una alambrada realizada por el hombre. 
Dimensiones: 3,4 x 2,3 cm.
Fotografía a color. </t>
  </si>
  <si>
    <t>Naturaleza/Actividad Humana/Flora</t>
  </si>
  <si>
    <t>[Fuente hídrica]</t>
  </si>
  <si>
    <t>Fotografía donde se retrata un cuerpo de agua rodeado por una extensa pradera y arboleda natural. 
Dimensiones: 3,4 x 2,3 cm. 
Fotografía a color.</t>
  </si>
  <si>
    <t xml:space="preserve">Sistema Hídrico/Naturaleza/Flora </t>
  </si>
  <si>
    <t xml:space="preserve">Fotografía donde se retrata el atardecer cayendo en una extensa pradera habitada de palmeras, arbustos y un conjunto de árboles.
Dimensiones: 3,4 x 2,3 cm. 
Fotografía a color. </t>
  </si>
  <si>
    <t>Atardecer/Naturaleza/Gloria</t>
  </si>
  <si>
    <t>[Escultura religiosa]</t>
  </si>
  <si>
    <t xml:space="preserve">Fotografía donde se detalla una pequeña escultura que representa la imagen y semejanza de Jesucristo. Esta se encuentra rodeada de árboles y arbustos.   
Dimensiones: 3,4 x 2,3 cm. 
Fotografía a color. </t>
  </si>
  <si>
    <t xml:space="preserve">Estatua/Religión/Naturaleza </t>
  </si>
  <si>
    <t>[Casa de apuestas]</t>
  </si>
  <si>
    <t xml:space="preserve">Fotografía donde se retrata la fachada de un establecimiento de apuestas, denominado “Lottos”. En la imagen se observa un letrero con la siguiente descripción “Gran rifa Cerete”. 
Dimensiones: 3,4 x 2,3 cm. 
Fotografía a color. </t>
  </si>
  <si>
    <t>Cereté</t>
  </si>
  <si>
    <t>Juegos de azar/Vivienda Urbana</t>
  </si>
  <si>
    <t>[Almacén de víveres]</t>
  </si>
  <si>
    <t xml:space="preserve">Conjunto de fotografías donde se retrata la fachada de diversos almacenes de venta de alimentos y víveres de primera necesidad. En las imágenes se observa a múltiples personas abasteciéndose de los recursos necesarios para su subsistencia. </t>
  </si>
  <si>
    <t>Víveres/Comercio/Economía/Vivienda Rural</t>
  </si>
  <si>
    <t>[Mercado]</t>
  </si>
  <si>
    <t xml:space="preserve">Fotografía donde se retrata la fachada de un mercado de víveres de primera necesidad. En la imagen se observa a diversas personas adquiriendo verduras y demás alimentos. 
Dimensiones: 3,4 x 2,3 cm. 
Fotografía a color. </t>
  </si>
  <si>
    <t>Almacén "Play Boy"</t>
  </si>
  <si>
    <t xml:space="preserve">Fotografía donde se retrata la fachada del almacén denominado “Play Boy”. Comercio de distribución de productos de uso cotidiano, posiblemente comestibles de primera necesidad.  
Dimensiones: 3,4 x 2,3 cm.
Fotografía a color. </t>
  </si>
  <si>
    <t>Granero "La Chispa"</t>
  </si>
  <si>
    <t xml:space="preserve">Fotografía donde se retrata la vieja fachada de un supermercado tradicional de pueblo, denominado “La Chispa”. 
Dimensiones: 3,4 x 2,3 cm.
Fotografía a color. </t>
  </si>
  <si>
    <t>[Plaza de mercado]</t>
  </si>
  <si>
    <t xml:space="preserve">Fotografía donde se retrata diversos puestos de venta de alimento al aire libre. En la imagen se observa a varios transeúntes observando y comprando variedad de alimentos. 
Dimensiones: 3,4 x 2,3 cm.
Fotografía a color. </t>
  </si>
  <si>
    <t>Víveres/Comercio/Economía</t>
  </si>
  <si>
    <t xml:space="preserve">Depósito “El Sureño” </t>
  </si>
  <si>
    <t xml:space="preserve">Fotografía donde se retrata la fachada de un depósito de comercialización y venta de materiales y elementos de construcción, denominado “El Sureño”. En la imagen se observa diversas cajas de material agrupadas en la entrada del almacén.
Dimensiones: 3,4 x 2,3 cm. 
Fotografía a color.  </t>
  </si>
  <si>
    <t>Construcción/Desarrollo/Comercio/Economía</t>
  </si>
  <si>
    <t>Restaurante "La Media Cancha"</t>
  </si>
  <si>
    <t xml:space="preserve">Fotografía donde se retrata la fachada y letrero de un establecimiento público de venta y consumo de comidas y bebidas. 
Dimensiones: 3,4 x 2,3 cm. 
Fotografía a color. </t>
  </si>
  <si>
    <t>Comercio/Economía/Alimentos</t>
  </si>
  <si>
    <t>[Discoteca "Lordury"]</t>
  </si>
  <si>
    <t xml:space="preserve">Fotografía donde se retrata el cartel publicitario de un establecimiento de esparcimiento social y bebidas alcohólicas. En la imagen se puede observar diversa información sobre el establecimiento y su litografía hecha a mano.  
Dimensiones: 3,4 x 2,3 cm. 
Fotografía a color. </t>
  </si>
  <si>
    <t>Trabajo de campo</t>
  </si>
  <si>
    <t>[Trabajo de campo]</t>
  </si>
  <si>
    <t xml:space="preserve">Esta carpeta contiene un conjunto de fotografías que muestran el arduo trabajo de campo realizado por el escritor David Sánchez Juliao, durante su estadía en el Caribe colombiano. Se observa al autor dialogando con diversas personas nativas de los pueblos, corregimientos y caseríos del norte del país. </t>
  </si>
  <si>
    <t xml:space="preserve">Investigación Académica/Producción Intelectual/Cultura/Paisaje </t>
  </si>
  <si>
    <t>Córdoba/Bolívar/Colombia</t>
  </si>
  <si>
    <t xml:space="preserve">Sánchez Juliao , David </t>
  </si>
  <si>
    <t>Fotografía donde se retrata al escritor David Sánchez Juliao dialogando con un señor de la tercera edad en el patio de una bienvenida rural. 
Dimensiones: 7 x 10 cm. 
Fotografía a blanco y negro o monocromática.</t>
  </si>
  <si>
    <t>Producción Intelectual/Cultura/Pobreza/Paisaje</t>
  </si>
  <si>
    <t>[Entrevista académica]</t>
  </si>
  <si>
    <t>Fotografía donde se retrata al escritor David Sánchez Juliao con grabadora en mano dialogando con tres campesinos. 
Dimensiones: 10 x 15 cm. 
Fotografía a blanco y negro o monocromática</t>
  </si>
  <si>
    <t>Producción Intelectual/Investigación Académica/Cultura/Pobreza/Paisaje</t>
  </si>
  <si>
    <t>[Trabajo de campo II]</t>
  </si>
  <si>
    <t>Serie de fotografías donde se retrata al escritor David Sánchez Juliao y un grupo de campesinos, quienes le explican una gráfica dibujada en el suelo de una vivienda rural. 
Dimensiones: 10 x 15 cm. 
Fotografía a blanco y negro o monocromática.</t>
  </si>
  <si>
    <t>Espacios Académicos</t>
  </si>
  <si>
    <t>1972-02</t>
  </si>
  <si>
    <t>1973-09</t>
  </si>
  <si>
    <t>[Espacios Académicos]</t>
  </si>
  <si>
    <t>Esta carpeta reúne un conjunto fotográfico que documenta el Congreso Mundial de Directores del Centro de F.W.C., realizado en la ciudad de Nueva York en febrero de 1972. Las imágenes capturan momentos clave del evento, incluyendo la intervención del reconocido escritor David Sánchez Juliao, quien aparece dirigiéndose a los asistentes. También se incluyen retratos individuales de algunos miembros del consejo, destacando sus expresiones y participación en el encuentro.</t>
  </si>
  <si>
    <t xml:space="preserve">Investigación Académica/Producción Intelectual/Cultura </t>
  </si>
  <si>
    <t>[Congreso mundial de directores]</t>
  </si>
  <si>
    <t>Conjunto de fotografías donde se retrata el Congreso Mundial de Directores de Centro de F.W.C, llevado a cabo en la ciudad de Nueva York en el mes de febrero del año de 19872. En la imagen se observa al escritor David Sánchez Juliao dirigiendo la palabra a los demás integrantes de la reunión. 
Dimensiones: 15 x 10 cm.
Dimensiones: 10 x 15 cm. 
Fotografía a blanco y negro o monocromática.</t>
  </si>
  <si>
    <t xml:space="preserve">David Sánchez Juliao </t>
  </si>
  <si>
    <t>Una de las fotografías contiene faltante en la parte superior derecha.</t>
  </si>
  <si>
    <t>[Congreso mundial de directores II]</t>
  </si>
  <si>
    <t>Fotografía donde se retrata el rostro de uno de los integrantes del Consejo Mundial de Directores de Centro F.W.C, que se llevó a cabo en la ciudad de Nueva York en el año de 1972. 
Dimensiones: 10 x 15 cm. 
Fotografía a blanco y negro o monocromática.</t>
  </si>
  <si>
    <t>[Congreso mundial de directores III]</t>
  </si>
  <si>
    <t>Fotografía donde se retrata a uno de los integrantes afrodescendiente del Consejo Mundial de Directores de Centro F.W.C, fumando en el transcurso de la reunión.  
Dimensiones: 10 x 15 cm. 
Fotografía a blanco y negro o monocromática.</t>
  </si>
  <si>
    <t>[Congreso mundial de directores IV]</t>
  </si>
  <si>
    <t>Fotografía donde se retrata a dos de los integrantes del Congreso Mundial de Directores de Centro F.W.C, posando para la posteridad. 
Dimensiones: 10 x 15 cm. 
Fotografía a blanco y negro o monocromática.</t>
  </si>
  <si>
    <t>[Congreso mundial de directores V]</t>
  </si>
  <si>
    <t>Fotografía donde se observa a dos integrantes del Congreso Mundial de Directores de Centro W.F.C, exponiendo su palabra durante el transcurso de la reunión. 
Dimensiones: 10 x 15 cm. 
Fotografía a blanco y negro o monocromática.</t>
  </si>
  <si>
    <t>[Congreso mundial de directores VI]</t>
  </si>
  <si>
    <t>Fotografía donde se retrata al escritor David Sánchez Juliao posando con dos de los integrantes del Congreso Mundial de Directores de Centro W.F.C, a las afueras del edificio donde se congrega el evento académico. 
Dimensiones: 10 x 15 cm. 
Fotografía a blanco y negro o monocromática.</t>
  </si>
  <si>
    <t>[Diálogo Académico]</t>
  </si>
  <si>
    <t>Fotografía donde se retrata a dos personas dialogando posiblemente en una sala de una biblioteca pública o espacio académico. La imagen contiene en la parte izquierda una sobreexposición de luz.
Dimensiones: 10 x 15 cm. 
Fotografía a blanco y negro o monocromática.</t>
  </si>
  <si>
    <t>Cultura/Investigación Académica/Diálogo</t>
  </si>
  <si>
    <t xml:space="preserve">Música tradicional de Colombia </t>
  </si>
  <si>
    <t xml:space="preserve">[Música tradicional de Colombia] </t>
  </si>
  <si>
    <t xml:space="preserve">Esta carpeta comprende un conjunto de fotografías que capturan expresiones culturales tradicionales. En una de ellas, se retrata a un grupo de palanqueras luciendo su característico vestido colorido, con una iglesia católica y un amplio campo al fondo, resaltando el entorno rural y religioso. En la otra imagen, un grupo de músicos posa con sus instrumentos y vestimenta típica, representando el folclor y la identidad musical de su región. </t>
  </si>
  <si>
    <t>Cultura/Música/Identidad/Folclore</t>
  </si>
  <si>
    <t>[Cumbia colombiana]</t>
  </si>
  <si>
    <t xml:space="preserve">Fotografía donde se retrata un grupo de bailarines de cumbia colombiana en plena presentación. 
Dimensiones: 10 x 14 cm. 
Fotografía a color. </t>
  </si>
  <si>
    <t>[Cumbia colombiana II]</t>
  </si>
  <si>
    <t xml:space="preserve">Fotografía donde se retrata a un grupo de palanqueras con su tradicional vestido. En el fondo de la imagen se observa una iglesia católica y un amplio campo. 
Dimensiones: 17 x 10 cm. 
Fotografía a color. </t>
  </si>
  <si>
    <t>[Cumbia colombiana III]</t>
  </si>
  <si>
    <t xml:space="preserve">Fotografía donde se retrata a un grupo de músicos, posando con sus instrumentos y vestimenta tradicional. 
Dimensiones: 10 x 17 cm. 
Fotografía a color. </t>
  </si>
  <si>
    <t>[Trio de música colombiana]</t>
  </si>
  <si>
    <t xml:space="preserve">Fotografía donde se retrata a un trio de música colombiana, posando con sus instrumentos y vestimenta tradicional.  
Dimensiones: 10 x 17 cm. 
Fotografía a color. </t>
  </si>
  <si>
    <t>Música tropical</t>
  </si>
  <si>
    <t>[Música tropical]</t>
  </si>
  <si>
    <t>Esta carpeta contiene una serie de fotografías que retratan al reconocido grupo musical “Fruko y sus Tesos”, destacando momentos de camaradería y representación artística. En una de las imágenes se observa al escritor David Sánchez Juliao sentado con una jarra en mano, acompañado por los integrantes de la orquesta, en un ambiente de alegría regocijo. En otras tomas, el grupo posa junto a sus instrumentos, con especial énfasis en Julio Ernesto Estrada, fundador y figura central de la agrupación, ubicado al centro de la composición.</t>
  </si>
  <si>
    <t xml:space="preserve">Sánchez Juliao, David/Arroyo, Álvaro/Ernesto Estrada, Julio </t>
  </si>
  <si>
    <t>[Fruko y sus tesos]</t>
  </si>
  <si>
    <t>Fotografía donde se retrata al escritor David Sánchez Juliao sentado con una jarra en mano y rodeado por los integrantes del famoso grupo musical “Fruko y sus tesos”. La imagen contiene grabado el número 15 en la parte trasera. 
Dimensiones: 10 x 14 cm. 
Fotografía a blanco y negro o monocromática.</t>
  </si>
  <si>
    <t>Sánchez Juliao, David/Ernesto Estrada, Julio</t>
  </si>
  <si>
    <t>[Fruko y sus tesos II]</t>
  </si>
  <si>
    <t>Conjunto de fotografías donde se retrata al grupo musical “Fruko y sus tesos”. En el centro de la imagen se puede observar a Julio Ernesto Estrada, fundador e integrante más sobresaliente de la orquesta. 
Dimensiones: 10 x 14 cm. 
Fotografía a blanco y negro o monocromática.</t>
  </si>
  <si>
    <t>Ernesto Estrada, Julio</t>
  </si>
  <si>
    <t>[Joe Arroyo y David Sánchez Juliao]</t>
  </si>
  <si>
    <t>Fotografía donde se retrata al famoso músico Álvaro Arroyo y el escritor David Sánchez Juliao. La imagen contiene grabado el número 17 en la parte trasera.
Dimensiones: 10 x 14 cm. 
Fotografía a blanco y negro o monocromática.</t>
  </si>
  <si>
    <t>Arroyo, Álvaro/Sánchez Juliao, David</t>
  </si>
  <si>
    <t>[Super combo de los Diamantes]</t>
  </si>
  <si>
    <t xml:space="preserve">Fotografía donde se retrata al escritor David Sánchez Juliao y los integrantes del grupo musical “El súper combo de los diamantes”. 
Dimensiones: 10 x 14 cm. 
Fotografía a color. </t>
  </si>
  <si>
    <t>[Charla con David Sánchez Juliao VI]</t>
  </si>
  <si>
    <t xml:space="preserve">Serie de fotografías donde se retrata al escritor David Sánchez Juliao conversando con posibles músicos o directivos de alguna disquera. En la imagen se observa a los personajes leyendo algunos documentos de valor. 
Dimensiones: 10 x 14 cm. 
Fotografía a color. </t>
  </si>
  <si>
    <t>Vallenato</t>
  </si>
  <si>
    <t>1983-04</t>
  </si>
  <si>
    <t xml:space="preserve">Esta carpeta abarca un conjunto fotográfico que resalta elementos representativos de la cultura musical y tradicional de la Costa Caribe colombiana. Las imágenes incluyen al grupo vallenato “Villa Margarita” practicando en el patio de una vivienda, así como retratos de varios hombres luciendo el tradicional sombrero vueltiao, símbolo emblemático de la región. También se incluye una fotografía de un hombre tocando el acordeón, instrumento fundamental en la interpretación y composición del género vallenato. </t>
  </si>
  <si>
    <t>Cultura/Diálogo/Locución/Identidad</t>
  </si>
  <si>
    <t>Valledupar/Córdoba/Colombia</t>
  </si>
  <si>
    <t xml:space="preserve">Sánchez Juliao, David/Gutiérrez, Alfredo/Marín, Hernando </t>
  </si>
  <si>
    <t>Universidad del Norte</t>
  </si>
  <si>
    <t xml:space="preserve">Conjunto los embajadores de Villa Margarita </t>
  </si>
  <si>
    <t xml:space="preserve">Fotografía donde se retrata al conjunto de música vallenata “Villa Margarita”, practicando sus piezas musicales en el patio de un domicilio residencial. 
Dimensiones: 10 x 14 cm. 
Fotografía a color. </t>
  </si>
  <si>
    <t>[San Juan]</t>
  </si>
  <si>
    <t xml:space="preserve">Fotografía donde se retrata al escritor cordobés David Sánchez Juliao en compañía de un posible cantautor en frente de una gran valla de publicidad a las afueras del municipio de San Juan Del César, Colombia. 
 Dimensiones: 10 x 14 cm. 
Fotografía a color. </t>
  </si>
  <si>
    <t>San Juan del César</t>
  </si>
  <si>
    <t>San Juan Del César/Cartagena/Colombia</t>
  </si>
  <si>
    <t>[Sombrero vueltiao]</t>
  </si>
  <si>
    <t>Conjunto de fotografías donde se retrata a diferentes hombres portando el sombrero vueltiao, uno de los símbolos más sobresalientes de la Costa Caribe de Colombia.  
Dimensiones: 14 x 10 cm. 
Fotografía a blanco y negro o monocromática</t>
  </si>
  <si>
    <t>[Sombrero vueltiao II]</t>
  </si>
  <si>
    <t xml:space="preserve">Grupo de fotografías donde se retrata el rostro de dos hombres portando el sombrero vueltiao, símbolo más sobresaliente de la Costa Caribe de Colombia.
Dimensiones: 10 x 14 cm. 
Fotografía a blanco y negro o monocromática. </t>
  </si>
  <si>
    <t>[Retrato de perfil]</t>
  </si>
  <si>
    <t xml:space="preserve">Fotografía donde se retrata el perfil del rostro de un hombre de piel trigueña portando un sombrero vueltiao. 
Dimensiones: 10 x 14 cm. 
Fotografía a blanco y negro o monocromática. </t>
  </si>
  <si>
    <t>[Sombrero vueltiao III]</t>
  </si>
  <si>
    <t xml:space="preserve">Fotografía donde se retrata a un hombre portando un sombrero vueltiao y una mochila tradicional. 
Dimensiones: 10 x 14 cm. 
Fotografía a blanco y negro o monocromática. </t>
  </si>
  <si>
    <t>[Cantautor]</t>
  </si>
  <si>
    <t xml:space="preserve">Fotografía donde se retrata a un posible cantautor de música vallenata. En la imagen se puede observar que está teniendo una plática con otra persona. 
Dimensiones: 10 x 14 cm. 
Fotografía a blanco y negro o monocromática.  </t>
  </si>
  <si>
    <t>[Acordeonista]</t>
  </si>
  <si>
    <t xml:space="preserve">Fotografía donde se retrata a un músico acordeonista tocando posiblemente alguna pieza vallenata.
Dimensiones: 10 x 14 cm. 
Fotografía a blanco y negro o monocromática. </t>
  </si>
  <si>
    <t>[Conversación de músicos]</t>
  </si>
  <si>
    <t xml:space="preserve">Fotografía donde se retrata a tres músicos vallenatos conversando en una esquina de alguna ciudad o municipio de Colombia. 
Dimensiones: 10 x 14 cm. 
Fotografía a blanco y negro o monocromática.  </t>
  </si>
  <si>
    <t xml:space="preserve">Cultura/Música/Identidad/Conversación/Diálogo </t>
  </si>
  <si>
    <t>[Hernando Marín]</t>
  </si>
  <si>
    <t xml:space="preserve">Fotografía donde se retrata al compositor Hernando Marín dialogando con algunos posibles colegas. 
Dimensiones: 10 x 14 cm. 
Fotografía a blanco y negro o monocromática.  </t>
  </si>
  <si>
    <t>Marín, Hernando</t>
  </si>
  <si>
    <t>[Cantautor I]</t>
  </si>
  <si>
    <t xml:space="preserve">Fotografía donde se retrata a un posible cantautor de la música vallenata de los años 70 y 80. En la imagen se observa al músico cantando al lado de dos hombres. 
Dimensiones: 10 x 14 cm. 
Fotografía a blanco y negro o monocromática.  </t>
  </si>
  <si>
    <t xml:space="preserve">[Retrato I] </t>
  </si>
  <si>
    <t xml:space="preserve">Fotografías donde se retrata un posible cantautor de música vallenata posando sonrientemente para la imagen. 
Dimensiones: 10 x 14 cm. 
Fotografía a blanco y negro o monocromática.  </t>
  </si>
  <si>
    <t>[Artistas musicales]</t>
  </si>
  <si>
    <t xml:space="preserve">Conjunto de fotografías donde se retrata a dos posibles artistas vallenatos posando para la imagen con sombrero vueltiao.
Dimensiones: 10 x 14 cm. 
Fotografía a blanco y negro o monocromática.  </t>
  </si>
  <si>
    <t>[Artistas musicales II]</t>
  </si>
  <si>
    <t xml:space="preserve">Grupo de fotografías donde se retrata a un posible dúo vallenato posando frente a un automóvil. 
Dimensiones: 10 x 14 cm. 
Fotografía a blanco y negro o monocromática.  </t>
  </si>
  <si>
    <t>Cultura/Identidad/Música/Automóvil</t>
  </si>
  <si>
    <t>[Artistas musicales III]</t>
  </si>
  <si>
    <t xml:space="preserve">Fotografía donde se retrata a dos artistas de la música vallenata dialogando enfrente de un establecimiento comercial.
Dimensiones: 10 x 14 cm. 
Fotografía a blanco y negro o monocromática.  </t>
  </si>
  <si>
    <t>[Artistas musicales IV]</t>
  </si>
  <si>
    <t xml:space="preserve">Fotografía donde se retrata a un grupo de artistas vallenatos posando junto al compositor Hernando Marín. 
Dimensiones: 10 x 14 cm. 
Fotografía a blanco y negro o monocromática.  </t>
  </si>
  <si>
    <t>[Acordeonista II]</t>
  </si>
  <si>
    <t xml:space="preserve">Fotografía donde se retrata a un hombre tocando el acordeón. Este instrumento musical es de gran relevancia en la composición del genero vallenato en Colombia. 
Dimensiones: 10 x 14 cm. 
Fotografía a blanco y negro o monocromática.  </t>
  </si>
  <si>
    <t>Cultura/Música/Instrumento/Identidad</t>
  </si>
  <si>
    <t>[Orquesta Militar]</t>
  </si>
  <si>
    <t xml:space="preserve">Conjunto de fotografías donde se retrata a una orquesta militar interpretando con instrumentos en mano, posiblemente alguna pieza musical del genero vallenato. 
Dimensiones: 10 x 14 cm. 
Fotografía a blanco y negro o monocromática.  </t>
  </si>
  <si>
    <t>24-26</t>
  </si>
  <si>
    <t>Cultura/Identidad/Música/Festival/Milicia</t>
  </si>
  <si>
    <t>[Artistas musicales V]</t>
  </si>
  <si>
    <t xml:space="preserve">Fotografía donde se retrata a un grupo de músicos vallenatos sentados en compañía del maestro y compositor Hernando Marín. 
Dimensiones: 10 x 14 cm. 
Fotografía a blanco y negro o monocromática.  </t>
  </si>
  <si>
    <t>[Joven acordeonista]</t>
  </si>
  <si>
    <t>Fotografía donde se retrata a un grupo de personas degustando la música de una joven proeza del vallenato. 
Dimensiones: 10 x 14 cm. 
Fotografía a blanco y negro o monocromática.</t>
  </si>
  <si>
    <t>[Percusión y guacharaca]</t>
  </si>
  <si>
    <t xml:space="preserve">Fotografía donde se retrata a dos hombres tocando la percusión y la guacharaca. 
Dimensiones: 10 x 14 cm. 
Fotografía a blanco y negro o monocromática.  </t>
  </si>
  <si>
    <t>Cultura/Identidad/Música/Instrumento</t>
  </si>
  <si>
    <t>[Artistas musicales VI]</t>
  </si>
  <si>
    <t xml:space="preserve">Fotografías donde se retrata a un conjunto musical interpretando algunas piezas musicales afuera de un domicilio residencial. 
Dimensiones: 10 x 14 cm. 
Fotografía a blanco y negro o monocromática.  </t>
  </si>
  <si>
    <t>[Grupo vallenato]</t>
  </si>
  <si>
    <t xml:space="preserve">Fotografía donde se retrata a un conjunto de música vallenata interpretando algunas piezas musicales frente a una multitud de personas. 
Dimensiones: 10 x 14 cm. 
Fotografía a blanco y negro o monocromática.  </t>
  </si>
  <si>
    <t>[Festival vallenato]</t>
  </si>
  <si>
    <t xml:space="preserve">Fotografía donde se retrata a un grupo de músicos vallenatos interpretando su música sobre un vehículo adorno para la acusación.
Dimensiones: 10 x 14 cm. 
Fotografía a blanco y negro o monocromática.  </t>
  </si>
  <si>
    <t xml:space="preserve">Fotografía donde se retrata una serie de carrozas decoradas, desfilando por las calles de algún municipio colombiano.  
Dimensiones: 14 x 10 cm. 
Fotografía a blanco y negro o monocromática.  </t>
  </si>
  <si>
    <t>Cultura/Festividades/Identidad/Folclore</t>
  </si>
  <si>
    <t>[David Sánchez Juliao]</t>
  </si>
  <si>
    <t xml:space="preserve">Fotografía donde se retrata al escritor cordobés David Sánchez Juliao con una bebida y una cajetilla de cigarrillos. 
Dimensiones: 10 x 14 cm. 
Fotografía a color. </t>
  </si>
  <si>
    <t>Festividades/Celebración/Cultura</t>
  </si>
  <si>
    <t>[Talento musical]</t>
  </si>
  <si>
    <t xml:space="preserve">Fotografía donde se retrata al famoso escritor costeño David Sánchez Juliao, tocando el Bongó en lo que parece una sala o estudio de grabación. 
Dimensiones: 14 x 10 cm. 
Fotografía a color. </t>
  </si>
  <si>
    <t>[Charla con David Sánchez Juliao]</t>
  </si>
  <si>
    <t xml:space="preserve">Fotografía donde se retrata al escritor cordobés David Sánchez Juliao dialogando con un posible artista del genero vallenato de Colombia. 
Dimensiones: 10 x 14 cm. 
Fotografía a blanco y negro o monocromática.  </t>
  </si>
  <si>
    <t xml:space="preserve">Música/Conversación/Diálogo </t>
  </si>
  <si>
    <t>[Artistas musicales VII]</t>
  </si>
  <si>
    <t xml:space="preserve">Grupo de fotografías donde se retrata al escritor David Sánchez Juliao junto a un posible artista vallenato. En la imagen se observa a los dos posando para ser fotografiados.  
Dimensiones: 10 x 14 cm. 
Fotografía a blanco y negro o monocromática.  </t>
  </si>
  <si>
    <t>Música/Cultura/Identidad</t>
  </si>
  <si>
    <t>[Artistas musicales VIII]</t>
  </si>
  <si>
    <t xml:space="preserve">Fotografía donde se detalla el rostro de un posible músico vallenato de Colombia. en la imagen se observa al individuo utilizar gafas y camisa de seda con diseño.  
Dimensiones: 10 x 14 cm. 
Fotografía a blanco y negro o monocromática.  </t>
  </si>
  <si>
    <t>[Charla con David Sánchez Juliao II]</t>
  </si>
  <si>
    <t>Fotografía donde se retrata al escritor David Sánchez Juliao dialogando con un hombre al lado de un cultivo de plátanos. 
Dimensiones: 10 x 14 cm. 
Fotografía a color.</t>
  </si>
  <si>
    <t>Conversación/Cultura/Identidad</t>
  </si>
  <si>
    <t>[Charla con David Sánchez Juliao III]</t>
  </si>
  <si>
    <t>Fotografía donde se retrata al escritor cordobés David Sánchez Juliao departiendo con un grupo de personas en la entrada de un domicilio residencial. 
Dimensiones: 10 x 14 cm. 
Fotografía a color.</t>
  </si>
  <si>
    <t>[El pasaje]</t>
  </si>
  <si>
    <t xml:space="preserve">Fotografía donde se retrata al escritor David Sánchez Juliao disfrutando de un partido de béisbol junto a “El Fonini”, “Chiclebomba”, “El Men”, “La Perra” y “Marcelo el español”. La fotografía contiene en la parte de atrás una descripción con los sobrenombres de la mayoría de las personas retratadas. 
Dimensiones: 10 x 14 cm. 
Fotografía a blanco y negro o monocromática.  </t>
  </si>
  <si>
    <t xml:space="preserve">Deportes/Cultura/Celebración </t>
  </si>
  <si>
    <t>[Charla con David Sánchez Juliao IV]</t>
  </si>
  <si>
    <t>Conjunto de fotografías donde se retrata al escritor David Sánchez Juliao conversando un hombre y mujer posiblemente extranjeros. El hombre mantiene en sus manos un sombrero vueltiao, tradicional de la región norte de Colombia. 
Dimensiones: 10 x 14 cm. 
Fotografía a blanco y negro o monocromática.</t>
  </si>
  <si>
    <t>Cultura/Conversación/Diálogo/Identidad</t>
  </si>
  <si>
    <t>[Evento cultural]</t>
  </si>
  <si>
    <t xml:space="preserve">Serie de fotografías en la que se retrata una multitud de personas esperando al inicio de un evento cultural llevado a cabo en las instalaciones de la Universidad del Norte. 
Dimensiones: 10 x 14 cm. 
Fotografía a blanco y negro o monocromática.  </t>
  </si>
  <si>
    <t>Cultura/Evento Académico/Música/Homenaje</t>
  </si>
  <si>
    <t>[Presentación musical]</t>
  </si>
  <si>
    <t>Fotografía donde se retrata al músico y compositor Alfredo Gutiérrez junto a su grupo musical en la tarima instalada en la plaza principal de la Universidad del Norte. 
Dimensiones: 10 x 14 cm. 
Fotografía a blanco y negro o monocromática.</t>
  </si>
  <si>
    <t>Gutiérrez, Alfredo/Sánchez Juliao, David</t>
  </si>
  <si>
    <t>[Directivos de la Universidad del Norte]</t>
  </si>
  <si>
    <t>Fotografía donde se retrata a un posible directivo de la Universidad del Norte pronunciando algunas palabras al público asistente al evento. 
Dimensiones: 10 x 14 cm. 
Fotografía a blanco y negro o monocromática.</t>
  </si>
  <si>
    <t>[David Sánchez Juliao: El presentador]</t>
  </si>
  <si>
    <t>Fotografía donde se retrata al escritor David Sánchez Juliao presentado al maestro Alfredo Gutiérrez en el evento realizado en las instalaciones de la Universidad del Norte. 
Dimensiones: 10 x 14 cm. 
Fotografía a blanco y negro o monocromática.</t>
  </si>
  <si>
    <t xml:space="preserve">Sánchez Juliao, David/Gutiérrez, Alfredo </t>
  </si>
  <si>
    <t>[David Sánchez Juliao: El presentador II]</t>
  </si>
  <si>
    <t>Fotografía donde se retrata al escritor cordobés David Sánchez Juliao dirigiéndose al público asistente al evento de presentación y homenaje del maestro Alfredo Gutiérrez.  
Dimensiones: 10 x 14 cm. 
Fotografía a blanco y negro o monocromática.</t>
  </si>
  <si>
    <t>[David Sánchez Juliao: El presentador III]</t>
  </si>
  <si>
    <t>Conjunto de fotografías donde el escritor David Sánchez Juliao cede el micrófono al maestro Alfredo Gutiérrez en su presentación y homenaje en las instalaciones de la Universidad del Norte. 
Dimensiones: 10 x 14 cm. 
Fotografía a blanco y negro o monocromática.</t>
  </si>
  <si>
    <t>[Maestro Alfredo Gutiérrez]</t>
  </si>
  <si>
    <t xml:space="preserve">Fotografía donde se ilustra al maestro Alfredo Gutiérrez tocando una pieza musical en su acordeón.
Dimensiones: 10 x 14 cm. 
Fotografía a blanco y negro o monocromática. </t>
  </si>
  <si>
    <t>[Maestro Alfredo Gutiérrez II]</t>
  </si>
  <si>
    <t xml:space="preserve">Fotografía donde se retrata al maestro Alfredo Gutiérrez con micrófono en mano y listo en tarima para su presentación musical. 
Dimensiones: 10 x 14 cm. 
Fotografía a blanco y negro o monocromática. </t>
  </si>
  <si>
    <t>[Presentación musical II]</t>
  </si>
  <si>
    <t xml:space="preserve">Conjunto de fotografías donde se retrata al conjunto musical del maestro Alfredo Gutiérrez deleitando con su show al público asistente al evento. 
Dimensiones: 10 x 14 cm. 
Fotografía a blanco y negro o monocromática. </t>
  </si>
  <si>
    <t>58-60</t>
  </si>
  <si>
    <t xml:space="preserve">Gutiérrez, Alfredo </t>
  </si>
  <si>
    <t>[Presentación musical III]</t>
  </si>
  <si>
    <t xml:space="preserve">Fotografía donde se retrata a los coristas de la agrupación del maestro Alfredo Gutiérrez presentando su espectáculo musical. 
Dimensiones: 10 x 14 cm. 
Fotografía a blanco y negro o monocromática. </t>
  </si>
  <si>
    <t>[Ceremonia de graduación]</t>
  </si>
  <si>
    <t>Fotografía donde se ilustra a las directivas de la Universidad del Norte entregando el diploma de doctor honoris causa al maestro Alfredo Gutiérrez.  
Dimensiones: 10 x 14 cm. 
Fotografía a blanco y negro o monocromática.</t>
  </si>
  <si>
    <t>[Ceremonia de graduación II]</t>
  </si>
  <si>
    <t>Fotografía donde se retrata al maestro Alfredo Gutiérrez contemplando el diploma otorgado por las directivas de la Universidad del Norte. 
Dimensiones: 10 x 14 cm. 
Fotografía a blanco y negro o monocromática.</t>
  </si>
  <si>
    <t>[Reconocimiento a David Sánchez Juliao]</t>
  </si>
  <si>
    <t>Fotografía donde se retrata al escritor David Sánchez Juliao recibiendo un reconocimiento de parte de las directivas de la Universidad del Norte. 
Dimensiones: 10 x 14 cm. 
Fotografía a blanco y negro o monocromática.</t>
  </si>
  <si>
    <t>Sánchez Juliao, David/Gutiérrez, Alfredo</t>
  </si>
  <si>
    <t>[Ceremonia de graduación III]</t>
  </si>
  <si>
    <t>Fotografías donde se retrata al maestro Alfredo Gutiérrez ofreciendo su discurso de agradecimiento a las directivas de la Universidad del Norte y al público en general. 
Dimensiones: 10 x 14 cm. 
Fotografía a blanco y negro o monocromática.</t>
  </si>
  <si>
    <t>65-68</t>
  </si>
  <si>
    <t>[Canto a la orilla del río]</t>
  </si>
  <si>
    <t>Fotografía donde se retrata a una agrupación musical filmando un posible videoclip a la orilla de un río. En la imagen se observa a un camarógrafo grabando los artistas y la multitud que saldrá en la producción. 
Dimensiones: 10 x 15 cm. 
Fotografía a color.</t>
  </si>
  <si>
    <t>[Locución]</t>
  </si>
  <si>
    <t xml:space="preserve">Fotografía donde se observa a un hombre sentado en una mesa emitiendo un discurso a los asistentes en una posible gallera o grada de pelea. 
Dimensiones: 10 x 15 cm. 
Fotografía a color. </t>
  </si>
  <si>
    <t xml:space="preserve">Animal de carga </t>
  </si>
  <si>
    <t>[Animal de carga]</t>
  </si>
  <si>
    <t>Esta carpeta abarca un conjunto de fotografías que documentan diferentes representaciones de équidos, destacando su relevancia biológica y cultural. Una de las imágenes muestra la placa descriptiva del Equus hemionus kulan, especie con características intermedias entre el caballo y el asno. Las demás fotografías retratan escenas cotidianas con mulas y asnos de carga: uno atado a un poste eléctrico con una angarilla artesanal sobre su lomo, y otro transitando por las calles de lo que parece ser un municipio colombiano, reflejando el uso tradicional de estos animales en contextos rurales y urbanos.</t>
  </si>
  <si>
    <t xml:space="preserve">Fauna/Cultura/Ecosistema/Protección animal/Actividad Económica </t>
  </si>
  <si>
    <t>España</t>
  </si>
  <si>
    <t>Animal de carga</t>
  </si>
  <si>
    <t>[Kulan]</t>
  </si>
  <si>
    <t>Fotografía donde se retrata la placa de descripción del espécimen Equus hermionus kulan, un équido con características intermedias entre un caballo y un asno. 
Dimensiones: 17 x 10 cm. 
Fotografía a color.</t>
  </si>
  <si>
    <t>Madrid</t>
  </si>
  <si>
    <t>Fauna/Cultura/Ecosistema/Protección animal</t>
  </si>
  <si>
    <t>[Asno salvaje de Transcaspia]</t>
  </si>
  <si>
    <t>Fotografía donde se retrata a un ejemplar de Equus hermionus kulan, espécimen que integra la fauna del zoológico de Madrid, España. 
Dimensiones: 10 x 15 cm. 
Fotografía a color.</t>
  </si>
  <si>
    <t>[Mula de carga]</t>
  </si>
  <si>
    <t>Fotografía donde se retrata a una asno o mula de carga atado a un poste de electricidad. En la imagen se observa al animal cargando en su lomo una angarilla artesanal de carga. 
Dimensiones: 10 x 15 cm.
Fotografía a blanco y negro o monocromática.</t>
  </si>
  <si>
    <t>Fauna/Cultura/Actividad Económica</t>
  </si>
  <si>
    <t>[Mula]</t>
  </si>
  <si>
    <t>Fotografía donde se retrata a una mula de carga paseando por las calles de un posible municipio o ciudad de Colombia. 
Dimensiones: 10 x 15 cm.
Fotografía a blanco y negro o monocromática.</t>
  </si>
  <si>
    <t>Álbum de fotografías 1</t>
  </si>
  <si>
    <t xml:space="preserve">[Álbum de fotografías 1] </t>
  </si>
  <si>
    <t xml:space="preserve">Esta carpeta contiene una serie fotográfica que captura diversos aspectos de la vida cotidiana, cultural y social en la región del Alto Sinú y el municipio de Santa Cruz de Lorica, Córdoba. Las imágenes incluyen una carreta agrícola con la inscripción “En casa de Liliana Ahumada en el Alto Sinú, 1942”, símbolo del trabajo rural de la época; un grupo de mujeres posando sobre una balsa a la orilla del río, reflejando actividades tradicionales ligadas al entorno fluvial; una vista panorámica de la catedral de Santa Cruz de Lorica, ícono arquitectónico en la plaza principal del municipio; y una escena deportiva en la que un grupo de jugadores de béisbol iza la bandera de su equipo, exaltando la importancia del deporte en la identidad local. </t>
  </si>
  <si>
    <t>1-46</t>
  </si>
  <si>
    <t>Actividad agrícola/Naturaleza/Actividad Económica/Ceremonia Religiosa/Celebración/Infancia/Política/Bienestar Social</t>
  </si>
  <si>
    <t>Santa Cruz de Lorica/Sinú/Costa Caribe/Cartagena/Bolívar/Colombia</t>
  </si>
  <si>
    <t xml:space="preserve">Sánchez Cárdenas, Eugenio </t>
  </si>
  <si>
    <t>[Carreta agrícola]</t>
  </si>
  <si>
    <t>Fotografía donde se retrata a una carreta utilizada para los procesos agrícolas de una finca. La imagen contiene en la parte trasera la siguiente descripción “En casa de Liliana Ahumada en el alto Sinú” 1942.
Dimensiones: 10 x 7 cm. 
Fotografía a blanco y negro o monocromática.</t>
  </si>
  <si>
    <t xml:space="preserve">Alto Sinú </t>
  </si>
  <si>
    <t>Agricultura/Campo/Economía/Desarrollo</t>
  </si>
  <si>
    <t xml:space="preserve">Alto Sinú/Colombia </t>
  </si>
  <si>
    <t>[Hacienda Los Ángeles]</t>
  </si>
  <si>
    <t xml:space="preserve">Fotografía donde se retrata a un hombre sentado frente la fachada de la hacienda denominada “Los Ángeles”. La imagen contiene en la parte trasera la siguiente descripción “Hacienda Los ángeles. Julio 29 de 1961”. 
Dimensiones: 6,5 x 6,5 cm.
Fotografía a blanco y negro o monocromática.  </t>
  </si>
  <si>
    <t>Vivienda Rural/Paisaje</t>
  </si>
  <si>
    <t>[Dirigentes políticos]</t>
  </si>
  <si>
    <t xml:space="preserve">Fotografía donde se retrata al dirigente político Eugenio Sánchez Cárdenas y otros integrantes del partido Conservador Colombiano.
Dimensiones: 11 x 16 cm.
Fotografía a blanco y negro o monocromática. </t>
  </si>
  <si>
    <t>Política/Elecciones</t>
  </si>
  <si>
    <t>[Integrante de la Fuerza Armadas de Colombia]</t>
  </si>
  <si>
    <t xml:space="preserve">Fotografía donde se retrata a un integrante de las Fuerzas Armadas de Colombia, arribando a una posible base de inteligencia. 
Dimensiones: 17 x 22 cm.
Fotografía a blanco y negro o monocromática. </t>
  </si>
  <si>
    <t>Fuerzas Militares/Política</t>
  </si>
  <si>
    <t>[Bienvenida]</t>
  </si>
  <si>
    <t xml:space="preserve">Fotografía donde se retrata el caluroso recibimiento que tuvo un posible dirigente político en algún territorio de Colombia. 
Dimensiones: 17 x 24 cm.
Fotografía a blanco y negro o monocromática. </t>
  </si>
  <si>
    <t xml:space="preserve">Política/Bienvenida/Elecciones </t>
  </si>
  <si>
    <t>[Campaña política]</t>
  </si>
  <si>
    <t xml:space="preserve">Fotografía donde se retrata al dirigente político Mariano Ospina Pérez, dirigiéndose a sus simpatizantes a través del balcón de la sede del partido Conservador.
Dimensiones: 17 x 22 cm. 
Fotografía a blanco y negro o monocromática.    </t>
  </si>
  <si>
    <t xml:space="preserve">Política/Elecciones/Discurso </t>
  </si>
  <si>
    <t xml:space="preserve">Ospina Pérez, Mariano/Avendaño, Álzate </t>
  </si>
  <si>
    <t>[Comunidad femenina]</t>
  </si>
  <si>
    <t xml:space="preserve">Fotografía donde se retrata a un grupo de mujeres posando sobre una balsa a la orilla del rio. 
Dimensiones: 15 x 17 cm. 
Fotografía a blanco y negro o monocromática. </t>
  </si>
  <si>
    <t xml:space="preserve">Comunidad/Religión/Sistema de Transporte </t>
  </si>
  <si>
    <t>[Conservadores]</t>
  </si>
  <si>
    <t xml:space="preserve">Fotografía donde se retrata a un grupo de miembros del partido Conservador en la oficina del presidente del partido. 
Dimensiones: 17 x 22 cm. 
Fotografía a blanco y negro o monocromática. </t>
  </si>
  <si>
    <t>Política/Tratados/Elecciones</t>
  </si>
  <si>
    <t xml:space="preserve">Fotografía donde se retrata a un hombre ofreciendo un discurso político frente a decenas de simpatizantes. 
Dimensiones: 17 x 24 cm. 
Fotografía a blanco y negro o monocromática. </t>
  </si>
  <si>
    <t>[Partidistas]</t>
  </si>
  <si>
    <t xml:space="preserve">Fotografía donde se detalla a un gran grupo de simpatizantes, frente a la sede del partido Conservador. 
Dimensiones: 17 x 24 cm.
Fotografía a blanco y negro o monocromática.  </t>
  </si>
  <si>
    <t>[Catedral de Santa Cruz de Santa Cruz de Lorica]</t>
  </si>
  <si>
    <t xml:space="preserve">Fotografía con vista panorámica de la catedral de Santa Cruz de Santa Cruz de Lorica, ubicada en la plaza principal del municipio de Santa Cruz de Lorica, Córdoba. La imagen contiene en la parte trasera un sello con la siguiente descripción “Juan Mangini. Fotografía en general”. 
Dimensiones: 10 X 14 cm. 
Fotografía a blanco y negro o monocromática. </t>
  </si>
  <si>
    <t>Religión/Infraestructura</t>
  </si>
  <si>
    <t>[Seguidores políticos]</t>
  </si>
  <si>
    <t xml:space="preserve">Fotografía donde se retrata a una multitud de personas aguardando el paso de la caravana que moviliza a dirigente Mariano Ospina Pérez. 
Dimensiones: 17 x 23 cm.
Fotografía a blanco y negro o monocromática. </t>
  </si>
  <si>
    <t xml:space="preserve">Ospina Pérez, Mariano </t>
  </si>
  <si>
    <t>[Caravana electoral]</t>
  </si>
  <si>
    <t xml:space="preserve">Fotografía donde se retrata a un sinnúmero de personas acompañando a la caravana electoral del partido político. 
Dimensiones: 17 x 24 cm.
Fotografía a blanco y negro o monocromática. </t>
  </si>
  <si>
    <t>[Recién Casados]</t>
  </si>
  <si>
    <t xml:space="preserve">Fotografía donde se retrata a una pareja de recién casados, caminando por las calles de su comunidad en compañía de su familia y allegados. 
Dimensiones: 17 x 22 cm. </t>
  </si>
  <si>
    <t>Celebración/Festividades/Ceremonia Religiosa</t>
  </si>
  <si>
    <t>[Recién Casados II]</t>
  </si>
  <si>
    <t xml:space="preserve">Fotografía donde se retrata a una pareja de recién casados en la entrada de una posible iglesia.
Dimensiones: 10 x 14 cm.
Fotografía a blanco y negro o monocromática. </t>
  </si>
  <si>
    <t>[Trio de música colombiana II]</t>
  </si>
  <si>
    <t xml:space="preserve">Fotografía donde se retrata a un trio de músicos interpretando una pieza musical en un evento social. 
Dimensiones: 10 x 14 cm.
Fotografía a blanco y negro o monocromática. </t>
  </si>
  <si>
    <t>Música/Celebración/Folclore</t>
  </si>
  <si>
    <t>El documento contiene una pequeña rasgadura en la parte superior izquierda.</t>
  </si>
  <si>
    <t xml:space="preserve">Fotografía donde se retrata un grupo de personas realizando un pequeño desfile religioso como muestra de su creencia y fe religiosa. 
Dimensiones: 15 x 22 cm.
Fotografía a blanco y negro o monocromática. </t>
  </si>
  <si>
    <t>Ceremonia Religiosa/Cultura/Creencias</t>
  </si>
  <si>
    <t>[Recién Casados III]</t>
  </si>
  <si>
    <t>Fotografía donde se retrata a una pareja de recién casados posando con su familia y allegados en frente de un templo religioso. 
Dimensiones: 15 x 22 cm.
Fotografía a blanco y negro o monocromática.</t>
  </si>
  <si>
    <t>[Caravana militar]</t>
  </si>
  <si>
    <t>Fotografía donde se detalla el paso de una caravana militar por la plaza principal de municipio de Santa Cruz de Santa Cruz de Lorica, Córdoba. 
Dimensiones: 15 x 22 cm. 
Fotografía a blanco y negro o monocromática.</t>
  </si>
  <si>
    <t>Fuerzas Militares/Política/Seguridad</t>
  </si>
  <si>
    <t>[Comunidad II]</t>
  </si>
  <si>
    <t>Fotografía donde se retrata a todos los integrantes de una comunidad del norte de Colombia. en la imagen se observa a al cura y al agente de seguridad del territorio. 
Dimensiones: 17 x 22 cm.
Fotografía a blanco y negro o monocromática.</t>
  </si>
  <si>
    <t>Comunidad/Fuerzas Militares/Religión</t>
  </si>
  <si>
    <t>[Bautizo]</t>
  </si>
  <si>
    <t>Fotografía donde se retrata a un grupo familiar posando a fuera de un centro religioso después de la ceremonia de bautizo.
Dimensiones: 17 x 22 cm.
Fotografía a blanco y negro o monocromática.</t>
  </si>
  <si>
    <t>Religión/Ceremonia/Comunidad/Tradiciones</t>
  </si>
  <si>
    <t xml:space="preserve">[Adulto mayor] </t>
  </si>
  <si>
    <t>Fotografía donde se retrata a un adulto de la tercera edad en frente de una catedral religiosa. En la imagen el anciano porta un sombrero de paja y bastón en mano. 
Dimensiones: 22 x 15 cm.
Fotografía a blanco y negro o monocromática.</t>
  </si>
  <si>
    <t xml:space="preserve">Vejez/Religión/Sabiduría </t>
  </si>
  <si>
    <t>[Ciudadano]</t>
  </si>
  <si>
    <t xml:space="preserve">Fotografía donde se retrata el rostro de un hombre de contextura delgada, ojos rasgados y piel morena. 
Dimensiones: 22 x 15 cm.
Fotografía a blanco y negro o monocromática. </t>
  </si>
  <si>
    <t xml:space="preserve">Ciudadano/Retrato/Ilustración </t>
  </si>
  <si>
    <t>[Plaza Simón Bolívar, Santa Cruz de Santa Cruz de Lorica]</t>
  </si>
  <si>
    <t>Fotografía panorámica donde retrata la plaza principal Simón Bolívar del municipio de Santa Cruz de Santa Cruz de Lorica, Córdoba. 
Dimensiones: 15 x 22 cm.
Fotografía a blanco y negro o monocromática.</t>
  </si>
  <si>
    <t>Urbanización/Infraestructura/Desarrollo</t>
  </si>
  <si>
    <t>[Desfile de autos clásicos]</t>
  </si>
  <si>
    <t xml:space="preserve">Fotografía donde se detalla una caravana de autos clásicos, desfilando por las calles de la plaza principal del municipio de Santa Cruz de Santa Cruz de Lorica. 
Dimensiones: 12 x 22 cm.
Fotografía a blanco y negro o monocromática. </t>
  </si>
  <si>
    <t>Desfile/Urbanización/Infraestructura/Desarrollo</t>
  </si>
  <si>
    <t>[Equipo de béisbol]</t>
  </si>
  <si>
    <t>Fotografía donde se retrata a un grupo de jugadores de béisbol con toda su indumentaria deportiva. 
Dimensiones: 15 x 22 cm.
Fotografía a blanco y negro o monocromática.</t>
  </si>
  <si>
    <t>Deportes/Recreación/Cultura</t>
  </si>
  <si>
    <t>[Campero]</t>
  </si>
  <si>
    <t xml:space="preserve">Fotografía donde se retrata a un grupo de camperos o todoterrenos, utilizados en el agro colombiano. 
Dimensiones: 15 x 22 cm.
Fotografía a blanco y negro o monocromática. </t>
  </si>
  <si>
    <t xml:space="preserve">Agricultura/Economía/Vida Rural/Automóvil </t>
  </si>
  <si>
    <t>[Políticos]</t>
  </si>
  <si>
    <t xml:space="preserve">Fotografía donde se retrata a tres posibles partidarios de algún grupo políticos exigentes en territorio colombiano. La imagen contiene un sello con la descripción "Foto Pinto". 
Dimensiones: 15 x 22 cm.
Fotografía a blanco y negro o monocromática. </t>
  </si>
  <si>
    <t xml:space="preserve">Política/Elecciones </t>
  </si>
  <si>
    <t>[Estudiante]</t>
  </si>
  <si>
    <t xml:space="preserve">Fotografía donde se retrata a un posible estudiante posando con cuaderno y lapicero en mano. En la imagen se observa al joven sentado en un escritorio y rodeado de una generosa biblioteca de libros. 
Dimensiones: 15 x 22 cm.
Fotografía a blanco y negro o monocromática. </t>
  </si>
  <si>
    <t>Educación/Cultura/Valores</t>
  </si>
  <si>
    <t>[Ceremonia fúnebre]</t>
  </si>
  <si>
    <t xml:space="preserve">Fotografía donde se retrata a una multitud de personas paseando un ataúd por las calles de un municipio de Colombia. En la imagen se observa al cura o párroco dirigiendo la ceremonia fúnebre. 
Dimensiones: 15 x 22 cm.
Fotografía a blanco y negro o monocromática. </t>
  </si>
  <si>
    <t>Ceremonia Fúnebre/Exequias</t>
  </si>
  <si>
    <t>[Equipo de béisbol II]</t>
  </si>
  <si>
    <t xml:space="preserve">Fotografía donde se retrata a un grupo de jugadores de béisbol izando la bandera la bandera de su conjunto en el terreno de juego. 
Dimensiones: 15 x 22 cm.
Fotografía a blanco y negro o monocromática. </t>
  </si>
  <si>
    <t>[Locución radial]</t>
  </si>
  <si>
    <t xml:space="preserve">Fotografía donde se retrata al locutor de la emisora radial “Sinú”, presentando a un grupo musical de la región Caribe de Colombia.   
Dimensiones: 15 x 22 cm.
Fotografía a blanco y negro o monocromática. </t>
  </si>
  <si>
    <t>Radio/Comunicación/Música/Cultura</t>
  </si>
  <si>
    <t xml:space="preserve">Sinú/Costa Caribe/Colombia </t>
  </si>
  <si>
    <t>Contiene deterioro físico en las extremidades de la fotografía.</t>
  </si>
  <si>
    <t>[Medios de transporte]</t>
  </si>
  <si>
    <t xml:space="preserve">Fotografía donde se retrata a un hombre posando con una bicicleta y un jeep todo terreno.
Dimensiones: 15 x 22 cm.
Fotografía a blanco y negro o monocromática. </t>
  </si>
  <si>
    <t>Sistema de transporte</t>
  </si>
  <si>
    <t>[Alcaldía Municipal]</t>
  </si>
  <si>
    <t xml:space="preserve">Fotografía donde se retrata el antiguo edificio de la Alcaldía Municipal de la ciudad de Cartagena de Indias. La imagen contiene la siguiente descripción “Almacén de David H. Juliao”.
Dimensiones: 7 x 11 cm.
Fotografía a blanco y negro o monocromática. </t>
  </si>
  <si>
    <t xml:space="preserve">Infraestructura/Urbanismo/Desarrollo/Política </t>
  </si>
  <si>
    <t>Cartagena/Bolívar/Colombia</t>
  </si>
  <si>
    <t>[Inundación]</t>
  </si>
  <si>
    <t xml:space="preserve">Fotografía donde se retrata una breve inundación de las calles de una ciudad o municipio de Colombia. en la imagen se observa a un grupo de personas transitando por una angosta tabla de madera. 
Dimensiones: 7 x 11 cm.
Fotografía a blanco y negro o monocromática. </t>
  </si>
  <si>
    <t>Infraestructura/Urbanismo/Desarrollo/Desastre Natural</t>
  </si>
  <si>
    <t>[Vivienda urbana]</t>
  </si>
  <si>
    <t xml:space="preserve">Fotografía donde se retrata una moderna edificación residencial. En la imagen se observa un domicilio con dos plantas, garaje, techo a dos aguas y tejas de barro.
Dimensiones: 7 x 11 cm.
Fotografía a blanco y negro o monocromática. </t>
  </si>
  <si>
    <t>Infraestructura/Urbanismo/Desarrollo</t>
  </si>
  <si>
    <t>[Canoa]</t>
  </si>
  <si>
    <t xml:space="preserve">Fotografía donde se retrata a un grupo de personas transportándose en una canoa de madera por las aguas de un río. Contiene la siguiente frase "En un caño del Sinú. Con Sara Julia y la esposa de un visitador de la caja."
Dimensiones: 6 x 10 cm.
Fotografía a blanco y negro o monocromática. </t>
  </si>
  <si>
    <t>Sistema de transporte/Naturaleza</t>
  </si>
  <si>
    <t>Fotografía donde se retrata a un grupo de pequeños niños sentados en un sofá de la sala de una vivienda. 
Dimensiones: 14 x 11 cm. 
Fotografía a blanco y negro o monocromática.</t>
  </si>
  <si>
    <t>Infancia/Reunión/Vivienda urbana</t>
  </si>
  <si>
    <t>[Adolecente]</t>
  </si>
  <si>
    <t>Fotografía donde se retrata el rostro de un hombre adolecente de contextura media y tez blanca.
Dimensiones: 7 x 5 cm.
Fotografía a color.</t>
  </si>
  <si>
    <t xml:space="preserve">Adolescencia/Retrato </t>
  </si>
  <si>
    <t>[Eugenio Sánchez Cárdenas]</t>
  </si>
  <si>
    <t xml:space="preserve">Fotografía donde se retrata al político Eugenio Sánchez Cárdenas, departiendo con un posible hijo o sobrino en las calles de un municipio o ciudad de Colombia. 
Dimensiones: 7 x 6,5 cm. 
Fotografía a blanco y negro o monocromática. </t>
  </si>
  <si>
    <t xml:space="preserve">Política/Bienestar Social/Infancia </t>
  </si>
  <si>
    <t xml:space="preserve">Recorte de prensa donde se anuncia las festividades por la primera comunión de la niña Marín Victoria Cárdenas Peláez. </t>
  </si>
  <si>
    <t xml:space="preserve">Ceremonia Religiosa/Festividades/Infancia </t>
  </si>
  <si>
    <t>[Arquitectura Urbana]</t>
  </si>
  <si>
    <t xml:space="preserve">Fotografía donde se retrata una serie de viviendas con amplios ventanales, techo a dos aguas, jardines cercados y tejas de barro. 
Dimensiones: 8 x 10 cm. 
Fotografía a blanco y negro o monocromática. </t>
  </si>
  <si>
    <t xml:space="preserve">Vivienda Urbana/Paisaje </t>
  </si>
  <si>
    <t>[Primera comunión]</t>
  </si>
  <si>
    <t xml:space="preserve">Fotografía donde se retrata a una joven niña con su vestido de primera comunión y Cirio en mano.
Dimensiones: 7 x 6 cm. 
Fotografía a blanco y negro o monocromática. </t>
  </si>
  <si>
    <t>Ceremonia Religiosa/Celebración/Infancia</t>
  </si>
  <si>
    <t>[Las hijas del doctor Vargas]</t>
  </si>
  <si>
    <t>Fotografía donde se retrata a un grupo de señoritas posando frente a un domicilio residencial. La imagen contiene en la parte trasera la siguiente descripción “Las hijas del doctor Vargas de Cartagena”. 
Dimensiones: 7 x 5,5 cm. 
Fotografía a blanco y negro o monocromática.</t>
  </si>
  <si>
    <t>[Recolectores]</t>
  </si>
  <si>
    <t>Fotografía donde se retrata a una pareja de adultos recolectando algodón a campo abierto. 
Dimensiones: 10 x 7 cm.
Fotografía a blanco y negro o monocromática.</t>
  </si>
  <si>
    <t>Actividad agrícola/Naturaleza/Actividad Económica</t>
  </si>
  <si>
    <t>Álbum de fotografías 2</t>
  </si>
  <si>
    <t xml:space="preserve">[Álbum de fotografías 2] </t>
  </si>
  <si>
    <t>Esta carpeta contiene un conjunto fotográfico que documenta momentos significativos de la vida social y familiar en distintos contextos festivos y ceremoniales. Las imágenes incluyen a una niña posando con su vestido de primera comunión y el cirio pascual en mano, símbolo de un rito religioso íntimo y tradicional; parejas disfrazadas de gitanas y marineros celebrando una fiesta en vísperas de Halloween, reflejando expresiones populares y festivas; una escena nupcial con los recién casados caminando por las calles acompañados de familiares y amigos; y la llegada de la novia a la iglesia, en medio del júbilo de los asistentes, resaltando la importancia de los rituales matrimoniales en la vida comunitaria.</t>
  </si>
  <si>
    <t>Festividades/Cultura/Celebración/Folclore</t>
  </si>
  <si>
    <t>[Celebración]</t>
  </si>
  <si>
    <t>Fotografía donde se ilustra un grupo de personas celebrando en compañía un acto social de carácter laboral o religioso. 
Dimensiones:  10 x 15 cm. 
Fotografía a blanco y negro o monocromática.</t>
  </si>
  <si>
    <t>[Primera comunión II]</t>
  </si>
  <si>
    <t>Fotografía donde se retrata a una pequeña niña posando con su vestido de comunión y el cirio pascual en mano. 
Dimensiones:  10 x 15 cm. 
Fotografía a blanco y negro o monocromática.</t>
  </si>
  <si>
    <t>Ceremonia religiosa/Festividades/Cultura</t>
  </si>
  <si>
    <t>[Brindis]</t>
  </si>
  <si>
    <t>Fotografía donde se retrata a un grupo de personas celebrando en un acto social en honor de algo o alguien. 
Dimensiones:  10 x 15 cm. 
Fotografía a blanco y negro o monocromática.</t>
  </si>
  <si>
    <t>[Fiesta de disfraces]</t>
  </si>
  <si>
    <t>Fotografía donde se retrata a un par de parejas disfrazados de gitanas y marineros disfrutando de una fiesta de disfraces en vísperas al día de Halloween. 
Dimensiones:  10 x 15 cm. 
Fotografía a blanco y negro o monocromática.</t>
  </si>
  <si>
    <t>Festividades/Celebración/Cultura/Identidad</t>
  </si>
  <si>
    <t>[Cena de gala]</t>
  </si>
  <si>
    <t>Fotografía donde se ilustra varias personas de gala departiendo en un gran comedor. En la imagen se observa un gran banquete de celebración. 
Dimensiones:  10 x 15 cm. 
Fotografía a blanco y negro o monocromática.</t>
  </si>
  <si>
    <t>[Ceremonia matrimonial]</t>
  </si>
  <si>
    <t>Conjunto de fotografías donde se retrata a las cinco damas de honor que acompañan a la novia durante la organización y celebración de su boda.
Dimensiones:  10 x 15 cm. 
Fotografía a blanco y negro o monocromática.</t>
  </si>
  <si>
    <t>Ceremonia Religiosa/Festividades/Celebración/Cultura/Identidad</t>
  </si>
  <si>
    <t>Fotografía donde se retrata a un grupo de personas disfrutando de una fiesta de disfraces.
Dimensiones:  10 x 15 cm. 
Fotografía a blanco y negro o monocromática.</t>
  </si>
  <si>
    <t>[Damas]</t>
  </si>
  <si>
    <t>Fotografía donde se retrata a cinco damas luciendo elegantes vestidos durante la ceremonia de nupcias.
Dimensiones:  10 x 15 cm. 
Fotografía a blanco y negro o monocromática.</t>
  </si>
  <si>
    <t xml:space="preserve">Fotografía donde se retrata la entrega de la novia por parte del padre en la ceremonia nupcial llevada a cabo en un templo religioso de algún municipio de Colombia. En la imagen se observa a la novia caminado entre la multitud, acompañado de los pajecitos. 
Dimensiones: 15 x 22 cm.
Fotografía a blanco y negro o monocromática. </t>
  </si>
  <si>
    <t xml:space="preserve">Ceremonia Religiosa/Celebración/Unión de parejas/Cultura </t>
  </si>
  <si>
    <t>[Fiesta de disfraces II]</t>
  </si>
  <si>
    <t xml:space="preserve">Fotografía donde se retrata a un grupo de niños disfrazados de mariachis, bomberos, payasos y bailarines. 
Dimensiones: 15 x 22 cm. 
Fotografía a blanco y negro o monocromática. </t>
  </si>
  <si>
    <t>[Fiesta de cumpleaños]</t>
  </si>
  <si>
    <t xml:space="preserve">Fotografía donde se retrata a un grupo de niños posando junto al anfitrión y su pastel de cumpleaños. 
Dimensiones: 15 x 22 cm. 
Fotografía a blanco y negro o monocromática. </t>
  </si>
  <si>
    <t xml:space="preserve">Celebración/Festividades/Identidad/Cultura </t>
  </si>
  <si>
    <t>[Ceremonia nupcial II]</t>
  </si>
  <si>
    <t xml:space="preserve">Fotografía donde se retrata a los recién casados caminando junto a su familia y allegados por las calles de algún municipio de Colombia. En la imagen se observa a un grupo de pajecillos marcando el paso de los novios. 
Dimensiones: 15 x 22 cm. 
Fotografía a blanco y negro o monocromática. </t>
  </si>
  <si>
    <t xml:space="preserve">[Reunión de varones] </t>
  </si>
  <si>
    <t xml:space="preserve">Fotografía donde se retrata a un grupo de hombres departiendo unos tragos en la mesa de un bar o establecimiento social. En la imagen se observa a todos los chicos llevando traje de gala y buenos modales. 
Dimensiones: 15 x 22 cm. 
Fotografía a blanco y negro o monocromática. </t>
  </si>
  <si>
    <t>Celebración/Festividades/Etiqueta</t>
  </si>
  <si>
    <t>[Parodia]</t>
  </si>
  <si>
    <t xml:space="preserve">Fotografía donde se ilustra a un hombre disfrazado, imitando posiblemente a una mujer de renombre o conocida por su trayectoria profesional. En la imagen se observa un grupo de mujeres sentadas disfrutando del evento. 
Dimensiones: 15 x 22 cm. 
Fotografía a blanco y negro o monocromática.  </t>
  </si>
  <si>
    <t xml:space="preserve">Comedia/Imitación/Parodia/Celebración </t>
  </si>
  <si>
    <t>[Primera comunión III]</t>
  </si>
  <si>
    <t xml:space="preserve">Fotografía donde se retrata a tres chicas jóvenes posando con sus vestidos blancos de primera comunión. 
Dimensiones: 15 x 22 cm.
Fotografía a blanco y negro o monocromática. </t>
  </si>
  <si>
    <t>Ceremonia Religiosa/Celebración/Cultura/Identidad</t>
  </si>
  <si>
    <t>[Fiesta de disfraces III]</t>
  </si>
  <si>
    <t xml:space="preserve">Fotografía donde se retrata a cinco mujeres vistiendo trajes tradicionales de las bailarinas de Hawái. Estos vestidos son coloridos y con estampados florales. 
Dimensiones: 15 X 22 cm. 
Fotografía a blanco y negro o monocromática. </t>
  </si>
  <si>
    <t xml:space="preserve">Celebración/Festividades/Cultura </t>
  </si>
  <si>
    <t>[Retrato familiar II]</t>
  </si>
  <si>
    <t xml:space="preserve">Fotografía donde se retrata a una posible familia sentados en la sala de un domicilio residencial. En la imagen se observa, a dos hombres, dos señoras y dos niños. 
Dimensiones: 15 x 22 cm. 
Fotografía a blanco y negro o monocromática. </t>
  </si>
  <si>
    <t>Reunión Familiar</t>
  </si>
  <si>
    <t>[Visita de Estado]</t>
  </si>
  <si>
    <t xml:space="preserve">Fotografía donde se retrata a un posible miembro, administrador o político del gobierno caminando por las calles de un municipio o ciudad, acompañado por su esposa y la fuerza pública. 
Dimensiones: 15 x 22 cm.
Fotografía a blanco y negro o monocromática. </t>
  </si>
  <si>
    <t>Política/Viajes/Fuerza Pública</t>
  </si>
  <si>
    <t>[Evento de etiqueta]</t>
  </si>
  <si>
    <t xml:space="preserve">Fotografía donde se retrata a dos mujeres posando con sus elegantes vestidos y abanico en mano. 
Dimensiones: 15 x 22 cm.
Fotografía a blanco y negro o monocromática. </t>
  </si>
  <si>
    <t>[Cena formal]</t>
  </si>
  <si>
    <t xml:space="preserve">Fotografía donde se retrata a un grupo de personas de etiqueta, participando en una elegante cena de bienvenida. En la imagen se observa a un número de comensales degustando la comida servida en la mesa. 
Dimensiones: 15 x 22 cm.
Fotografía a blanco y negro o monocromática. </t>
  </si>
  <si>
    <t>[Flamenco]</t>
  </si>
  <si>
    <t xml:space="preserve">Fotografía donde se retrata a una pareja de bailarines de flamenco posando con su vestimenta típica y tradicional.
Dimensiones: 22 x 15 cm.
Fotografía a blanco y negro o monocromática. </t>
  </si>
  <si>
    <t>[Bailarina de flamenco]</t>
  </si>
  <si>
    <t xml:space="preserve">Fotografía donde se retrata a una bailarina de flamenco en plena presentación. La bailarina lleva un traje tradicional a pepas blancas y chal con flecos. 
Dimensiones:  22 x 15 cm.
Fotografía a blanco y negro o monocromática. </t>
  </si>
  <si>
    <t>[Fiesta de disfraces IV]</t>
  </si>
  <si>
    <t xml:space="preserve">Fotografía donde se retrata a una mujer luciendo un vestido de gitana y un hombre con uniforme de las fuerzas armadas.
Dimensiones: 22 x 15 cm.
Fotografía en blanco y negro o monocromática. </t>
  </si>
  <si>
    <t>[Fiesta de disfraces V]</t>
  </si>
  <si>
    <t xml:space="preserve">Fotografía donde se retrata a un grupo de personas vistiendo disfraces de gitana, médico y princesa. 
Dimensiones: 22 x 15 cm. 
Fotografía en blanco y negro o monocromática. </t>
  </si>
  <si>
    <t>Álbum de fotografías 3</t>
  </si>
  <si>
    <t xml:space="preserve">[Álbum de fotografías 3] </t>
  </si>
  <si>
    <t>Esta carpeta abraca un conjunto fotográfico que refleja prácticas religiosas y celebraciones familiares en el contexto de la fe católica. Las imágenes documentan momentos de formación espiritual y rituales sacramentales, como una posible lección sobre los santos sacramentos dirigida a niños en proceso de formación religiosa, y una clase al aire libre impartida por monjas a un grupo de señoritas. Asimismo, se retratan escenas asociadas al sacramento del matrimonio: una pareja de recién casados brindando en presencia de sus familiares cercanos, y los novios caminando hacia la ceremonia acompañados por sus seres queridos, destacando la importancia de lo comunitario y lo espiritual en estas tradiciones.</t>
  </si>
  <si>
    <t>Música/Religión/Celebración/Festividades/Costumbres/Cultura</t>
  </si>
  <si>
    <t>[Ceremonia nupcial III]</t>
  </si>
  <si>
    <t xml:space="preserve">Fotografía donde se retrata la llegada de la novia a la iglesia o templo ceremonial. En la imagen se observa al grupo de asistentes celebrando la llega de los novios. 
Dimensiones:15 x 22 cm. 
Fotografía en blanco y negro o monocromática. </t>
  </si>
  <si>
    <t xml:space="preserve">Ceremonia Religiosa/Celebración/Cultura </t>
  </si>
  <si>
    <t>[Catequesis]</t>
  </si>
  <si>
    <t xml:space="preserve">Fotografía donde se retrata una posible lección de enseñanza de los santos sacramentos a los niños que cursan su formación en la fe. 
Dimensiones: 15 X 22 cm. 
Fotografía a blanco y negro o monocromática. </t>
  </si>
  <si>
    <t>[Fiesta de disfraces VI]</t>
  </si>
  <si>
    <t xml:space="preserve">Fotografía donde se retrata un grupo de adultos y niños posando con sus disfraces de noche de Halloween. En la imagen se observa a los adultos vistiendo trajes de gitanos con sus respectivos accesorios. 
Dimensiones: 15 x 22 cm.
Fotografía a blanco y negro o monocromática. </t>
  </si>
  <si>
    <t>Celebración/Festividades/Cultura/Folclore</t>
  </si>
  <si>
    <t>[Fiesta de cumpleaños II]</t>
  </si>
  <si>
    <t xml:space="preserve">Fotografía donde se retrata a un grupo de infantes posando con el anfitrión y su pastel de cumpleaños.
Dimensiones: 15 x 22 cm. 
Fotografía a blanco y negro o monocromática. </t>
  </si>
  <si>
    <t xml:space="preserve">Celebración/Festividades/Infancia </t>
  </si>
  <si>
    <t>[Fiesta de disfraces VII]</t>
  </si>
  <si>
    <t xml:space="preserve">Fotografía donde se retrata a una pareja portando un disfraz de gitana y el otro de marinero. En la imagen se observa una serie de personas disfrutando de un evento social. 
Dimensiones: 22 x 15 cm. 
Fotografía a blanco y negro o monocromática. </t>
  </si>
  <si>
    <t>Celebración/Festividades/Folclore</t>
  </si>
  <si>
    <t>[Educación católica]</t>
  </si>
  <si>
    <t xml:space="preserve">Fotografía donde se retrata a un grupo de estudiantes formadas y posando con su implementaría del colegio. En la imagen se observa diversos símbolos e imágenes alusivas a la fe católica. 
Dimensiones: 15 x 22 cm. 
Fotografía a blanco y negro o monocromática. </t>
  </si>
  <si>
    <t xml:space="preserve">Educación/Religión/Cultura/Identidad </t>
  </si>
  <si>
    <t>[Vals]</t>
  </si>
  <si>
    <t xml:space="preserve">Fotografía donde se retrata a la quinceañera y su acompañante, listos para bailar el vals. 
Dimensiones: 18 x 15
Fotografía a blanco y negro o monocromática. </t>
  </si>
  <si>
    <t>[Brindis II]</t>
  </si>
  <si>
    <t xml:space="preserve">Fotografía donde se retrata a una pareja de recién casados tomando el brindis por su nueva unión ante los ojos de la iglesia católica y sus parientes más allegados. 
Dimensiones: 24 x 15
Fotografía a blanco y negro o monocromática. </t>
  </si>
  <si>
    <t>[Ceremonia nupcial IV]</t>
  </si>
  <si>
    <t xml:space="preserve">Fotografía donde se retrata a las dos personas comprometidas junto con su familia y allegados camino a la ceremonia de bodas. En la imagen se ilustra a el grupo de personas caminando por la plaza principal de algún municipio de Colombia. 
Dimensiones: 22 x 15 cm. 
Fotografía a blanco y negro o monocromática. </t>
  </si>
  <si>
    <t>[Fiesta de cumpleaños III]</t>
  </si>
  <si>
    <t xml:space="preserve">Fotografía donde se retrata a un grupo de niños departiendo con anfitriona y su pastel de cumpleaños. En la imagen se puede observar que la celebración tiene temática de disfraces y el pastel contiene un diseño de templo oriental. 
Dimensiones: 24 x 15 cm. 
Fotografía a blanco y negro o monocromática. </t>
  </si>
  <si>
    <t xml:space="preserve">[Pajecillos] </t>
  </si>
  <si>
    <t xml:space="preserve">Fotografía donde se retrata a dos pequeños niños llevando en sus manos las argollas de matrimonio. 
Dimensiones: 14 x 10,5 cm.
Fotografía a blanco y negro o monocromática. </t>
  </si>
  <si>
    <t>Ceremonia Religiosa/Celebración/Cultura</t>
  </si>
  <si>
    <t xml:space="preserve">[Retrato II] </t>
  </si>
  <si>
    <t xml:space="preserve">Fotografía donde se retrata el rostro de un chico adolecente. La imagen contiene el fondo blanco y el individuo viste un saco de lana color rojo. 
Dimensiones: 10 x 7 cm. 
Fotografía a color. </t>
  </si>
  <si>
    <t xml:space="preserve">Retrato/Arte </t>
  </si>
  <si>
    <t>[Comunidad]</t>
  </si>
  <si>
    <t xml:space="preserve">Fotografías donde se retrata a posiblemente la mayoría de personas que habitan una pequeña villa o caserío de Colombia. En la imagen se puede observar reunidos a los ciudadanos, al cura, médicos, fuerza pública y gobernantes del lugar. 
Dimensiones: 15 x 22 cm. 
Fotografía a blanco y negro o monocromática. </t>
  </si>
  <si>
    <t>Habitantes/Gentilicios/Religión/Medicina/Seguridad</t>
  </si>
  <si>
    <t>[Recién Casados IV]</t>
  </si>
  <si>
    <t xml:space="preserve">Fotografía donde se retrata a una pareja de recién casados saludando a los asistentes de la ceremonia y recepción matrimonial. 
Dimensiones: 15 x 22 cm.
Fotografía a blanco y negro o monocromática. </t>
  </si>
  <si>
    <t>[Institución Educativa Normal Santa Teresita]</t>
  </si>
  <si>
    <t xml:space="preserve">Fotografía donde se retrata a todos los estudiantes y docentes de la institución Normal Santa Teresita. La imagen se tomó en frente de la fachada de la institución educativa. 
Dimensiones: 15 x 22 cm.
Fotografía a blanco y negro o monocromática. </t>
  </si>
  <si>
    <t>Institución Educativa Normal Santa Teresita</t>
  </si>
  <si>
    <t xml:space="preserve">[Reunión social] </t>
  </si>
  <si>
    <t xml:space="preserve">Fotografía donde se retrata un grupo de personas compartiendo y degustando de un evento social realizado en un posible Club privado. En la imagen se detalla al personal del evento atendiendo a los comensales en su mensa. 
Dimensiones: 15 x 24 cm.
Fotografía a blanco y negro o monocromática. </t>
  </si>
  <si>
    <t>Celebración/Evento Privado/Cultura/Festividades</t>
  </si>
  <si>
    <t>[Damas II]</t>
  </si>
  <si>
    <t>Fotografía donde se retrata a una hermosa mujer luciendo un elegante vestido de gala. En la parte trasera de la imagen se observa un sello de la agencia fotográfica “Foto Sanson”.
Dimensiones: 15 x 10 cm. 
Fotografía a blanco y negro o monocromática.</t>
  </si>
  <si>
    <t>Celebración/Elegancia/Festividades</t>
  </si>
  <si>
    <t>[Fiesta de disfraces VIII]</t>
  </si>
  <si>
    <t xml:space="preserve">Fotografía donde se retrata a dos parejas de personas bailando y disfrutando de la noche de brujas. Los individuos llevan puestos disfraces de gitanas y marineros. 
Dimensiones: 22 x 15 cm.
Fotografía a blanco y negro o monocromática. </t>
  </si>
  <si>
    <t>[Procesión II]</t>
  </si>
  <si>
    <t>Fotografía donde se retrata al cura y feligreses que dirigen la santa procesión por las calles de algún municipio o ciudad de Colombia. El documento contiene faltante en la parte superior izquierda y derecha. 
Dimensiones: 15 x 22 cm. 
Fotografía a blanco y negro o monocromática.</t>
  </si>
  <si>
    <t>Ceremonia Religiosa/Cultura/Identidad</t>
  </si>
  <si>
    <t xml:space="preserve">El documento contiene faltante en la parte superior izquierda y derecha. </t>
  </si>
  <si>
    <t>[Formación escolar]</t>
  </si>
  <si>
    <t xml:space="preserve">Fotografía donde se detalla a diversas estudiantes de la institución educativa Santa Teresita, de pie y formadas en filas en el patio principal de la entidad. 
Dimensiones: 15x 24 cm.
Fotografía a blanco y negro o monocromática. </t>
  </si>
  <si>
    <t>Educación/Corrección/Valores/Religión</t>
  </si>
  <si>
    <t>[Avianca]</t>
  </si>
  <si>
    <t xml:space="preserve">Fotografía donde se detalla a una pareja bajando por la puerta principal de un avión de la compañía Avianca. Contiene destellos de imagen quemada en la parte inferior derecha. 
Dimensiones: 15 x 22 cm. 
Fotografía a blanco y negro o monocromática. </t>
  </si>
  <si>
    <t>[Desfile escolar]</t>
  </si>
  <si>
    <t xml:space="preserve">Fotografía donde se retrata a un grupo de estudiantes y docentes marchando por la plaza principal de un municipio de Colombia. La imagen contiene un sello en la parte superior derecha con la inscripción “Foto Pinto”. 
Dimensiones: 15 x 22 cm.
Fotografía a blanco y negro o monocromática. </t>
  </si>
  <si>
    <t>[Enseñanza religiosa]</t>
  </si>
  <si>
    <t xml:space="preserve">Fotografía donde se detalla un grupo de señoritas tomando sus lecciones al aire libre de la mano de las monjas o docentes religiosas. 
Dimensiones: 15 x 22 cm.
Fotografía a blanco y negro o monocromática. </t>
  </si>
  <si>
    <t>Educación/Religión/Cultura/Identidad/Valores</t>
  </si>
  <si>
    <t>[Procesión III]</t>
  </si>
  <si>
    <t xml:space="preserve">Fotografía donde se retrata a un grupo de feligreses cargando las estatuas alusivas a la religión católica por las calles de algún municipio de Colombia.
Dimensiones: 15 x 22 cm.
Fotografía a blanco y negro o monocromática. </t>
  </si>
  <si>
    <t xml:space="preserve">Ceremonia Religiosa/Cultura/Identidad/Costumbres </t>
  </si>
  <si>
    <t>[Convención política]</t>
  </si>
  <si>
    <t xml:space="preserve">Fotografía donde se retrata a un grupo de dirigentes políticos posando en un amplio campo al aire libre. 
Dimensiones: 15 x 22 cm. 
Fotografía a blanco y negro o monocromática. </t>
  </si>
  <si>
    <t xml:space="preserve">Política/Convención/Comunidad </t>
  </si>
  <si>
    <t>[Dignatario]</t>
  </si>
  <si>
    <t xml:space="preserve">Fotografía donde se detalla a un posible político de renombre y su familia llegando en un vistoso auto a alguna región o municipio de Colombia. 
Dimensiones: 17 x 22 cm. 
Fotografía a blanco y negro o monocromática. </t>
  </si>
  <si>
    <t>Campaña Política/Comunidad</t>
  </si>
  <si>
    <t>[Accidente automovilístico]</t>
  </si>
  <si>
    <t xml:space="preserve">Fotografía donde se retrata un grave accidente automovilístico entre dos buses intermunicipales en una vía destapada que conduce a Santa Cruz de Lorica con la ciudad de montería. 
Dimensiones: 17 x 22 cm.
Fotografía a blanco y negro o monocromática. </t>
  </si>
  <si>
    <t>Santa Cruz de Lorica</t>
  </si>
  <si>
    <t>Accidente automovilístico/Sistema de Transporte</t>
  </si>
  <si>
    <t>Santa Cruz de Lorica/Montería/Córdoba/Colombia</t>
  </si>
  <si>
    <t>[Recién Casados V]</t>
  </si>
  <si>
    <t xml:space="preserve">Fotografía donde se retrata a una pareja de recién casados transitando por las calles de su comunidad en compañía de su familia y allegados. 
Dimensiones: 17 x 22 cm.
Fotografía a blanco y negro o monocromática. </t>
  </si>
  <si>
    <t>Ceremonia Religiosa/Celebración/Festividades</t>
  </si>
  <si>
    <t>[Obra de infraestructura]</t>
  </si>
  <si>
    <t xml:space="preserve">Fotografía donde se retrata las construcciones de diques o rompeolas a la orilla de un cuerpo de agua.  
Dimensiones: 17 x 22 cm.
Fotografía a blanco y negro o monocromática. </t>
  </si>
  <si>
    <t xml:space="preserve">Infraestructura/Urbanismo/Desarrollo </t>
  </si>
  <si>
    <t>[Música tradicional colombiana]</t>
  </si>
  <si>
    <t xml:space="preserve">Fotografía donde se retrata a un conjunto de música tradicional colombiana posando con su vestimenta e instrumentos típicos. 
Dimensiones: 17 x 22 cm.
Fotografía a blanco y negro o monocromática. </t>
  </si>
  <si>
    <t>Música/Costumbres/Cultura</t>
  </si>
  <si>
    <t>[Béisbol]</t>
  </si>
  <si>
    <t xml:space="preserve">Fotografía donde se detalla a un jugador de béisbol a punto de batear la pelota. En la imagen se puede observar a los jugadores rodeados de una multitud de personas. 
Dimensiones: 17 x 22 cm.
Fotografía a blanco y negro o monocromática. </t>
  </si>
  <si>
    <t xml:space="preserve">Deportes/Cultura/Bienestar/Recreación </t>
  </si>
  <si>
    <t>[Béisbol II]</t>
  </si>
  <si>
    <t xml:space="preserve">Fotografía donde se retrata a todo un equipo de béisbol posando con su allegados y gente de la comunidad. 
Dimensiones: 17 x 22 cm.
Fotografía a blanco y negro o monocromática. </t>
  </si>
  <si>
    <t xml:space="preserve">Diplomacia y política </t>
  </si>
  <si>
    <t>1963-04</t>
  </si>
  <si>
    <t xml:space="preserve">[Diplomacia y política] </t>
  </si>
  <si>
    <t>Esta carpeta contiene un conjunto fotográfico que documenta momentos destacados de la trayectoria diplomática de Eugenio Sánchez Cárdenas en el ámbito político y diplomático internacional. Las imágenes incluyen la intervención del ministro canadiense Mitchell Sharp durante el acto de posesión de Sánchez Cárdenas como representante diplomático de Colombia, así como una fotografía del diplomático en compañía del propio ministro y del embajador de Chile y consejero latinoamericano, Mauricio Rodríguez. También se registra un encuentro informal entre Sánchez Cárdenas y varios dirigentes políticos durante un evento del entonces candidato presidencial Julio César Turbay Ayala, evidenciando su participación activa en escenarios de alto nivel político y diplomático.</t>
  </si>
  <si>
    <t>Ottawa</t>
  </si>
  <si>
    <t>Campaña Política/Elecciones/Prensa</t>
  </si>
  <si>
    <t xml:space="preserve">Ottaea/Canadá/Chile/Colombia </t>
  </si>
  <si>
    <t xml:space="preserve">Turbay Ayala, Julio César/Sánchez Cárdenas, Eugenio/Sharp, Mitchell/Rodríguez, Mauricio </t>
  </si>
  <si>
    <t>[Posesión]</t>
  </si>
  <si>
    <t xml:space="preserve">Fotografía donde se retrata al diplomático Eugenio Sánchez Cárdenas, en su posesión como presidente del Club de Ottawa. La imagen contiene firma a mano. 
Dimensiones: 10 x 15 cm. 
Fotografía a blanco y negro o monocromática. </t>
  </si>
  <si>
    <t xml:space="preserve">Timmerman, Martín </t>
  </si>
  <si>
    <t>Política/Diplomacia/Posesión</t>
  </si>
  <si>
    <t>Ottawa/Canadá/Colombia</t>
  </si>
  <si>
    <t>[Reunión diplomática]</t>
  </si>
  <si>
    <t xml:space="preserve">Fotografía donde se retrata una reunión diplomática entre los funcionarios de la embajada de Colombia y el gobierno de Canadá.
Dimensiones: 12x 15 cm.
Fotografía a blanco y negro o monocromática. </t>
  </si>
  <si>
    <t>Política/Diplomacia/Desarrollo</t>
  </si>
  <si>
    <t>[Apretón de manos]</t>
  </si>
  <si>
    <t xml:space="preserve">Fotografía donde se retrata al diplomático Eugenio Sánchez Cárdenas estrechando la mano de uno de los integrantes del gobierno canadiense. La imagen contiene una firma a mano. 
Dimensiones: 15 x 12 cm. 
Fotografía a blanco y negro.  </t>
  </si>
  <si>
    <t>Política/Diplomacia/Desarrollo/Amistad</t>
  </si>
  <si>
    <t>Sánchez Cárdenas , Eugenio</t>
  </si>
  <si>
    <t>[Diálogo diplomático]</t>
  </si>
  <si>
    <t>Fotografía donde se retrata al diplomático Eugenio Sánchez Cárdenas dialogando con el ministro canadiense Mitchell Sharp, la figura más importante de gabinete del presidente Pearson. La imagen contiene una breve leyenda escrita a mano en la parte trasera. 
Dimensiones: 22 x 27 cm. 
Fotografía a blanco y negro o monocromática.</t>
  </si>
  <si>
    <t>Sánchez Cárdenas, Eugenio/Sharp, Mitchell</t>
  </si>
  <si>
    <t>[Ministro de Relaciones Exteriores de Canadá]</t>
  </si>
  <si>
    <t xml:space="preserve">Fotografía donde se retrata al ministro de Comercio de Canadá, señor Mitchell Sharp, dando un breve discurso en el evento de posesión del diplomático colombiano Eugenio Sánchez Cárdenas, como presidente del Club de Ottawa en Canadá. 
Dimensiones: 12 x 17 cm. 
Fotografía a blanco y negro o monocromática. </t>
  </si>
  <si>
    <t>Diplomacia/Política/Discurso</t>
  </si>
  <si>
    <t xml:space="preserve">Ottawa/Canadá/Colombia </t>
  </si>
  <si>
    <t xml:space="preserve">Sharp, Mitchell/Sánchez Cárdenas, Eugenio </t>
  </si>
  <si>
    <t>04-1964</t>
  </si>
  <si>
    <t>[Alma College]</t>
  </si>
  <si>
    <t xml:space="preserve">Fotografía donde se retrata al diplomático Eugenio Sánchez Cárdenas posando junto a un grupo de señoritas del colegio “Alma College” de Canadá. La imagen contiene un mensaje del diplomático colombiano dirigido a su madre en Colombia. 
Dimensiones: 10 x 15 cm. 
Fotografía a blanco y negro o monocromática. </t>
  </si>
  <si>
    <t xml:space="preserve">Política/Educación/Comunicación </t>
  </si>
  <si>
    <t>Sánchez Cárdenas, Eugenio</t>
  </si>
  <si>
    <t xml:space="preserve">Alma College </t>
  </si>
  <si>
    <t>[Ministro de Relaciones Exteriores]</t>
  </si>
  <si>
    <t>Fotografía donde se retrata al diplomático Eugenio Sánchez Cárdenas dialogando con el ministro de relaciones exteriores de Canadá, señor Paul Martín. 
Dimensiones: 14 x 22 cm.
Fotografía a blanco y negro o monocromática.</t>
  </si>
  <si>
    <t>Política/Diplomacia/Comunicación</t>
  </si>
  <si>
    <t xml:space="preserve">Sánchez Cárdenas, Eugenio/Martín, Paul </t>
  </si>
  <si>
    <t>[Entrevista a Eugenio Sánchez Cárdenas]</t>
  </si>
  <si>
    <t xml:space="preserve">Fotografía donde se retrata al diplomático colombiano Eugenio Sánchez Cárdenas siendo entrevistado por un corresponsal de la cadena radial C.B.C Radio Canadá. 
Dimensiones: 22 x 27 cm.
Fotografía a blanco y negro o monocromática. </t>
  </si>
  <si>
    <t xml:space="preserve">Política/Entrevista/Radio/Televisión/Comunicación </t>
  </si>
  <si>
    <t>C.B.C Radio Canadá</t>
  </si>
  <si>
    <t>[Apretón de manos II]</t>
  </si>
  <si>
    <t>Fotografía donde se retrata al diplomático Eugenio Sánchez Cárdenas estrechando la mano del ministro de comercio de Canadá, señor Mitchell Sharp. La imagen contiene firma y texto a mano.
Dimensiones: 12 x 15 cm. 
Fotografía a blanco y negro o monocromática.</t>
  </si>
  <si>
    <t>Política/Diplomacia/Comunicación/Economía</t>
  </si>
  <si>
    <t xml:space="preserve">Sánchez Cárdenas, Eugenio/Sharp, Mitchell </t>
  </si>
  <si>
    <t>[Embajador de Colombia en Canadá]</t>
  </si>
  <si>
    <t xml:space="preserve">Fotografía donde se retrata al diplomático y embajador de Colombia en Canadá, el señor Eugenio Sánchez Cárdenas, posando al lado de un cuadro del general Simón Bolívar.  
Dimensiones: 27 x 22 cm. 
Fotografía a blanco y negro o monocromática. </t>
  </si>
  <si>
    <t>Política/Diplomacia/Retrato</t>
  </si>
  <si>
    <t xml:space="preserve">Embajada de Colombia en Canadá </t>
  </si>
  <si>
    <t>[Reunión diplomática II]</t>
  </si>
  <si>
    <t xml:space="preserve">Fotografía donde se retrata al diplomático Eugenio Sánchez Cárdenas junto al ministro de Canadá, señor Mitchell Sharp y el embajador de Chile y consejero latinoamericano, Mauricio Rodríguez. La imagen contiene una leyenda a mano en la parte trasera. 
Dimensiones: 22 x 27 cm.
Fotografía a blanco y negro o monocromática.  </t>
  </si>
  <si>
    <t xml:space="preserve">Política/Diplomacia/Evento social </t>
  </si>
  <si>
    <t xml:space="preserve">Sánchez Cárdenas, Eugenio/Sharp, Mitchell/Rodríguez, Mauricio </t>
  </si>
  <si>
    <t>[Alocución del doctor Mitchell Sharp]</t>
  </si>
  <si>
    <t>Fotografía donde se retrata al ministro Mitchell Sharp emitiendo un discurso en el evento de posesión del diplomático colombiano Eugenio Sánchez Cárdenas.
Dimensiones: 22 x 27 cm.
Fotografía a blanco y negro o monocromática.</t>
  </si>
  <si>
    <t>Política/Homenaje/Diplomacia/Posesión</t>
  </si>
  <si>
    <t xml:space="preserve">Sharp, Mitchell/Cárdenas, Eugenio </t>
  </si>
  <si>
    <t>[Charla con Eugenio Sánchez Cárdenas]</t>
  </si>
  <si>
    <t xml:space="preserve">Fotografía donde se retrata al diplomático colombiano Eugenio Sánchez Cárdenas conversando con una pareja de amigos o partidarios de gobierno. 
Dimensiones: 22 x 27 cm. 
Fotografía a color. </t>
  </si>
  <si>
    <t xml:space="preserve">Política/Amistad/Diplomacia </t>
  </si>
  <si>
    <t xml:space="preserve">[Reunión social II] </t>
  </si>
  <si>
    <t>Fotografía donde se retrata al diplomático colombiano Eugenio Sánchez Cárdenas dialogando con una pareja de amigos o partidarios de gobierno en lo que se concibe como una reunión social o evento especial. 
Dimensiones: 22 x 27 cm.
Fotografía a blanco y negro o monocromática.</t>
  </si>
  <si>
    <t>[Manifestación política]</t>
  </si>
  <si>
    <t xml:space="preserve">Fotografía donde se detalla una multitud de personas marchando con pancartas a favor del representante del partido Liberal Colombiano, señor Julio César Turbay Ayala. 
Dimensiones: 22 x 27 cm.
Fotografía a blanco y negro o monocromática. </t>
  </si>
  <si>
    <t>Campaña Política/Comunidad/Elecciones</t>
  </si>
  <si>
    <t xml:space="preserve">Turbay Ayala, Julio César </t>
  </si>
  <si>
    <t>[Acompañamiento social]</t>
  </si>
  <si>
    <t xml:space="preserve">Fotografía donde se retrata al diplomático Eugenio Sánchez Cárdenas visitando algunas viviendas de las comunidades de la Costa Caribe de Colombia. 
Dimensiones: 13 x 22 cm.
Fotografía a blanco y negro o monocromática. </t>
  </si>
  <si>
    <t>Campaña Política/Evento Social/Comunidad</t>
  </si>
  <si>
    <t>[Casa Liberal]</t>
  </si>
  <si>
    <t xml:space="preserve">Fotografía donde se retrata a un grupo de simpatizantes políticos del partido liberal con pancartas y arengas.
Dimensiones: 13 x 22 cm.
Fotografía a blanco y negro o monocromática. </t>
  </si>
  <si>
    <t>Campaña Política/Elecciones</t>
  </si>
  <si>
    <t>[Acompañamiento social II]</t>
  </si>
  <si>
    <t>Fotografía donde se retrata al diplomático Eugenio Sánchez Cárdenas posando con un grupo de afrodescendientes partidarios de su lucha política. 
Dimensiones: 13 x 22 cm. 
Fotografía a blanco y negro o monocromática.</t>
  </si>
  <si>
    <t>[Evento político]</t>
  </si>
  <si>
    <t xml:space="preserve">Fotografía donde se retrata al candidato presidencial Julio César Turbay Ayala dirigiéndose a un grupo de simpatizantes durante un encuentro político. 
Dimensiones: 13 x 22 cm.
Fotografía a blanco y negro o monocromática. </t>
  </si>
  <si>
    <t>Campaña Política/Evento Social/Elecciones</t>
  </si>
  <si>
    <t>[Manifestación política II]</t>
  </si>
  <si>
    <t>Fotografía donde se retrata a una multitud de simpatizantes del candidato presidencial Julio César Turbay Ayala, izando pancartas y arengas a su favor.
Dimensiones: 13 x 22 cm.
Fotografía a blanco y negro o monocromática.</t>
  </si>
  <si>
    <t xml:space="preserve">Campaña Política/Elecciones/Manifestaciones </t>
  </si>
  <si>
    <t>[Manifestación política III]</t>
  </si>
  <si>
    <t>Fotografía donde se retrata a un grupo de simpatizantes del candidato presidencial Julio César Turbay Ayala, izando pancartas y arengas a su favor en un posible evento político. 
Dimensiones: 13 x 22 cm.
Fotografía a blanco y negro o monocromática.</t>
  </si>
  <si>
    <t>Campaña Política/Evento Social/Elecciones/Manifestaciones</t>
  </si>
  <si>
    <t>[Eugenio Sánchez]</t>
  </si>
  <si>
    <t>Fotografía donde se retrata el rostro del diplomático colombiano Eugenio Sánchez Cárdenas. En la imagen se observa al dirigente utilizar gruesos lentes y camisa de clima cálido.
Dimensiones: 27 x 22 cm.
Fotografía a blanco y negro o monocromática.</t>
  </si>
  <si>
    <t>Retrato/Política</t>
  </si>
  <si>
    <t>[Manifestación política IV]</t>
  </si>
  <si>
    <t xml:space="preserve">Fotografía donde se observa a una multitud de personas marchando con arengas a favor del candidato presidencial Julio César Turbay Ayala.
Dimensiones: 22 x 27 cm. 
Fotografía a blanco y negro o monocromática. </t>
  </si>
  <si>
    <t>[Eugenio Sánchez Cárdenas II]</t>
  </si>
  <si>
    <t>Fotografía donde se retrata al diplomático Eugenio Sánchez Cárdenas levantando su brazo derecho en gesto de victoria.
Dimensiones: 27 x 22 cm. 
Fotografía a blanco y negro o monocromática.</t>
  </si>
  <si>
    <t>Campaña Política/Elecciones/Victoria</t>
  </si>
  <si>
    <t>[Manifestación política V]</t>
  </si>
  <si>
    <t xml:space="preserve">Fotografía donde se retrata a una multitud marchando por las calles con pancartas y arengas en apoyo al candidato presidencial Julio César Turbay Ayala. 
Dimensiones: 22 x 27 cm. 
Fotografía a blanco y negro o monocromática. </t>
  </si>
  <si>
    <t>[Victoria]</t>
  </si>
  <si>
    <t xml:space="preserve">Fotografía donde se retrata al diplomático colombiano Eugenio Sánchez Cárdenas levantando los dedos índice y medio separado, reproduciendo el gesto de la V de victoria. 
Dimensiones: 27 x 22 cm.
Fotografía a blanco y negro o monocromática. </t>
  </si>
  <si>
    <t xml:space="preserve">Victoria/Política/Celebración </t>
  </si>
  <si>
    <t>[Manifestación política VI]</t>
  </si>
  <si>
    <t>Fotografía donde se detalla a una multitud de personas marchando con pancartas y arengas a favor del candidato presidencial Julio César Turbay Ayala.  
Dimensiones: 13 x 22 cm. 
Fotografía a blanco y negro o monocromática.</t>
  </si>
  <si>
    <t>[Reunión Política]</t>
  </si>
  <si>
    <t>Fotografía donde se retrata al diplomático Eugenio Sánchez Cárdenas en compañía de varios dirigentes políticos conversando durante un evento del candidato presidencial Julio César Turbay Ayala.  
Dimensiones: 22 x 27 cm. 
Fotografía a blanco y negro o monocromática.</t>
  </si>
  <si>
    <t xml:space="preserve">Campaña Política/Elecciones/Diplomacia </t>
  </si>
  <si>
    <t xml:space="preserve">Sánchez Cárdenas, Eugenio/Turbay Ayala, Julio César </t>
  </si>
  <si>
    <t>[Eugenio Sánchez Cárdenas III]</t>
  </si>
  <si>
    <t xml:space="preserve">Fotografía donde se retrata al diplomático colombiano Eugenio Sánchez Cárdenas levantando su brazo derecho como gesto de saludo.
Dimensiones: 22 x 27 cm. 
Fotografía a blanco y negro o monocromática. </t>
  </si>
  <si>
    <t xml:space="preserve">Respeto/Política </t>
  </si>
  <si>
    <t>[Charla con Eugenio Sánchez Cárdenas II]</t>
  </si>
  <si>
    <t xml:space="preserve">Fotografía donde se retrata al diplomático Eugenio Sánchez Cárdenas, dialogando con un simpatizante y partidario en un evento político a favor del candidato presidencial Julio César Turbay Ayala.
Dimensiones: 22 x 27 cm. 
Fotografía a blanco y negro o monocromática. </t>
  </si>
  <si>
    <t>Comunicación/Campaña Política/Elecciones</t>
  </si>
  <si>
    <t>[Presentación diplomática]</t>
  </si>
  <si>
    <t xml:space="preserve">Fotografía donde se retrata al diplomático colombiano Eugenio Sánchez Cárdenas, dirigiéndose a los asistentes de un evento político realizado en un muelle marítimo con el acompañamiento de las fuerzas armadas. 
Dimensiones: 12 x 17 cm. 
Fotografía a blanco y negro o monocromática. </t>
  </si>
  <si>
    <t>Evento Político/Diplomacia/Fuerzas Militares</t>
  </si>
  <si>
    <t>[Presentación diplomática II]</t>
  </si>
  <si>
    <t xml:space="preserve">Fotografía donde se detalla al diplomático colombiano Eugenio Sánchez Cárdenas, Saludar a la cúpula militar que asiste al evento político.
Dimensiones: 12 x 17 cm. 
Fotografía a blanco y negro o monocromática. </t>
  </si>
  <si>
    <t>[Festejo]</t>
  </si>
  <si>
    <t xml:space="preserve">Fotografía donde se retrata al diplomático Eugenio Sánchez Cárdenas, departiendo con un grupo de campesinos en un bar o cantina de algún municipio de Colombia. 
Dimensiones: 12 x 17 cm. 
Fotografía a blanco y negro o monocromática. </t>
  </si>
  <si>
    <t xml:space="preserve">Festividades/Celebración/Política </t>
  </si>
  <si>
    <t>[Diplomáticos Canadienses]</t>
  </si>
  <si>
    <t xml:space="preserve">Fotografía donde se retrata a tres de diplomáticos pertenecientes al gobierno de Canadá, disfrutando de la ceremonia de bienvenida en la posesión del colombiano Eugenio Sánchez Cárdenas, como presidente del Club de Ottawa en Canadá. 
Dimensiones: 12 x 17 cm. 
Fotografía a blanco y negro o monocromática. </t>
  </si>
  <si>
    <t xml:space="preserve">Diplomacia/Festividades/Celebración/Política </t>
  </si>
  <si>
    <t>[Charla amena]</t>
  </si>
  <si>
    <t xml:space="preserve">Fotografía donde se retrata a un grupo de diplomáticos conversando a gusto durante la posesión del colombiano Eugenio Sánchez Cárdenas, como presidente del Club de Ottawa en Canadá. 
Dimensiones: 12 x 17 cm. 
Fotografía a blanco y negro o monocromática. </t>
  </si>
  <si>
    <t xml:space="preserve">Diplomacia/Política/Conversación/Celebración </t>
  </si>
  <si>
    <t>[Discurso]</t>
  </si>
  <si>
    <t xml:space="preserve">Fotografía donde se retrata al ministro Relaciones Exteriores de Canadá, Paul Martín, dirigiendo un discurso durante el evento de posesión del colombiano Eugenio Sánchez Cárdenas, como presidente del Club de Ottawa en Canadá. 
Dimensiones: 12 x 17 cm. 
Fotografía a blanco y negro o monocromática. </t>
  </si>
  <si>
    <t>Martín, Paul/Sánchez Cárdenas, Eugenio</t>
  </si>
  <si>
    <t>[Paul Martín y Eugenio Sánchez Cárdenas]</t>
  </si>
  <si>
    <t xml:space="preserve">Fotografía donde se retrata al ministro de Relaciones Exteriores de Canadá, señor Paul Martín, en compañía del diplomático colombiano Eugenio Sánchez Cárdenas.  
Dimensiones: 12 x 17 cm. 
Fotografía a blanco y negro o monocromática. </t>
  </si>
  <si>
    <t>[Club diplomático de Canadá]</t>
  </si>
  <si>
    <t xml:space="preserve">Fotografía donde se retrata al diplomático colombiano Eugenio Sánchez Cárdenas, recibiendo un reconocimiento honorifico por parte de los miembros del Club de Ottawa en Canadá.  
Dimensiones: 12 x 17 cm. 
Fotografía a blanco y negro o monocromática. </t>
  </si>
  <si>
    <t xml:space="preserve">Reconocimiento/Política/Celebración </t>
  </si>
  <si>
    <t>[Evento social]</t>
  </si>
  <si>
    <t xml:space="preserve">Conjunto de fotografías donde se retrata al diplomático Eugenio Sánchez Cárdenas, compartiendo amenamente con un grupo de amigos o familiares. 
Dimensiones: 12 x 17 cm. 
Fotografía a blanco y negro o monocromática. </t>
  </si>
  <si>
    <t>39-42</t>
  </si>
  <si>
    <t>Celebración/Festividades/Reunión Social</t>
  </si>
  <si>
    <t>[Evento social II]</t>
  </si>
  <si>
    <t xml:space="preserve">Fotografía donde se retrata al diplomático Eugenio Sánchez Cárdenas departiendo con un grupo de amigos durante un evento social.
Dimensiones: 12 x 17 cm. 
Fotografía a blanco y negro o monocromática. </t>
  </si>
  <si>
    <t>[Familia Sánchez Cárdenas]</t>
  </si>
  <si>
    <t xml:space="preserve">Fotografía donde se retrata a Eugenio Sánchez Cárdenas compartiendo con su posible madre e hijos o nietos.
Dimensiones: 12 x 17 cm. 
Fotografía a blanco y negro o monocromática. </t>
  </si>
  <si>
    <t xml:space="preserve">Familia/Reunión Social/Celebración </t>
  </si>
  <si>
    <t>[Familia Sánchez Cárdenas II]</t>
  </si>
  <si>
    <t xml:space="preserve">Fotografía donde se retrata al diplomático Eugenio Sánchez Cárdenas, posando junto a sus dos posibles hijos o nietos.
Dimensiones: 22 x 15 cm. 
Fotografía a blanco y negro o monocromática. </t>
  </si>
  <si>
    <t>[Baile]</t>
  </si>
  <si>
    <t>Fotografía donde se retrata al diplomático Eugenio Sánchez Cárdenas, bailando y disfrutando con una dama en un evento social. 
Dimensiones: 15 x 22 cm. 
Fotografía a blanco y negro o monocromática.</t>
  </si>
  <si>
    <t>[Campaña política II]</t>
  </si>
  <si>
    <t xml:space="preserve">Fotografía donde se retrata a un dirigente de la campaña presidencial del candidato Julio César Turbay Ayala, dirigirse a una multitud confinada en las gradas de un coliseo cubierto. 
Dimensiones: 24 x 28 cm. 
Fotografía a blanco y negro o monocromática. </t>
  </si>
  <si>
    <t xml:space="preserve">Campaña Política/Elecciones/Evento Político </t>
  </si>
  <si>
    <t xml:space="preserve">Turbay Ayala  Julio César </t>
  </si>
  <si>
    <t>[Manifestación Política VII]</t>
  </si>
  <si>
    <t xml:space="preserve">Fotografía donde se retrata a una multitud de personas con pancartas y arengas a favor del candidato presidencial Julio Cesar Turbay Ayala. 
Dimensiones: 24 x 28 cm.
Fotografía a blanco y negro o monocromática. </t>
  </si>
  <si>
    <t xml:space="preserve">Campaña Política/Elecciones/Evento Político/Manifestaciones </t>
  </si>
  <si>
    <t>[Triunfo]</t>
  </si>
  <si>
    <t>Fotografía donde se retrata al diplomático Eugenio Sánchez Cárdenas alzando el brazo en gesto de triunfo o apoyo a la candidatura presidencial de Julio César Turbay Ayala.
Dimensiones: 22 x 28 cm. 
Fotografía a blanco y negro o monocromática.</t>
  </si>
  <si>
    <t xml:space="preserve">Éxito/Elecciones/Triunfo/Campaña Política </t>
  </si>
  <si>
    <t xml:space="preserve">Sánchez Cárdenas, Eugenio/Turbay Ayala Julio César </t>
  </si>
  <si>
    <t>[Rueda de prensa]</t>
  </si>
  <si>
    <t>Fotografía donde se retrata una rueda de prensa del partido Liberal colombiano, realizada posiblemente para dar detalles de la candidatura presidencial del señor Julio César Turbay Ayala. En la imagen se detalla al candidato dirigiéndose a un grupo de periodistas y miembros de su partido. 
Dimensiones: 22 x 28 cm. 
Fotografía a blanco y negro o monocromática.</t>
  </si>
  <si>
    <t>Diplomacia y política 2</t>
  </si>
  <si>
    <t>[Diplomacia y política 2]</t>
  </si>
  <si>
    <t>Esta carpeta comprende un conjunto fotográfico que retrata al diplomático colombiano Eugenio Sánchez Cárdenas en espacios de proyección política. Las imágenes incluyen una posible sesión fotográfica en la que el político posa haciendo la tradicional señal de la victoria, reflejando confianza y carisma. Asimismo, se documenta su participación en una rueda de prensa junto al candidato presidencial Julio César Turbay Ayala y otros dirigentes del Partido Liberal Colombiano, evidenciando su activa presencia en escenarios clave de la vida política nacional.</t>
  </si>
  <si>
    <t xml:space="preserve">Campaña Política/Elecciones/Retrato/Prensa </t>
  </si>
  <si>
    <t>[Dirigentes políticos II]</t>
  </si>
  <si>
    <t xml:space="preserve">Fotografía donde se retrata al candidato presidencial Julio César Turbay Ayala, Eugenio Sánchez Cárdenas y demás dirigentes políticos del partido Liberal colombiano asistiendo a una rueda de prensa. 
Dimensiones: 22 x 28 cm.
Fotografía a blanco y negro o monocromática. </t>
  </si>
  <si>
    <t>[Eugenio Sánchez Cárdenas IV]</t>
  </si>
  <si>
    <t>Fotografía donde se retrata al diplomático Eugenio Sánchez Cárdenas, luciendo un elegante traje de corbata y gafas de sol. La imagen en la parte trasera contiene un sello con la siguiente descripción “Al publicar esta fotografía, favor dar crédito a Álvaro Díaz A.”
Dimensiones: 24 x 28 cm.
Fotografía a blanco y negro o monocromática.</t>
  </si>
  <si>
    <t xml:space="preserve">Diplomacia/Retrato/Política </t>
  </si>
  <si>
    <t xml:space="preserve">Sánchez Cárdenas, Eugenio/Díaz A, Álvaro </t>
  </si>
  <si>
    <t>[Sesión fotográfica]</t>
  </si>
  <si>
    <t xml:space="preserve">Conjunto de imágenes donde se detalla al diplomático Eugenio Sánchez Cárdenas en una posible sesión fotográfica. El político colombiano se retrata realizando la típica señal de victoria. En la parte trasera contiene un sello con la siguiente descripción “Al publicar esta fotografía, favor dar crédito a Álvaro Díaz A.”
Dimensiones: 28 x 22 cm.
Fotografía a blanco y negro o monocromática. </t>
  </si>
  <si>
    <t>[Sesión fotográfica II]</t>
  </si>
  <si>
    <t>Fotografías donde se detalla al diplomático Eugenio Sánchez Cárdenas en una posible sesión fotográfica. El dirigente se retrata en una postura de triunfo y liderazgo. En la parte trasera contiene un sello con la siguiente descripción “Al publicar esta fotografía, favor dar crédito a Álvaro Díaz A.”
Dimensiones: 28 x 22 cm.
Fotografía a blanco y negro o monocromática.</t>
  </si>
  <si>
    <t>[Sesión fotográfica III]</t>
  </si>
  <si>
    <t>Serie de fotografías donde se detalla al diplomático colombiano Eugenio Sánchez Cárdenas en una posible sesión fotográfica. La imagen en la parte trasera contiene un sello con la siguiente descripción “Al publicar esta fotografía, favor dar crédito a Álvaro Díaz A.”
Dimensiones: 28 x 22 cm. 
Fotografía a blanco y negro o monocromática.</t>
  </si>
  <si>
    <t>[Familia Sánchez Cárdenas III]</t>
  </si>
  <si>
    <t xml:space="preserve">Fotografía donde se retrata a una posible familiar del diplomático Eugenio Sánchez Cárdenas posando con un lujoso vestido de seda en la sala de una residencia.
Dimensiones: 10 x 14, 5 cm.
Fotografía a color. </t>
  </si>
  <si>
    <t xml:space="preserve">Familia/Hogar/Parentesco/Celebración </t>
  </si>
  <si>
    <t>[Familia Sánchez Cárdenas IV]</t>
  </si>
  <si>
    <t xml:space="preserve">Fotografía donde se retrata a una mujer y dos hombres posiblemente familiares del diplomático Eugenio Sánchez Cárdenas, disfrutando de un evento social. 
Dimensiones: 10 x 14,5 cm.
Fotografía a color. </t>
  </si>
  <si>
    <t>[Familia Sánchez Cárdenas V]</t>
  </si>
  <si>
    <t>Fotografía donde se retrata a un posible familiar del diplomático colombiano Eugenio Sánchez Cárdenas, descansando en un sofá de color amarillo durante un posible evento social. 
Dimensiones: 10 x 14,5 cm.
Fotografía a color.</t>
  </si>
  <si>
    <t>[Cena de celebración]</t>
  </si>
  <si>
    <t>Fotografía donde se retrata una mesa con adornos y los alimentos que serán comidos en el evento social. 
Dimensiones: 10 x 14,5 cm. 
Fotografía a color.</t>
  </si>
  <si>
    <t>Celebración/Festividades/Familia</t>
  </si>
  <si>
    <t>[Diseño de interiores]</t>
  </si>
  <si>
    <t xml:space="preserve">Fotografía donde se detalla la ornamentación y decoración del interior de un espacio utilizado para realizar eventos sociales.
Dimensiones: 10 x 14,5 cm.
Fotografía a color. </t>
  </si>
  <si>
    <t>Celebración/Evento Social/Diseño</t>
  </si>
  <si>
    <t xml:space="preserve">Alrededor del mundo </t>
  </si>
  <si>
    <t>1954-07</t>
  </si>
  <si>
    <t>1975-06</t>
  </si>
  <si>
    <t xml:space="preserve">[Alrededor del mundo] </t>
  </si>
  <si>
    <t>Esta carpeta contiene un conjunto fotográfico que documenta distintos momentos de la vida diplomática y personal de Eugenio Sánchez Cárdenas en escenarios internacionales y nacionales. Las imágenes incluyen su encuentro en Bogotá con el Barón Schelto Van Heemstra y la presentadora Gloria Valencia antes de su partida; momentos de esparcimiento en las playas de San Antonio, España; una serie de fotografías caminando por las calles aledañas al edificio Berlaymont, sede de la Comisión Europea en Bruselas; y una escena frente al Gran Hotel de Taiwán, capturado en las escaleras que conducen a su entrada. Estas fotografías reflejan tanto su actividad diplomática como su presencia en espacios emblemáticos del ámbito internacional.</t>
  </si>
  <si>
    <t xml:space="preserve">Taiwán/Nueva Delhi/Taipéi </t>
  </si>
  <si>
    <t>Cultura/Folclore/Infraestructura</t>
  </si>
  <si>
    <t>Taipéi/Taiwán/Nueva Delhi/India/Bogotá/Colombia</t>
  </si>
  <si>
    <t>1954</t>
  </si>
  <si>
    <t>[Toledo]</t>
  </si>
  <si>
    <t>Fotografía donde se retrata al diplomático Eugenio Sánchez Cárdenas, caminado al lado de un burro con decoraciones típicas de la histórica ciudad de Toledo, España. La imagen contiene un breve mensaje escrito a puño y letra por el político colombiano. 
Dimensiones: 10 x 16 cm. 
Fotografía a blanco y negro o monocromática.</t>
  </si>
  <si>
    <t>Toledo</t>
  </si>
  <si>
    <t xml:space="preserve">Turismo/Cultura/Folclore </t>
  </si>
  <si>
    <t xml:space="preserve">Toledo/España/Colombia </t>
  </si>
  <si>
    <t>[Despedida]</t>
  </si>
  <si>
    <t>Fotografía donde se retrata al diplomático Eugenio Sánchez Cárdenas junto al Barón Schelto Van Heemstra y Gloria Valencia en la ciudad de Bogotá antes de su partida. La imagen contiene una leyenda a mano en la parte trasera. 
Dimensiones: 10 x 16 cm.
Fotografía a blanco y negro o monocromática.</t>
  </si>
  <si>
    <t xml:space="preserve">Diplomacia/Política/Evento Social </t>
  </si>
  <si>
    <t xml:space="preserve">Sánchez Cárdenas, Eugenio/Van Heemstra, Schelto/Valencia, Gloria </t>
  </si>
  <si>
    <t xml:space="preserve">[Palacio español de Gobierno] </t>
  </si>
  <si>
    <t>Fotografía donde se retrata al diplomático colombiano Eugenio Sánchez Cárdenas, Paco Castillo y Baquero a las afueras del Palacio español de Gobierno. La imagen contiene una leyenda a mano en la parte trasera. 
Dimensiones: 19 x 16 cm.
Fotografía a blanco y negro o monocromática.</t>
  </si>
  <si>
    <t xml:space="preserve">Madrid </t>
  </si>
  <si>
    <t xml:space="preserve">Diplomacia/Política/Turismo/Amistad </t>
  </si>
  <si>
    <t>Madrid/España/Colombia</t>
  </si>
  <si>
    <t>Sánchez Cárdenas, Eugenio/Castillo, Paco/Baquero</t>
  </si>
  <si>
    <t>Palacio Español de Gobierno</t>
  </si>
  <si>
    <t>1961-04</t>
  </si>
  <si>
    <t>[Paco Castillo]</t>
  </si>
  <si>
    <t>Fotografía donde se retrata a Paco Castillo junto a la señorita Gabriela y Ana su hija.
Dimensiones: 9 x 10 cm.
Fotografía a blanco y negro o monocromática.</t>
  </si>
  <si>
    <t>Amistad/Familia/Turismo</t>
  </si>
  <si>
    <t xml:space="preserve">España/Colombia </t>
  </si>
  <si>
    <t xml:space="preserve">Castillo, Paco/Gabriela/Ana </t>
  </si>
  <si>
    <t>[Españoles]</t>
  </si>
  <si>
    <t>Fotografía donde se retrata a una pareja de personas posiblemente españoles, hablando amablemente en una pequeña calle de Sevilla.
Dimensiones: 13 x 9 cm.
Fotografía a blanco y negro o monocromática.</t>
  </si>
  <si>
    <t xml:space="preserve">España </t>
  </si>
  <si>
    <t xml:space="preserve">Conversación/Turismo </t>
  </si>
  <si>
    <t>[Mensaje]</t>
  </si>
  <si>
    <t>Fotografía donde se retrata un ornamento arquitectónico instalado en una vieja pared de la ciudad de Granada con el siguiente mensaje “Dale limosna, mujer que no hay en la vida nada como la pena de ser ciego en Granada”. 
Dimensiones: 10 x 13 cm.
Fotografía a blanco y negro o monocromática.</t>
  </si>
  <si>
    <t xml:space="preserve">Granada </t>
  </si>
  <si>
    <t>Historia/Arquitectura</t>
  </si>
  <si>
    <t>Granada/España</t>
  </si>
  <si>
    <t xml:space="preserve">[Transporte marítimo] </t>
  </si>
  <si>
    <t xml:space="preserve">Fotografía donde se retrata a una dama viajando en un pequeño barco por las aguas de mar de España. 
Dimensiones: 13 x 9 cm.
Fotografía a blanco y negro o monocromática. </t>
  </si>
  <si>
    <t>Sistema de Transporte/Retrato</t>
  </si>
  <si>
    <t>[Palacio del Alahambra]</t>
  </si>
  <si>
    <t>Fotografía donde se retrata una enorme fuente ubicada al interior de un palacio Alhambra. En la imagen se detalla los múltiples ornamentos y detalles de la estructura. 
Dimensiones: 13 x 9 cm. 
Fotografía a blanco y negro o monocromática.</t>
  </si>
  <si>
    <t>Turismo/Historia/Cultura</t>
  </si>
  <si>
    <t>[Danza española]</t>
  </si>
  <si>
    <t>Fotografía donde se retrata a un grupo de personas realizando diversos pazos de una posible danza en una plaza pública. En la imagen se observa al diplomático colombiano Eugenio Sánchez Cárdenas caminado entre los ciudadanos.
Dimensiones: 7 x 10 cm. 
Fotografía a blanco y negro o monocromática.</t>
  </si>
  <si>
    <t>Recreación/Deportes</t>
  </si>
  <si>
    <t>[Costa Brava]</t>
  </si>
  <si>
    <t>Fotografía donde se retrata a Eugenio Sánchez Cárdenas dialogando con Jaime Villa a la orilla de la zona costera de la provincia de Cataluña, España. 
Dimensiones: 8,5 x 12 cm.
Fotografía a blanco y negro o monocromática.</t>
  </si>
  <si>
    <t xml:space="preserve">Costa Brava </t>
  </si>
  <si>
    <t xml:space="preserve">Turismo/Naturaleza/Conversación </t>
  </si>
  <si>
    <t>Costa Brava/Cataluña/España</t>
  </si>
  <si>
    <t xml:space="preserve">Sánchez Cárdenas, Eugenio/Villa, Jaime </t>
  </si>
  <si>
    <t>[San Antonio]</t>
  </si>
  <si>
    <t xml:space="preserve">Fotografía donde se retrata al diplomático colombiano Eugenio Sánchez Cárdenas, disfrutando de las playas de San Antonio, España. 
Dimensiones: 10 x 16 cm. 
Fotografía a blanco y negro o monocromática. </t>
  </si>
  <si>
    <t xml:space="preserve">San Antonio </t>
  </si>
  <si>
    <t xml:space="preserve">Turismo/Naturaleza/Vacaciones </t>
  </si>
  <si>
    <t xml:space="preserve">San Antonio/España/Colombia </t>
  </si>
  <si>
    <t>1961-05</t>
  </si>
  <si>
    <t>[Caminata diurna]</t>
  </si>
  <si>
    <t>Fotografía donde se retrata al diplomático colombiano Eugenio Sánchez Cárdenas caminado junto a dos damas por las calles de alguna ciudad de España. 
Dimensiones: 10 x 13 cm.
Fotografía a blanco y negro o monocromática.</t>
  </si>
  <si>
    <t>Turismo/Amistades</t>
  </si>
  <si>
    <t>[Carruaje]</t>
  </si>
  <si>
    <t>Fotografía donde se retrata al diplomático colombiano Eugenio Sánchez, paseando en un carruaje junto a otras personas de su círculo familiar o de amigos.
Dimensiones: 10 x 13 cm.
Fotografía a blanco y negro o monocromática.</t>
  </si>
  <si>
    <t xml:space="preserve">Turismo/Amistades/Celebración </t>
  </si>
  <si>
    <t>[Núcleo familiar]</t>
  </si>
  <si>
    <t>Fotografías donde se retrata a una pareja posando junto a su hijo adolecente en la fachada de su hogar. La imagen contiene un sello con la siguiente descripción “Súper Prestige Print. By Berkey”. 
Dimensiones: 12 x 17,5 cm.
Fotografía a color.</t>
  </si>
  <si>
    <t>Familia/Retrato</t>
  </si>
  <si>
    <t>[Amistades]</t>
  </si>
  <si>
    <t xml:space="preserve">Fotografía donde se retrata al diplomático colombiano Eugenio Sánchez Cárdenas, posando junto a una pareja de amigos extranjeros. La imagen contiene un sello con la siguiente descripción “Súper Prestige Print. By Berkey”. 
Dimensiones: 12 x 17,5 cm.
Fotografía a color. </t>
  </si>
  <si>
    <t>[Amistades II]</t>
  </si>
  <si>
    <t>Conjunto de fotografías donde se retrata a una pareja posando junto a una embarcación a la orilla de la costa marítima. La imagen contiene un sello con la siguiente descripción “Súper Prestige Print. By Berkey”. 
Dimensiones: 12 x 17,5 cm.
Fotografía a color.</t>
  </si>
  <si>
    <t xml:space="preserve">[Edificio Berlaymont] </t>
  </si>
  <si>
    <t xml:space="preserve">Serie de fotografías donde se retrata al diplomático colombiano Eugenio Sánchez Cárdenas, caminando por las calles que conectan con el edificio gubernamental de Bruselas, conocido como Berlaymont. La imagen contiene un sello con la siguiente descripción “Súper Prestige Print. By Berkey”. 
Dimensiones: 12 x 17,5 cm. 
Fotografía a color. </t>
  </si>
  <si>
    <t>Bruselas</t>
  </si>
  <si>
    <t>Arquitectura/Modernidad/Turismo</t>
  </si>
  <si>
    <t>Bruselas/Bélgica/Colombia</t>
  </si>
  <si>
    <t>[Turismo]</t>
  </si>
  <si>
    <t xml:space="preserve">Fotografía donde se detalla al diplomático colombiano Eugenio Sánchez Cárdenas dialogando con dos acompañantes durante la visita a una zona turística. La imagen contiene un sello con la siguiente descripción “Súper Prestige Print. By Berkey”. 
Dimensiones: 12 x 17,5 cm.
Fotografía a color. </t>
  </si>
  <si>
    <t>Turismo/Vacaciones/Conversación</t>
  </si>
  <si>
    <t>[Amistades III]</t>
  </si>
  <si>
    <t xml:space="preserve">Fotografía donde se retrata a una pareja de personas visitando un mirador o punto de interés. La imagen contiene un sello con la siguiente descripción “Súper Prestige Print. By Berkey”. 
Dimensiones: 12 x 17,5 cm.
Fotografía a color. </t>
  </si>
  <si>
    <t>[Sacerdote]</t>
  </si>
  <si>
    <t>Fotografía donde se retrata al diplomático colombiano Eugenio Sánchez Cárdenas en compañía de un sacerdote. La imagen contiene un sello con la siguiente descripción “Súper Prestige Print. By Berkey”. 
Dimensiones: 12 x 17,5 cm.
Fotografía a color.</t>
  </si>
  <si>
    <t>Religión/Diplomacia/Turismo</t>
  </si>
  <si>
    <t>[Muelle]</t>
  </si>
  <si>
    <t>Fotografía donde se retrata al diplomático Eugenio Sánchez Cárdenas posando en compañía de algunos amigos a la orilla de un muelle. La imagen contiene un sello con la siguiente descripción “Súper Prestige Print. By Berkey”. 
Dimensiones: 12 x 17,5 cm.
Fotografía a color.</t>
  </si>
  <si>
    <t xml:space="preserve">Bruselas/Bélgica/Colombia </t>
  </si>
  <si>
    <t>[Familia de amigos]</t>
  </si>
  <si>
    <t xml:space="preserve">Conjunto de fotografías donde se retrata a una pareja y su hijo frente a un edificio residencial, ubicado en la ciudad de Bruselas, Bélgica. La imagen contiene en la parte trasera la siguiente descripción “Súper Prestige Print. By Berkey”.
Dimensiones: 17,5 x 12 cm.
Fotografía a color. </t>
  </si>
  <si>
    <t>Turismo/Familia/Amistades</t>
  </si>
  <si>
    <t>[Fuerte rojo]</t>
  </si>
  <si>
    <t xml:space="preserve">Fotografía donde se retrata al diplomático colombiano Eugenio Sánchez Cárdenas a las afueras de la muralla del fuerte rojo de la ciudad de Delhi, India. La imagen contiene en la parte trasera la siguiente descripción “Súper Prestige Print. BY Berkey”. 
Dimensiones: 12 x 17,5 cm. 
Fotografía a color. </t>
  </si>
  <si>
    <t xml:space="preserve">Nueva Delhi/India/Colombia </t>
  </si>
  <si>
    <t>[Turismo en India]</t>
  </si>
  <si>
    <t xml:space="preserve">Fotografía donde se detalla un grupo de personas posando frente a un majestuoso templo hindú. Posiblemente los visitantes sean familiares o amigos del diplomático Eugenio Sánchez Cárdenas. La imagen contiene en la parte trasera la siguiente descripción “Súper Prestige Print. BY Berkey”. 
Dimensiones: 12 x 17,5 cm.
Fotografía a color. </t>
  </si>
  <si>
    <t xml:space="preserve">India </t>
  </si>
  <si>
    <t xml:space="preserve">India/Colombia </t>
  </si>
  <si>
    <t>La imagen contiene en la parte izquierda un destello de luz.</t>
  </si>
  <si>
    <t>[Evento diplomático]</t>
  </si>
  <si>
    <t>Fotografía donde se retrata al señor Eugenio Sánchez Cárdenas junto a un grupo de diplomáticos colombianos.
Dimensiones: 15 x 21 cm.
Fotografía a color.</t>
  </si>
  <si>
    <t>[Patriotismo]</t>
  </si>
  <si>
    <t xml:space="preserve">Fotografía donde se detalla a un grupo de diplomáticos colombianos junto a una estatua posiblemente del general Simón Bolívar. En la imagen resalta el político Eugenio Sánchez Cárdenas. 
Dimensiones: 15 x 23 cm.
Fotografía a blanco y negro o monocromática. </t>
  </si>
  <si>
    <t xml:space="preserve">Diplomacia/Política/Historia/Nacionalismo </t>
  </si>
  <si>
    <t>[Unisphere]</t>
  </si>
  <si>
    <t>Fotografía donde se retrata a un adolecente posando junto a una estructura esférica que representa al planeta tierra, ubicada en el parque Flusing Meadows- Corona en la ciudad de Nueva York, Estados Unidos. 
Dimensiones: 23 x 28 cm. 
Fotografía a blanco y negro o monocromática.</t>
  </si>
  <si>
    <t xml:space="preserve">Turismo/Vacaciones/Arte </t>
  </si>
  <si>
    <t>[Diálogo Diplomático II]</t>
  </si>
  <si>
    <t>Fotografía donde se retrata al diplomático colombiano Eugenio Sánchez Cárdenas, manteniendo una charla amena con diferentes mandatarios de otros países. 
Dimensiones: 13 x 18 cm.
Fotografía a blanco y negro o monocromática.</t>
  </si>
  <si>
    <t>Diplomacia/Política/Conversación</t>
  </si>
  <si>
    <t>[Paseo por jardín]</t>
  </si>
  <si>
    <t xml:space="preserve">Fotografía donde se retrata al diplomático Eugenio Sánchez Cárdenas paseando con dos damas por los senderos de un hermoso jardín. 
Dimensiones: 10 x 15 cm.
Fotografía a blanco y negro o monocromática.  </t>
  </si>
  <si>
    <t xml:space="preserve">Conversación/Naturaleza/Amistad </t>
  </si>
  <si>
    <t>[Paseo nocturno]</t>
  </si>
  <si>
    <t>Fotografía donde se retrata al diplomático colombiano Eugenio Sánchez Cárdenas, tomando un paseo nocturno junto a otras personas.  
Dimensiones: 12 x 16 cm.
Fotografía a blanco y negro o monocromática.</t>
  </si>
  <si>
    <t>[Vista a la naturaleza]</t>
  </si>
  <si>
    <t>Fotografía donde se detalla al diplomático colombiano Eugenio Sánchez Cárdenas sentado en un balcón admirando la vista a un enorme lago. 
Dimensiones: 13 x 17,5 cm.
Fotografía a blanco y negro o monocromática.</t>
  </si>
  <si>
    <t>Turismo/Naturaleza</t>
  </si>
  <si>
    <t>[Recibimiento]</t>
  </si>
  <si>
    <t xml:space="preserve">Conjunto de fotografías donde se retrata al diplomático colombiano Eugenio Sánchez Cárdenas ser recibido por un grupo de damas de origen asiático.
Dimensiones: 10 x 15 cm.
Fotografía a color. </t>
  </si>
  <si>
    <t xml:space="preserve">Taiwán </t>
  </si>
  <si>
    <t>Diplomacia/Política/Turismo</t>
  </si>
  <si>
    <t>[Vestimenta tradicional]</t>
  </si>
  <si>
    <t xml:space="preserve">Fotografías donde se retrata una serie de damas vistiendo los trajes tradicionales de la cultura taiwanesa. 
Dimensiones: 10 x 15 cm.
Fotografía a color. </t>
  </si>
  <si>
    <t>Cultura/Tradiciones/Folclore</t>
  </si>
  <si>
    <t>[Baile tradicional]</t>
  </si>
  <si>
    <t xml:space="preserve">Fotografía donde se retrata un grupo de bailarinas realizando un típico baile de la región asiática de Taiwán.
Dimensiones: 10 x 15 cm.
Fotografía a color. </t>
  </si>
  <si>
    <t xml:space="preserve">Taipéi </t>
  </si>
  <si>
    <t xml:space="preserve">Taipéi/Taiwán </t>
  </si>
  <si>
    <t>[Eugenio Sánchez Cárdenas y compañía]</t>
  </si>
  <si>
    <t>Fotografía donde se retrata al diplomático colombiano Eugenio Sánchez Cárdenas junto a una dama en la entrada del Gran Hotel de Taiwán. 
Dimensiones: 10 x 15 cm.
Fotografía a color.</t>
  </si>
  <si>
    <t>Amistades/Retrato</t>
  </si>
  <si>
    <t>[Gran hotel]</t>
  </si>
  <si>
    <t xml:space="preserve">Fotografía donde se retrata al diplomático colombiano Eugenio Sánchez Cárdenas en las escaleras que conectan con la entrada del Gran Hotel de Taiwán. 
Dimensiones: 10 x 15 cm.
Fotografía a color.  </t>
  </si>
  <si>
    <t>Turismo/Cultura/Retrato</t>
  </si>
  <si>
    <t>[Medios de transporte II]</t>
  </si>
  <si>
    <t xml:space="preserve">Fotografía donde se retrata al diplomático colombiano Eugenio Sánchez Cárdenas, subiendo a uno de los automóviles que lo movilizará por la ciudad de Taiwán. 
Dimensiones: 10 x 15 cm.
Fotografía a color.  </t>
  </si>
  <si>
    <t xml:space="preserve">Sistema de transporte/Turismo </t>
  </si>
  <si>
    <t>[Institución Educativa]</t>
  </si>
  <si>
    <t xml:space="preserve">Fotografía donde se retrata un conjunto de aulas de clases y sus alumnos en territorio Taiwanés.
Dimensiones: 10 x 15 cm.
Fotografía a color. </t>
  </si>
  <si>
    <t>Educación/Infraestructura/Desarrollo</t>
  </si>
  <si>
    <t>[Gran hotel II]</t>
  </si>
  <si>
    <t xml:space="preserve">Fotografía donde se retrata la enorme fachada del edificio donde se encuentra instalado el famoso Grand Hotel de Taiwán. 
Dimensiones: 10 x 15 cm.
Fotografía a color. </t>
  </si>
  <si>
    <t>Turismo/Recreación/Infraestructura</t>
  </si>
  <si>
    <t>[Templo Budista]</t>
  </si>
  <si>
    <t xml:space="preserve">Fotografía con vista panorámica de un posible templo budista. En la imagen se detalla la exuberante ornamentación y detalles en su fachada. 
Dimensiones: 10 x 15 cm.
Fotografía a color. </t>
  </si>
  <si>
    <t>[Siembra de árboles]</t>
  </si>
  <si>
    <t xml:space="preserve">Conjunto de fotografías donde se retrata al diplomático colombiano Eugenio Sánchez Cárdenas, plantando un árbol en tierra india. 
Dimensiones: 10 x 15 cm.
Fotografía a color. </t>
  </si>
  <si>
    <t>Naturaleza/Flora/Trabajo Social</t>
  </si>
  <si>
    <t>Alrededor del mundo 2</t>
  </si>
  <si>
    <t xml:space="preserve">[Alrededor del mundo 2] </t>
  </si>
  <si>
    <t>Esta carpeta baraca una serie de fotografías que retratan al diplomático colombiano Eugenio Sánchez Cárdenas durante diversos viajes internacionales. Las imágenes lo muestran posando frente al Taj Mahal en Agra, India; junto a un grupo de amigos frente a una estatua León de Fu en un templo chino; admirando la ciudad de Roma; y se incluye también una fotografía de un grupo de mujeres taiwanesas luciendo vestimenta tradicional, reflejando la riqueza cultural de los lugares visitados.</t>
  </si>
  <si>
    <t xml:space="preserve">Taiwán/Roma/Taipéi </t>
  </si>
  <si>
    <t xml:space="preserve">Evento Social/Celebración </t>
  </si>
  <si>
    <t xml:space="preserve">Taipéi/Taiwán/Nueva Delhi/India/Santa Cruz de Lorica/Córdoba/Colombia </t>
  </si>
  <si>
    <t xml:space="preserve">Sánchez Cárdenas, Eugenio/Guerra, Sergio/Dilia/Poura, Jaime </t>
  </si>
  <si>
    <t xml:space="preserve">Embajada de Colombia en Canadá/Caja Agraria de Colombia </t>
  </si>
  <si>
    <t>[Taj Mahal]</t>
  </si>
  <si>
    <t xml:space="preserve">Fotografía donde se retrata al diplomático colombiano Eugenio Sánchez Cárdenas junto a la exuberante edificación conocida como el Taj Mahal, ubicada en Agra, India. 
Dimensiones: 10 x 15 cm.
Fotografía a color. </t>
  </si>
  <si>
    <t xml:space="preserve">Agra </t>
  </si>
  <si>
    <t>Cultura/Infraestructura/Retrato</t>
  </si>
  <si>
    <t xml:space="preserve">Agra/India </t>
  </si>
  <si>
    <t>[Monumento]</t>
  </si>
  <si>
    <t xml:space="preserve">Fotografía donde se detalla un alto obelisco relacionado con algún héroe o suceso histórico de la región de la india. 
Dimensiones: 15 x 10 cm.
Fotografía a color. </t>
  </si>
  <si>
    <t>Historia/Arquitectura/Monumento</t>
  </si>
  <si>
    <t>[Monumento judío-colombiano]</t>
  </si>
  <si>
    <t xml:space="preserve">Fotografía donde se retrata una pequeña placa que conmemora una reserva natural con la siguiente descripción “Bosque Colombia. Homenaje de la colectividad judía-colombiana”
Dimensiones: 15 x 10 cm.
Fotografía a color.  </t>
  </si>
  <si>
    <t>Homenaje/Cultura/Naturaleza</t>
  </si>
  <si>
    <t>[Templo chino]</t>
  </si>
  <si>
    <t xml:space="preserve">Fotografía donde se retrata al diplomático colombiano Eugenio Sánchez Cárdenas, posando junto a una pareja de asiáticos en el patio interior de un templo chino. 
Dimensiones: 12 x 10 cm.
Fotografía a color. </t>
  </si>
  <si>
    <t>Diplomacia/Turismo/Historia/Cultura</t>
  </si>
  <si>
    <t>[Desembarco]</t>
  </si>
  <si>
    <t xml:space="preserve">Fotografía donde se retrata el desembarco del diplomático colombiano Eugenio Sánchez Cárdenas, del avión que lo transporto hasta tierras asiáticas. 
Dimensiones: 15 x 10 cm.
Fotografía a color. </t>
  </si>
  <si>
    <t>Sistema de Transporte/Bienvenida/Turismo</t>
  </si>
  <si>
    <t>[León de Fu]</t>
  </si>
  <si>
    <t xml:space="preserve">Fotografía donde se retrata al diplomático colombiano Eugenio Sánchez Cárdenas, posando junto a un grupo de amigos en frente de una de las estatuas León de Fu de un templo chino. 
Dimensiones: 15 x 10 cm.
Fotografía a color. </t>
  </si>
  <si>
    <t>Retrato/Turismo/Historia/Cultura/Folclore</t>
  </si>
  <si>
    <t>[Paifang]</t>
  </si>
  <si>
    <t xml:space="preserve">Fotografía donde se retrata al diplomático colombiano Eugenio Sánchez Cárdenas frente a un arco o puerta tradicional de la cultura china, denominado Paifang o Pailou. 
Dimensiones: 10 x 15 cm.
Fotografía a color. </t>
  </si>
  <si>
    <t>[Recibimiento II]</t>
  </si>
  <si>
    <t xml:space="preserve">Fotografía donde se retrata al diplomático colombiano Eugenio Sánchez Cárdenas, posando junto a dos taiwanesas con vestimentas típicas de la región asiática.
Dimensiones: 10 x 15 cm.
Fotografía a color. </t>
  </si>
  <si>
    <t xml:space="preserve">Turismo/Cultura/Folclore/Bienvenida </t>
  </si>
  <si>
    <t>[Photocall]</t>
  </si>
  <si>
    <t xml:space="preserve">Fotografía donde se retrata al acompañante del diplomático Eugenio Sánchez Cárdenas, posando en un espacio especial para retratarse.
Dimensiones: 10 x 15 cm.
Fotografía a color. </t>
  </si>
  <si>
    <t>Turismo/Retrato/Cultura</t>
  </si>
  <si>
    <t>[Festividad]</t>
  </si>
  <si>
    <t xml:space="preserve">Fotografía donde se retrata a un grupo de taiwanesas portando las vestimentas tradicionales de la región. En la imagen se observa como el grupo carga a una mujer en un rudimentario trono.
Dimensiones: 10 x 15 cm.
Fotografía a color. </t>
  </si>
  <si>
    <t>[Desembarco II]</t>
  </si>
  <si>
    <t xml:space="preserve">Fotografía donde se retrata al diplomático colombiano Eugenio Sánchez Cárdenas, posando con un grupo de nativos al desembarco de su vuelo. 
Dimensiones: 10 x 15 cm.
Fotografía a color. </t>
  </si>
  <si>
    <t>Retrato/Bienvenida/Turismo</t>
  </si>
  <si>
    <t>[Vestimenta tradicional II]</t>
  </si>
  <si>
    <t xml:space="preserve">Fotografía donde se detalla a dos mujeres taiwanesas vistiendo trajes típicos de la región de Asia. En la imagen se detalla los diversos accesorios y colores utilizados en su vestuario. 
Dimensiones: 10 x 15 cm.
Fotografía a color. </t>
  </si>
  <si>
    <t>[El Palazzo dei Congressi]</t>
  </si>
  <si>
    <t xml:space="preserve">Fotografía donde se retrata al diplomático colombiano Eugenio Sánchez Cárdenas, caminando por una de las avenidas que conectan con el Palazzo dei Congressi, ubicado en la ciudad de Roma, Italia. 
Dimensiones: 10 x 15 cm.
Fotografía a color. </t>
  </si>
  <si>
    <t xml:space="preserve">Roma </t>
  </si>
  <si>
    <t xml:space="preserve">Roma/Italia </t>
  </si>
  <si>
    <t>[Roma]</t>
  </si>
  <si>
    <t>Fotografía donde se retrata al diplomático colombiano Eugenio Sánchez Cárdenas, admirando la ciudad de Roma, junto a una pareja de amigos. 
Dimensiones: 10 x 15 cm.
Fotografía a color.</t>
  </si>
  <si>
    <t xml:space="preserve">Turismo/Amistades/Historia </t>
  </si>
  <si>
    <t>[Baile tradicional II]</t>
  </si>
  <si>
    <t xml:space="preserve">Fotografía donde se detalla a un grupo de bailarinas taiwanesas realizando una de sus danzas típicas de la región de Asia.
Dimensiones: 10 x 15 cm.
Fotografía a color. </t>
  </si>
  <si>
    <t>Turismo/Tradiciones/Cultura/Baile</t>
  </si>
  <si>
    <t>[Estudios superiores]</t>
  </si>
  <si>
    <t>Fotografía donde se retrata al diplomático colombiano Eugenio Sánchez Cárdenas, en compañía de una posible estudiante a la salida de una institución de educación superior.
Dimensiones: 10 x 15 cm.
Fotografía a color.</t>
  </si>
  <si>
    <t>Educación/Conversación</t>
  </si>
  <si>
    <t>[El Templo del Dios de la Ciudad Xia-Hai]</t>
  </si>
  <si>
    <t xml:space="preserve">Fotografía donde se retrata al diplomático colombiano Eugenio Sánchez Cárdenas, bajar de un automóvil en la entrada del templo de Dios de la ciudad de Xia-Hai, ubicado en la ciudad de Taipéi, Taiwán. 
Dimensiones: 10 x 15 cm.
Fotografía a color. </t>
  </si>
  <si>
    <t xml:space="preserve">Cultura/Sistema de Transporte/Historia </t>
  </si>
  <si>
    <t>[Fuerzas armadas de la República de China]</t>
  </si>
  <si>
    <t xml:space="preserve">Fotografía donde se detalla a un grupo de soldados marchando con su armamento en mano por las calles de la ciudad de Taipéi, Taiwán. 
Dimensiones: 10 x 15 cm. 
Fotografía a color. </t>
  </si>
  <si>
    <t>Fuerzas Militares/Seguridad</t>
  </si>
  <si>
    <t>[Monumento a Víctor Manuel II]</t>
  </si>
  <si>
    <t xml:space="preserve">Fotografía donde se retrata al diplomático colombiano Eugenio Sánchez Cárdenas, posando frente al enorme monumento conmemorativo “Vitottoriano II”, ubicado en la ciudad de Roma, Italia. 
Dimensiones: 10 x 15 cm.
Fotografía a color.   </t>
  </si>
  <si>
    <t xml:space="preserve">Homenaje/Arquitectura/Historia </t>
  </si>
  <si>
    <t>[Bosque Colombia]</t>
  </si>
  <si>
    <t>Conjunto de fotografías donde se retrata al diplomático Colombiano Eugenio Sánchez Cárdenas, expresando unas emotivas palabras en el monumento conmemorativo judío-colombiano.
Dimensiones: 10 x 15 cm.
Fotografía a color.</t>
  </si>
  <si>
    <t>[Monumento Indú]</t>
  </si>
  <si>
    <t xml:space="preserve">Fotografía donde se retrata el diplomático colombiano Eugenio Sánchez, posando junto a un grupo de personas frente a un emblemático monumento.
Dimensiones: 19 x 15 cm.
Fotografía a color. </t>
  </si>
  <si>
    <t>[Monumento judío-colombiano II]</t>
  </si>
  <si>
    <t xml:space="preserve">Fotografía donde se retrata al diplomático colombiano Eugenio Sánchez Cárdenas, estrechando la mano de un encargado del Bosque Colombia, el cual rinde homenaje a la comunidad judío-colombiana en el extranjero. 
Dimensiones: 10 x 15 cm.
Fotografía a color. </t>
  </si>
  <si>
    <t>[Raj Ghat]</t>
  </si>
  <si>
    <t>Fotografía donde se retrata al diplomático colombiano Eugenio Sánchez Cárdenas, visitando el memorial en recuerdo al líder Mahatma Gandhi, ubicado en la ciudad de Nueva Delhi, India.
Dimensiones: 10 x 15 cm.
Fotografía a color.</t>
  </si>
  <si>
    <t>Homenaje/Conmemoración/Monumento</t>
  </si>
  <si>
    <t>[Panmunjom]</t>
  </si>
  <si>
    <t xml:space="preserve">Fotografía donde se retrata al diplomático colombiano Eugenio Sánchez Cárdenas, visitando la pequeña comunidad que se encuentra en la zona desmilitarizada de Corea del Sur y Corea del Norte.
Dimensiones: 10 x 15 cm.
Fotografía a color. </t>
  </si>
  <si>
    <t>Panmunjom</t>
  </si>
  <si>
    <t xml:space="preserve">Historia/Seguridad/Homenaje </t>
  </si>
  <si>
    <t xml:space="preserve">PanmunjomJosan-ri, Gunnae-myeon, Paju-si/Corea del Sur/Corea del Norte </t>
  </si>
  <si>
    <t>[Pagoda Panmunjom]</t>
  </si>
  <si>
    <t>Fotografías donde se retrata al diplomático Eugenio Sánchez Cárdenas, subido en la pagoda de Panmumjom, zona desmilitarizada entre las naciones de Corea del Sur y Corea del Norte.
Dimensiones: 10 x 15 cm.
Fotografía a color.</t>
  </si>
  <si>
    <t>[Oración]</t>
  </si>
  <si>
    <t xml:space="preserve">Fotografía donde se retrata a un grupo de personas dedicando unas plegarias en el territorio donde se encuentra el monumento judío-colombiano. 
Dimensiones: 10 x15 cm.
Fotografía a color. </t>
  </si>
  <si>
    <t>Homenaje/Oración/Monumento</t>
  </si>
  <si>
    <t>[Recibimiento III]</t>
  </si>
  <si>
    <t xml:space="preserve">Conjunto de fotografías donde se retrata a un grupo de mujeres taiwanesas dándole la bienvenida al diplomático colombiano Eugenio Sánchez Cárdenas. 
Dimensiones: 10 x 15 cm.
Fotografía a color. </t>
  </si>
  <si>
    <t xml:space="preserve">Bienvenida/Turismo/Cultura </t>
  </si>
  <si>
    <t>[Baile tradicional III]</t>
  </si>
  <si>
    <t xml:space="preserve">Serie de fotografías donde se retrata al diplomático colombiano Eugenio Sánchez Cárdenas, acompañando a un grupo de danza tradicional taiwanés.
Dimensiones: 10 x 15 cm.
Fotografía a color. </t>
  </si>
  <si>
    <t>[Taipéi]</t>
  </si>
  <si>
    <t xml:space="preserve">Fotografía donde se retrata al diplomático colombiano Eugenio Sánchez Cárdenas, caminando por las calles de Roma, Italia. 
Dimensiones: 10 x 15 cm.
Fotografía a color. </t>
  </si>
  <si>
    <t>Turismo/Infraestructura</t>
  </si>
  <si>
    <t>[El Palazzo dei Congressi II]</t>
  </si>
  <si>
    <t xml:space="preserve">Fotografía donde se retrata al diplomático colombiano Eugenio Sánchez Cárdenas, admirando la edificación donde se encuentra el Palacio de Congresos y Recepciones de Roma, Italia.
Dimensiones: 10 x 15 cm.
Fotografía a color. </t>
  </si>
  <si>
    <t>[Basílica de San Francisco en Asís]</t>
  </si>
  <si>
    <t xml:space="preserve">Fotografía donde se retrata al diplomático colombiano Eugenio Sánchez Cárdenas admirando la belleza de la Basílica de San Francisco en Asís, en la región italiana de Umbría. 
Dimensiones: 10 x 15 cm.
Fotografía a color. </t>
  </si>
  <si>
    <t xml:space="preserve">Umbría </t>
  </si>
  <si>
    <t>Arquitectura/Historia/Turismo</t>
  </si>
  <si>
    <t>Umbría/Italia</t>
  </si>
  <si>
    <t>[El Palazzo dei Congressi III]</t>
  </si>
  <si>
    <t xml:space="preserve">Fotografía donde se retrata al diplomático colombiano Eugenio Sánchez Cárdenas, alejándose del edificio donde se encuentra el Palacio de Congresos y Recepciones de Roma, Italia. 
Dimensiones: 10 x 15 cm.
Fotografía a color.  </t>
  </si>
  <si>
    <t>[Taj Mahal II]</t>
  </si>
  <si>
    <t xml:space="preserve">Fotografía donde se detalla al diplomático colombiano Eugenio Sánchez Cárdenas, visitando el monumento funerario (Taj Mahal), construido a las orillas del rio Yamuna, perteneciente a la ciudad de Agra, India.
Dimensiones: 10 x 15 cm.
Fotografía a color. </t>
  </si>
  <si>
    <t>Arquitectura/Cultura/Turismo</t>
  </si>
  <si>
    <t>[Evento de gala]</t>
  </si>
  <si>
    <t xml:space="preserve">Fotografía donde se retrata al diplomático colombiano Eugenio Sánchez Cárdenas, junto a un grupo de damas, departiendo en un evento de alta etiqueta.
Dimensiones: 22 x 27 cm.
Fotografía a color. </t>
  </si>
  <si>
    <t>[Reunión de amigos]</t>
  </si>
  <si>
    <t>Fotografía donde se retrata al diplomático colombiano Eugenio Sánchez Cárdenas, compartiendo unas copas de trago, con sus amigos y colegas Sergio Guerra, Dilia y Jaime Poura. La imagen contiene en la parte trasera una breve dedicatoria al político colombiano.
Dimensiones: 12 x 17 cm.
Fotografía a blanco y negro o monocromática.</t>
  </si>
  <si>
    <t>Sánchez Cárdenas, Eugenio/Guerra, Sergio/Dilia/Poura, Jaime</t>
  </si>
  <si>
    <t xml:space="preserve">Desayuno Caja Agraria </t>
  </si>
  <si>
    <t>Negativos de la recepción ofrecida por la Caja Agraria de Colombia a la población de Santa Cruz de Lorica. El evento se llevó a cabo a las orillas del puerto y muralla del municipio de Santa Cruz de Lorica, Córdoba. 
Dimensiones: 10 x 14 cm.</t>
  </si>
  <si>
    <t xml:space="preserve">Santa Cruz de Lorica/Córdoba/Colombia </t>
  </si>
  <si>
    <t xml:space="preserve">Caja Agraria de Colombia </t>
  </si>
  <si>
    <t>Artículos de prensa sobre Eugenio Sánchez Cárdenas</t>
  </si>
  <si>
    <t xml:space="preserve">[Artículos de prensa sobre Eugenio Sánchez Cárdenas] </t>
  </si>
  <si>
    <t>Esta caja contiene un conjunto de columnas publicadas en el periódico Le Droit que registran diversos eventos del ámbito diplomático en Ottawa, Canadá. Entre ellas, se destaca la elección por unanimidad de Eugenio Sánchez Cárdenas, secretario de la embajada de Colombia, como nuevo miembro del Club Diplomático de Ottawa; la recepción ofrecida en dicho club en honor al ministro de Relaciones Exteriores de Canadá, Paul Martin; y la invitación extendida a los miembros del cuerpo diplomático y del Departamento de Asuntos Exteriores para asistir a la cena anual en el Country Club.</t>
  </si>
  <si>
    <t>Le Droit/Diario de Ottawa/El Siglo/El Tiempo/El Globo y el Correo</t>
  </si>
  <si>
    <t>Ottawa/Toronto/Bogotá</t>
  </si>
  <si>
    <t>Ceremonia Religiosa/Celebración/Evento Social</t>
  </si>
  <si>
    <t>Bogotá/Colombia/Ottawa/Toronto/Canadá</t>
  </si>
  <si>
    <t>Sánchez, Ana/Van Targeloo, Eric/Sánchez Cárdenas, Eugenio/Von Targeloo, Félix/Pignedoli, Sergio</t>
  </si>
  <si>
    <t xml:space="preserve">Embajada de Colombia en Canadá//Embajada de Bélgica/Caja Agraria de Colombia </t>
  </si>
  <si>
    <t xml:space="preserve">Prensa de Eugenio Sánchez Cárdenas </t>
  </si>
  <si>
    <t>Presidente del Club diplomático de la Capital de Canadá</t>
  </si>
  <si>
    <t xml:space="preserve">Columna del periódico Le Droit, en la que se comunica la elección por unanimidad, del secretario de la embajada pública de Colombia, señor Eugenio Sánchez Cárdenas, como miembro del Club diplomático de Ottawa, Canadá. </t>
  </si>
  <si>
    <t>Le Droit</t>
  </si>
  <si>
    <t xml:space="preserve">Política/Diplomacia/Evento Social </t>
  </si>
  <si>
    <t>En honor al señor Paul Martín</t>
  </si>
  <si>
    <t>Columna del periódico Le Droit, en la que se informa la recepción ofrecida en el Club diplomático de Ottawa, en honor al ministro de Relaciones Exteriores de Canadá, señor Paul Martín. En la imagen se observa al diplomático acompañado del embajador de Yugoslavia, Dimce Belovski, el embajador de Argentina, Ernesto Villa y el encargado de los negocios colombianos, el señor Eugenio Sánchez Cárdenas.</t>
  </si>
  <si>
    <t xml:space="preserve">Ottawa/Canadá/Colombia/Yugoslavia/Argentina </t>
  </si>
  <si>
    <t xml:space="preserve">Martín, Paul/Sánchez Cárdenas, Eugenio/Belovski, Dimce/Villa, Ernesto </t>
  </si>
  <si>
    <t>Oficiales diplomáticos celebran cena anual</t>
  </si>
  <si>
    <t>Columna de prensa, en la que se informa la invitación a los miembros del cuerpo diplomático en Canadá y del departamento de Asuntos Exteriores a participar en la cena anual en el Country Club. Dentro de los invitados especiales se encuentra a Norman A. Robertson, subsecretario de Estado de Asuntos Exteriores; la señorita Carol Ann Balmer; el embajador de Arabia Saudita, señor Salah Eldin Mourad; embajador de Italia, Augusto Russo y el encargado de los negocios colombianos, el señor Eugenio Sánchez Cárdenas.</t>
  </si>
  <si>
    <t>Política/Diplomacia/Evento Social/Festividades</t>
  </si>
  <si>
    <t>Ottawa/Canadá/Colombia/Iltalia/Arabia Saudita</t>
  </si>
  <si>
    <t>Martín, Paul/Sánchez Cárdenas, Eugenio/A. Robertson, Norman/Balmer, Carol Ann/Eldin Mourad, Salah/Russo, Augusto</t>
  </si>
  <si>
    <t>Embajada de Colombia/Embajada de Arabia Saudita/Embajada de Italia</t>
  </si>
  <si>
    <t xml:space="preserve">Recorte de prensa donde se comunica la asistencia de la señorita Carol Ann Balmer, de Toronto, recién nombrada Miss Canadá, a la cena anual que se celebrará en el Country Club. </t>
  </si>
  <si>
    <t xml:space="preserve">Diplomacia/Evento Social/Celebración </t>
  </si>
  <si>
    <t>Recorte de prensa donde se anuncia el nombramiento del diplomático colombiano Eugenio Sánchez Cárdenas, como presidente del Club diplomático Ottawa en Canadá.</t>
  </si>
  <si>
    <t>Diplomacia/Política/Evento Social</t>
  </si>
  <si>
    <t xml:space="preserve">Recorte de prensa donde se informa la increíble velada que vivió la cúpula diplomática en la cena anual que ofreció el gobierno de Canadá en el Country Club. </t>
  </si>
  <si>
    <t>Diplomacia/Política/Evento Social/Festividades</t>
  </si>
  <si>
    <t>Miss Canadá en Ottawa</t>
  </si>
  <si>
    <t xml:space="preserve">Columna del periódico Le Droit, en la que se comunica el arribo de la señorita Carol Ann Balmer, de Toronto, recién nombrada Miss Canadá, a la ciudad de Ottawa, con el fin de asistir a la cena anual que ofrece el señor ministro de Relaciones Exteriores, Paul Martín, en las instalaciones del Country Club. </t>
  </si>
  <si>
    <t>Ottawa/Canadá</t>
  </si>
  <si>
    <t>Ann Balmer, Carol/Sánchez Cárdenas, Eugenio/Martín, Paul</t>
  </si>
  <si>
    <t>Diplomáticos conocen a Miss Canadá</t>
  </si>
  <si>
    <t>Columna del periódico Le Droit, en la que se comunica la asistencia de la señorita Carol Ann Balmer, recién nombrada Miss Canadá 1964, a la cena anual que ofrece las directivas del Country Club. En la imagen se observa a la reina saludando al diplomático colombiano Eugenio Sánchez Cárdenas.</t>
  </si>
  <si>
    <t xml:space="preserve">Diplomacia/Celebración/Evento Social </t>
  </si>
  <si>
    <t>Ann Balmer, Carol/Sánchez Cárdenas, Eugenio</t>
  </si>
  <si>
    <t>Círculo de diplomáticos</t>
  </si>
  <si>
    <t>Columna del periódico Le Droit, en la que se informa la invitación de honor que el círculo de diplomáticos de Canadá, le ofrecieron al ministro de comercio e industria de Canadá, el señor Mitchell Sharp, a su llegada de la conferencia en Ginebra, Suiza.</t>
  </si>
  <si>
    <t>Diplomacia/Celebración/Política</t>
  </si>
  <si>
    <t>Ottawa/Canadá/Ginebra/Suiza</t>
  </si>
  <si>
    <t>El gabinete de diplomáticos</t>
  </si>
  <si>
    <t>Columna del periódico Le Droit, en la que se comunica el gran recibimiento del señor Marcel Cadieux, subsecretario de Estado y asuntos exteriores de Canadá, por parte del círculo de diplomáticos del gobierno de Canadá.</t>
  </si>
  <si>
    <t xml:space="preserve">Ottawa/Canadá </t>
  </si>
  <si>
    <t xml:space="preserve">Sánchez Cárdenas, Eugenio/Cadieux, Marcel </t>
  </si>
  <si>
    <t>Día Nacional de Colombia "Tierra del café"</t>
  </si>
  <si>
    <t xml:space="preserve">Columna del periódico Le Droit, en la que se anuncia la celebración del día de la independencia de la república de Colombia a manos del imperio español en el año de 1810. En la publicación se resalta la pluriculturalidad y variedad de suelos fértiles para el cultivo y producción de alimentos. </t>
  </si>
  <si>
    <t>Celebración/Homenaje/Festividades</t>
  </si>
  <si>
    <t>Ottawa/Canadá/Colombia/España</t>
  </si>
  <si>
    <t>Bolívar, Simón</t>
  </si>
  <si>
    <t>La Colombia después de 144 años</t>
  </si>
  <si>
    <t xml:space="preserve">Columna del periódico Le Droit, en la que se promociona un breve resumen de la rica cultura y tradiciones del territorio que se conoce hoy en día como la república de Colombia. Se exalta la riqueza de la fauna y flora y pone a la región caribe de Colombia, como principal destino turístico de América Latina. </t>
  </si>
  <si>
    <t xml:space="preserve">Bolívar, Simón/León Valencia, Guillermo </t>
  </si>
  <si>
    <t>Recepción en la Embajada de Colombia</t>
  </si>
  <si>
    <t>Columna del Diario de Ottawa, en la que se anuncia la gran recepción ofrecida el día 20 de julio en las instalaciones de la embajada de Colombia en Canadá, con motivo de la celebración del día de la independencia del país latinoamericano. El evento estuvo a cargo del diplomático y encargado de los negocios, el señor Eugenio Sánchez Cárdenas.</t>
  </si>
  <si>
    <t xml:space="preserve">Diario de Ottawa </t>
  </si>
  <si>
    <t>Sánchez Cárdenas, Eugenio/O. W. Dier</t>
  </si>
  <si>
    <t xml:space="preserve">Celebración de la independencia de Colombia </t>
  </si>
  <si>
    <t xml:space="preserve">Columna del Diario Ciudadano de Ottawa, en la que se informa el éxito rotundo de la recepción ofrecida por el señor Eugenio Sánchez Cárdenas, en la embajada de Colombia en Canadá, con motivo de la celebración del día de la independencia de la república de Colombia.   </t>
  </si>
  <si>
    <t>Sánchez Cárdenas, Eugenio/Dier, Ormond/Martín, Paul</t>
  </si>
  <si>
    <t xml:space="preserve">Tradición Suramericana </t>
  </si>
  <si>
    <t>Columna del periódico Le Droit, en la que se anuncia la tradición de bendecir los esponsales de la pareja que solicite la unión en matrimonio. Con lo anterior, se anuncia la unión entre la señorita Ana Sánchez y el señor Eric Van Targeloo.</t>
  </si>
  <si>
    <t>Ceremonia Religiosa/Celebración</t>
  </si>
  <si>
    <t>Sánchez, Ana/ Van Targeloo, Eric</t>
  </si>
  <si>
    <t xml:space="preserve">El anillo de compromiso está bendecido </t>
  </si>
  <si>
    <t xml:space="preserve">Columna del Diario de Ottawa, en la que se comunica la ceremonia llevada a cabo por el sacerdote canadiense Sergio Pigneroli, al bendecir el anillo de compromiso de la señorita Ana Sánchez, hija del diplomático colombiano Eugenio Sánchez Cárdenas. </t>
  </si>
  <si>
    <t>Sánchez, Ana/Sánchez Cárdenas, Eugenio/Pigneroli, Sergio</t>
  </si>
  <si>
    <t xml:space="preserve">Compromiso matrimonial </t>
  </si>
  <si>
    <t xml:space="preserve">Columna del periódico El Siglo, en la que se informa del compromiso matrimonial llevado a cabo por la distinguida señorita Ana Sánchez, reina del petróleo de Colombia y el señor Eric Van Torgeloo, hijo del agregado de la embajada de Bélgica en Canadá. </t>
  </si>
  <si>
    <t xml:space="preserve">Bogotá/Colombia/Ottawa/Canadá/Bélgica </t>
  </si>
  <si>
    <t>Sánchez, Ana/Sánchez Cárdenas, Eugenio/Pigneroli, Sergio/Van Targeloo, Eric</t>
  </si>
  <si>
    <t xml:space="preserve">En Ottawa contrajeron compromiso </t>
  </si>
  <si>
    <t xml:space="preserve">Columna del periódico El Tiempo, en la que se informa el compromiso matrimonial entre la señorita Ana Sánchez, reina del petróleo de Colombia y el señor Eric Van Targeloo. En la imagen se observa al novio colocando la argolla a su pareja. </t>
  </si>
  <si>
    <t>Sánchez, Ana/Pigneroli, Sergio/Van Targeloo, Eric</t>
  </si>
  <si>
    <t>Cómo cinco embajadores ven nuestras misiones</t>
  </si>
  <si>
    <t xml:space="preserve">Columna del periódico La Estrella, en la que se anuncia asamblea de ministros, con el fin de tratar el plan de choque contra las misiones cristianas y evangélicas por parte de cada embajada y país participante.   </t>
  </si>
  <si>
    <t>La Estrella</t>
  </si>
  <si>
    <t>Canadá</t>
  </si>
  <si>
    <t xml:space="preserve">Religión/Diplomacia/Política </t>
  </si>
  <si>
    <t>Canadá/Colombia</t>
  </si>
  <si>
    <t>Sánchez Cárdenas, Eugenio/Opperman, Kenneth</t>
  </si>
  <si>
    <t>Propaganda de Colombia en Canadá</t>
  </si>
  <si>
    <t xml:space="preserve">Columna del periódico El Tiempo, en la que se anuncia la excelente labor diplomática y consular que lleva realizando el señor Eugenio Sánchez Cárdenas y la embajada de Colombia en Canadá. Al difundir y popularizar diversos productos y materias primas de origen colombiano en territorio canadiense. </t>
  </si>
  <si>
    <t>Diplomacia/Política/Economía/Producción/Industria/Desarrollo</t>
  </si>
  <si>
    <t xml:space="preserve">Bogotá/Colombia/Ottawa/Montreal/Praga/Canadá </t>
  </si>
  <si>
    <t>Vendidas 15.000 toneladas de Azúcar para el Canadá</t>
  </si>
  <si>
    <t xml:space="preserve">Columna de prensa donde se informa el alza de la producción de la industria azucarera en el territorio de Colombia, con el objetivo de exportar más de 15 mil toneladas del producto a Canadá. Lo anterior, se establece gracias a la excelente gestión del encargado de los negocios en el exterior, el señor Eugenio Sánchez Cárdenas. </t>
  </si>
  <si>
    <t>Diplomacia/Economía/Industria/Desarrollo</t>
  </si>
  <si>
    <t>Cali/Colombia/Canadá</t>
  </si>
  <si>
    <t>Sánchez Cárdenas, Eugenio/Raffo Rivera, Humberto</t>
  </si>
  <si>
    <t>Habrá mayor intercambio comercial con Canadá</t>
  </si>
  <si>
    <t xml:space="preserve">Columna del periódico El Tiempo, en la que se anuncia el excelente trabajo realizado por el encargado de los negocios de Colombia en Canadá, el señor Eugenio Sánchez Cárdenas. En la publicación Sánchez afirma el gran interés de los empresarios canadienses para invertir en la industria y economía colombiana. </t>
  </si>
  <si>
    <t>Diplomacia/Economía/Industria</t>
  </si>
  <si>
    <t>Bogotá/Colombia/Montreal/Canadá</t>
  </si>
  <si>
    <t>Colombia puede triplicar la venta de su café en mercado canadiense</t>
  </si>
  <si>
    <t xml:space="preserve">Columna del periódico El Siglo, en la que el encargado de los negocios de Colombia en el exterior, señor Eugenio Sánchez Cárdenas, afirma un alza exuberante en la exportación del café, principal producto en ser comercializado con el gobierno de Canadá. </t>
  </si>
  <si>
    <t>Bogotá/Colombia/Canadá</t>
  </si>
  <si>
    <t xml:space="preserve">Penetración comercial a todo el mundo promoverá Colombia </t>
  </si>
  <si>
    <t xml:space="preserve">Columna del periódico La República, en la que se informa la excelente iniciativa que tiene el gobierno colombiano, junto al diplomático Eugenio Sánchez Cárdenas, encargado de los negocios en el exterior, de expandir las exportaciones de los productos nacionales a centenares de países de Europa, Asia y América. </t>
  </si>
  <si>
    <t xml:space="preserve">Bogotá/Colombia/Montreal/Canadá/Europa/Asia </t>
  </si>
  <si>
    <t xml:space="preserve">Embajada de Colombia en Canadá/Asociación Nacional de Empresarios de Colombia </t>
  </si>
  <si>
    <t xml:space="preserve">Seis oficinas para comercio abre Colombia en el exterior </t>
  </si>
  <si>
    <t>Columna de prensa en donde se comunica la apertura de seis oficinas de comercio y turismo de Colombia en el exterior. El anuncio lo dicta el canciller Fernando Gómez Martínez, ante los altos directivos del gremio privado. Lo anterior, tiene como propósito establecer una economía global que ayude a fortalecer las relaciones del gobierno colombiano con el mundo.</t>
  </si>
  <si>
    <t>Bogotá/Montreal/Canadá/San Francisco/Estados Unidos/Montevideo/Roma/Bruselas</t>
  </si>
  <si>
    <t xml:space="preserve">Sánchez Cárdenas, Eugenio/Gómez Martínez, Fernando </t>
  </si>
  <si>
    <t xml:space="preserve">Recorte de prensa donde se anuncia la creación de la junta organizadora de oficina comercial de Colombia en Montreal, Canadá. </t>
  </si>
  <si>
    <t>Colombia se inscribe en la Expo</t>
  </si>
  <si>
    <t xml:space="preserve">Columna del periódico La Estrella, en la que se comunica la participación de Colombia en la feria internacional de comercio, llevada a cabo en la ciudad de Montreal, Canadá. El diplomático Eugenio Sánchez Cárdenas, asegura que el gobierno colombiano abrirá diversas sedes de comercio y turismo en el exterior, comenzando por Montreal. </t>
  </si>
  <si>
    <t>Cultura/Diplomacia/Naturaleza/Economía/Desarrollo</t>
  </si>
  <si>
    <t>Ottawa/Montreal/Canadá/Colombia</t>
  </si>
  <si>
    <t xml:space="preserve">El país número 34: Colombia </t>
  </si>
  <si>
    <t xml:space="preserve">Columna del periódico La prensa, en la que el encargado de los negocios de Colombia en Canadá, señor Eugenio Sánchez Cárdenas, anuncia la participación de Colombia en la Expo 67, llevada a cabo en la ciudad de Montreal, Canadá. Con lo anterior, Colombia se convierte en la 34 nación en participar en esta enorme vitrina exterior. </t>
  </si>
  <si>
    <t>Montreal</t>
  </si>
  <si>
    <t xml:space="preserve">Montreal/Canadá/Colombia </t>
  </si>
  <si>
    <t>Sánchez Cárdenas, Eugenio/P. Bellefeuille</t>
  </si>
  <si>
    <t>Colombia anuncia su participación en la Expo 67</t>
  </si>
  <si>
    <t xml:space="preserve">Columna del periódico Le Droit, en la que el diplomático Eugenio Sánchez Cárdenas anuncia la participación de Colombia en la Expo 67, que se llevará a cabo en la ciudad de Montreal Canadá. El gobierno colombiano contará con un jardín de café construido en el pabellón, con el fin de exponer la riqueza del eje cafetero. </t>
  </si>
  <si>
    <t>Colombia anuncia plan para sumarse a la Expo 67</t>
  </si>
  <si>
    <t xml:space="preserve">Columna del Diario El Ciudadano de Ottawa, en la que se informa la participación del gobierno colombiano en la Expo, llevada a cabo en la ciudad de Montreal, Canadá. Con esto, Colombia se convirtió en el primer país de América Latina, en participar en una fe las ferias más importantes de comercio del mundo.  </t>
  </si>
  <si>
    <t>Diario Ciudadano de Ottawa</t>
  </si>
  <si>
    <t>Cultura/Diplomacia/Economía/Desarrollo</t>
  </si>
  <si>
    <t xml:space="preserve">Eugenio Sánchez Cárdenas </t>
  </si>
  <si>
    <t xml:space="preserve">Recorte de prensa donde se comunica la participación del primer país de Latinoamérica en participar en la Expo 67, llevada a cabo en Montreal, Canadá. </t>
  </si>
  <si>
    <t xml:space="preserve">Colombia elige a Montreal como su centro de influencia en América </t>
  </si>
  <si>
    <t>Columna del Diario de Ottawa, en la que se anuncia la apertura de una sede de comercio y turismo en la ciudad de Montreal, Canadá, con el propósito de fortalecer los lazos comerciales e industriales entre el país latinoamericano y el norteamericano. El encargado de los negocios en el exterior, señor Eugenio Sánchez Cárdenas, afirma que el acuerdo ayudará a dinamizar la economía nacional y dar a conocer los múltiples productos y beneficios de Colombia. 
Nota: El comunicado se encuentra en su orden original, puesto que se encuentra adherido al álbum.</t>
  </si>
  <si>
    <t>Colombia participará en la Expo 67</t>
  </si>
  <si>
    <t xml:space="preserve">Columna del Diario de Ottawa, en la que se informa la participación del gobierno colombiano en la nueva Expo 67´ de comercio y turismo, llevada a cabo en la ciudad de Montreal, Canadá. Con lo anterior, Colombia busca estrechar una relación de intercambio tanto comercial, científico, educativa y cultural con el país de Norteamérica. </t>
  </si>
  <si>
    <t>Boletín</t>
  </si>
  <si>
    <t xml:space="preserve">Boletín de la oficina de información y prensa de la presidencia de la república de Colombia, en donde se anuncia la creación de la oficina comercial de Colombia en Montreal, Canadá. Lo anterior, se establece bajo la iniciativa del diplomático Eugenio Sánchez Cárdenas, encargado de los negocios de Colombia en el exterior. </t>
  </si>
  <si>
    <t>Oficina de información y prensa de la presidencia de Colombia</t>
  </si>
  <si>
    <t>Bogotá/Montreal/Canadá</t>
  </si>
  <si>
    <t xml:space="preserve">Presidencia de la república de Colombia/Embajada de Colombia en Canadá </t>
  </si>
  <si>
    <t xml:space="preserve">Obertura colombiana </t>
  </si>
  <si>
    <t xml:space="preserve">Columna del periódico El Globo y el Correo, en la que se informa la pronta apertura de las oficinas comerciales de Colombia en las ciudades de Montreal, Toronto y Ottawa. Estas tendrán como principal objetivo de realizar alianzas con el gobierno canadiense en los campos de la cultura, ciencia y economía.  </t>
  </si>
  <si>
    <t>El Globo y el Correo</t>
  </si>
  <si>
    <t>Toronto</t>
  </si>
  <si>
    <t xml:space="preserve">Toronto/Montreal/Ottawa/Canadá </t>
  </si>
  <si>
    <t>1965-03</t>
  </si>
  <si>
    <t>El Canadá visto por un bogotano</t>
  </si>
  <si>
    <t xml:space="preserve">Artículo de la revista Habla Bogotá, en la que se publica una breve entrevista al señor Luis Ucrós Saravia, columnista, quien viajo a la capital de Canadá con el fin recopilar sus impresiones del excelente trabajo que ha realizado hasta el momento el encargado de los negocios de Colombia en el exterior, el señor Eugenio Sánchez Cárdenas. </t>
  </si>
  <si>
    <t>Revista Habla Bogotá</t>
  </si>
  <si>
    <t>Diplomacia/Periodismo/Economía/Política</t>
  </si>
  <si>
    <t>Bogotá/Colombia/Ottawa/Canadá</t>
  </si>
  <si>
    <t>Ucrós Saravia, Luis/Sánchez Cárdenas, Eugenio</t>
  </si>
  <si>
    <t xml:space="preserve">Cartas al editor </t>
  </si>
  <si>
    <t xml:space="preserve">Columna del periódico El Globo y el Correo, en la que expresan su profundo rechazo a los mal intencionados informes escritos por varios periodistas canadienses sobre el atraso y pobreza de Colombia. Se resalta la gran variedad de riquezas tanto naturales como culturales del territorio colombiano. </t>
  </si>
  <si>
    <t xml:space="preserve">Periodismo/Economía/Respeto/Diplomacia </t>
  </si>
  <si>
    <t>Toronto/Canadá/Colombia</t>
  </si>
  <si>
    <t>Carta de Eugenio Sánchez Cárdenas al director de "El Globo y el Correo"</t>
  </si>
  <si>
    <t>Carta del encargado de los negocios de Colombia, señor Eugenio Sánchez Cárdenas, dirigida al director del periódico El Globo y el Correo, K. G. Doyle. En el mensaje el diplomático colombiano, expresa su rotundo rechazo por el artículo emitido anteriormente por la entidad, al afirmar que Colombia es un país violento y lleno de pobreza. El documento contiene copia en inglés. El comunicado se encuentra en su orden original, puesto que se encuentra adherido al álbum.</t>
  </si>
  <si>
    <t>Ottawa/Canadá/Bogotá/Colombia</t>
  </si>
  <si>
    <t>Sánchez Cárdenas, Eugenio/Doyle, K. G./Lee, Betty</t>
  </si>
  <si>
    <t>Calumniosa información sobre Colombia publican en Canadá</t>
  </si>
  <si>
    <t>Columna del periódico La República, en la que se rechaza rotundamente la falsa información emitida por el diario “El Globo y el Correo” canadiense. Por consiguiente, la prensa colombiana, tiene el deber de rechazar e informar a los lectores la verdadera cara de la cultura y economía colombiana.</t>
  </si>
  <si>
    <t xml:space="preserve">Emparejamiento de nombres de calles entre Drumnondville y Colombi </t>
  </si>
  <si>
    <t>Columna del periódico La Palabra, en la que se informa la iniciativa del alcalde Marcel Marier, de la ciudad de Drumnondville, Canadá, al unir la riqueza de la cultura colombiana con la nomenclatura de las calles de la ciudad. Lo anterior con el propósito de exaltar la unión y las buenas relaciones entre las dos naciones.</t>
  </si>
  <si>
    <t xml:space="preserve">La Palabra </t>
  </si>
  <si>
    <t>Drumnondville</t>
  </si>
  <si>
    <t xml:space="preserve">Unión/Cultura/Economía/Diplomacia </t>
  </si>
  <si>
    <t>Drumnondville/Canadá/Colombia</t>
  </si>
  <si>
    <t xml:space="preserve">Sánchez Cárdenas, Eugenio/Marier, Marcel </t>
  </si>
  <si>
    <t>Alcaldía de Drumnondville</t>
  </si>
  <si>
    <t>El embajador de Colombia en Drumnondville</t>
  </si>
  <si>
    <t xml:space="preserve">Columna del periódico La Palabra, en la que se comunica el arribo del señor Eugenio Sánchez Cárdenas, embajador de Colombia y encargado de los negocios en Canadá. En la gráfica se observa al diplomático colombiano, firmando el libro de visitantes en presencia del alcalde Marcel Marier.  </t>
  </si>
  <si>
    <t xml:space="preserve">Recorte de prensa donde se informa la participación de la señora Louise McEntyrre, en la ceremonia y recepción de la boda de los señores Anita Sánchez y Eric Van Targeloo. </t>
  </si>
  <si>
    <t xml:space="preserve">Diario Ciudadano de Ottawa </t>
  </si>
  <si>
    <t>La boda del año</t>
  </si>
  <si>
    <t xml:space="preserve">Columna del periódico Le Droit, en la que se anuncia la participación de diplomáticos, representantes del gobierno canadiense y funcionarios, al evento más importante del año. La ceremonia de bodas de los señores Anita Sánchez y el señor Eric Van Targeloo.  </t>
  </si>
  <si>
    <t>Sánchez, Ana/Van Targeloo, Eric/Sánchez Cárdenas, Eugenio/Von Targeloo, Félix</t>
  </si>
  <si>
    <t>Van Targeloo-Sánchez</t>
  </si>
  <si>
    <t xml:space="preserve">Columna del Diario Ciudadano de Ottawa, en la que se informa la recepción ofrecida en las instalaciones de la embajada de Colombia en Canadá, con propósito de la celebración de la boda de los señores Targeloo Sánchez, hijos del encargado de los negocios de Colombia en el exterior y del agregado de la embajada de Bélgica.  </t>
  </si>
  <si>
    <t xml:space="preserve">Ottawa/Canadá/Colombia/Bélgica </t>
  </si>
  <si>
    <t xml:space="preserve">Embajada de Colombia en Canadá/Embajada de Bélgica </t>
  </si>
  <si>
    <t xml:space="preserve">Glaseado internacional </t>
  </si>
  <si>
    <t xml:space="preserve">Columna del Diario Ciudadano de Ottawa, en la que se comunica la elegancia y dulzura que se observó en la recepción ofrecida en la boda de la hija del encargado de la embajada de Colombia, Eugenio Sánchez. Para el magno evento se trajo desde tierras latinoamericanas, el dulce que cubriría al enorme pastel de bodas y que los comensales deleitaron con satisfacción. </t>
  </si>
  <si>
    <t>Embajada de Colombia en Canadá</t>
  </si>
  <si>
    <t>Matrimonio en Ottawa, Canadá</t>
  </si>
  <si>
    <t xml:space="preserve">Columna del periódico La República, en la que se anuncia la ceremonia de matrimonio de los señores Anita Sánchez y Eric Van Targeloo, llevada en la iglesia de San José, de la ciudad de Ottawa, Canadá. El evento estuvo acompañado de los más altos funcionarios del gobierno canadiense y el cuerpo de la embajada de Colombia en Canadá. </t>
  </si>
  <si>
    <t xml:space="preserve">Sánchez, Ana/Van Targeloo, Eric/Pignedoli, Sergio </t>
  </si>
  <si>
    <t>Matrimonio en Ottawa</t>
  </si>
  <si>
    <t xml:space="preserve">Columna del periódico El Tiempo, en la que se informa el acontecimiento diplomático y social más trascendental del año. Lo anterior hace alusión al matrimonio entre la señorita Ana Sánchez y el señor Eric Van Targeloo, hijos de dos de los diplomáticos más sobresalientes de las embajadas de Colombia y Bélgica en territorio canadiense.  </t>
  </si>
  <si>
    <t>Sánchez, Ana/Van Targeloo, Eric/ Sánchez Cárdenas, Eugenio/Von Targeloo, Félix</t>
  </si>
  <si>
    <t>Matrimonio en Canadá</t>
  </si>
  <si>
    <t>Columna del periódico El Siglo, en la que se informa la excelente ceremonia auspiciada por el sacerdote canadiense, Sergio Pignedoli, en la boda de los señores Anita Sánchez y el señor Eric Van Targeloo. En la gráfica, se observa a la novia, posando después de su matrimonio, en los jardines de la embajada de Colombia en Ottawa, Canadá.</t>
  </si>
  <si>
    <t>El Siglo</t>
  </si>
  <si>
    <t>Sánchez, Ana/Van Torgeloo, Eric/Pignedoli, Sergio</t>
  </si>
  <si>
    <t>[Boda en Ottawa]</t>
  </si>
  <si>
    <t xml:space="preserve">Columna del periódico El Espectador, en la que anuncia el casamiento de Ana Sánchez, quien fuera reina nacional del petróleo, con el señor Eric Van Targeloo, hijo del agregado de la embajada de Bélgica en Canadá. En la imagen se observa al diplomático Eugenio Sánchez Cárdenas posando con la novia. </t>
  </si>
  <si>
    <t>Sánchez, Ana/Van Targeloo, Eric/Pignedoli, Sergio</t>
  </si>
  <si>
    <t xml:space="preserve">Recorte de prensa donde se anuncia el nombramiento del señor Eugenio Sánchez Cárdenas, como primer secretario de la embajada de Colombia en Canadá. El documento contiene el orden original, puesto que se encuentra adherido al álbum.   </t>
  </si>
  <si>
    <t>41-46</t>
  </si>
  <si>
    <t>Política/Diplomacia/Periodismo</t>
  </si>
  <si>
    <t xml:space="preserve">Producción para radio y televisión </t>
  </si>
  <si>
    <t>Adaptaciones para televisión</t>
  </si>
  <si>
    <t>Prensa "Alejo, la búsqueda del amor"</t>
  </si>
  <si>
    <t>Artículos de prensa: Alejo, la búsqueda del amor</t>
  </si>
  <si>
    <t>Esta carpeta reúne columnas de prensa publicadas en medios nacionales como El Universal, El Espectador, El Colombiano, El Tiempo, entre otros, que registran el proceso de creación y producción de una telenovela inspirada en la vida y obra del maestro del vallenato Alejandro Durán. El proyecto fue escrito por David Sánchez Juliao, dirigido por Julio César Luna y protagonizado por Moisés Angulo, quien también estuvo a cargo de la interpretación musical. Los artículos destacan el inicio de las grabaciones, la culminación de los libretos y detalles sobre la banda sonora. En conjunto, los documentos evidencian el esfuerzo por llevar la riqueza de la cultura vallenata a la televisión nacional, rindiendo homenaje al legado artístico y musical de Alejo Durán.</t>
  </si>
  <si>
    <t xml:space="preserve">Diario del Caribe/El Universal/El Tiempo/El Heraldo/El Espectador/El Colombiano/El Meridiano de Córdoba </t>
  </si>
  <si>
    <t>Barranquilla/Cartagena/Bogotá/Montería/Medellín</t>
  </si>
  <si>
    <t xml:space="preserve">Entrevista/Cultura/Homenaje/Legado/Música/Televisión </t>
  </si>
  <si>
    <t>Barranquilla/Magdalena/Cartagena/Bolívar/Bogotá/Montería/Sucre/Valledupar/Córdoba/Medellín/Antioquia</t>
  </si>
  <si>
    <t>Sánchez Juliao, David/Durán, Alejandro/Xibillé, Xiomara/Patiño, Laura/Lizarazo, Carolina/Angulo, Moisés/Luna, Julio César/Salleg, William/Louis, Soad/Amín, José Gabriel/Ramírez, Alfredo</t>
  </si>
  <si>
    <t xml:space="preserve">Caracol televisión </t>
  </si>
  <si>
    <t xml:space="preserve">Se nos fue Alejo </t>
  </si>
  <si>
    <t xml:space="preserve">Columna del Diario del Caribe, en la que se anuncia que, con la muerte del negro grande del vallenato, el escritor David Sánchez Julio en compañía de caracol televisión, pactan para llevar a la pantalla chica la historia de Alejo Duran, uno de los más grandes músicos de la costa Caribe de Colombia. </t>
  </si>
  <si>
    <t xml:space="preserve">Muerte/Televisión/Música </t>
  </si>
  <si>
    <t>Durán, Alejandro/Sánchez Juliao, David</t>
  </si>
  <si>
    <t xml:space="preserve">Ya viene Alejo Durán </t>
  </si>
  <si>
    <t xml:space="preserve">Columna del periódico El Universal, en la que se informa el inicio de las grabaciones de la nueva adaptación para televisión, sobre la vida y obra del maestro Alejandro Durán a cargo del escritor David Sánchez Juliao y el director Julio César luna. La historia se recreó a partir de más de ciento cincuenta canciones interpretadas por el actor y cantante Moisés Angulo. </t>
  </si>
  <si>
    <t xml:space="preserve">Televisión/Historia/Música </t>
  </si>
  <si>
    <t>Cartagena/Sucre/Córdoba/Montería/Tolú/Colombia</t>
  </si>
  <si>
    <t>Durán, Alejandro/Sánchez Juliao, David/Luna, Julio César</t>
  </si>
  <si>
    <t>Ahora, acordeonero</t>
  </si>
  <si>
    <t xml:space="preserve">Columna del periódico El Tiempo, donde se anuncia a Moisés Angulo como protagonista de la nueva telenovela del escritor David Sánchez Julio y el director Julio César Luna, sobre la vida y obra del cantautor Alejandro Durán.  </t>
  </si>
  <si>
    <t>Angulo, Moisés/Durán, Alejandro/Sánchez Juliao, David</t>
  </si>
  <si>
    <t>En la vida de Alejo Durán</t>
  </si>
  <si>
    <t xml:space="preserve">Columna del periódico El Heraldo, en la que se anuncia a el cantante Moisés Angulo como principal candidato a protagonizar la vida y obra del maestro Alejandro Durán en el nuevo proyecto del escritor David Sánchez Juliao y Caracol televisión. </t>
  </si>
  <si>
    <t xml:space="preserve">Televisión/Actor/Música </t>
  </si>
  <si>
    <t>Angulo, Moisés/Durán, Alejandro/Sánchez Juliao, David/Luna, Julio César</t>
  </si>
  <si>
    <t xml:space="preserve">Alejo o la búsqueda del amor </t>
  </si>
  <si>
    <t xml:space="preserve">Columna del periódico El Espectador, en la que se anuncia el regreso de Julio César Luna y David Sánchez Juliao a las novelas musicales que tanto los caracterizo en el pasado. Se informa la finalización del argumento y libretos que darán vida al aclamado maestro del vallenato, Alejo, la búsqueda del amor.  </t>
  </si>
  <si>
    <t>Luna, Julio César/Sánchez Juliao, David/Durán, Alejandro</t>
  </si>
  <si>
    <t xml:space="preserve">Música, mujeres y vida de Alejo </t>
  </si>
  <si>
    <t xml:space="preserve">Columna del periódico El Espectador, en la que se anuncia la creación de una adaptación televisiva de la vida y obra del negro grande del vallenato, Alejo Duran. La producción se llevará a cabo por el escritor cordobés David Sánchez Juliao y el director Julio César Luna, quienes ya habían adaptado la canción popular a la pantalla chica.  </t>
  </si>
  <si>
    <t>Bogotá/Valledupar/Guajira/Costa Caribe/Colombia</t>
  </si>
  <si>
    <t xml:space="preserve">Alejo Durán </t>
  </si>
  <si>
    <t xml:space="preserve">Artículo de la revista Viernes Cultural, en la que se anuncia los castings que elegirán a los protagonistas de la nueva adaptación televisiva sobre la vida y obra del maestro Alejandro Durán, el negro grande del vallenato. La publicación establece que los requisitos para ser parte de la producción fueron: ser cantantes, bailarines, acordeoneros y actrices de renombre.    </t>
  </si>
  <si>
    <t xml:space="preserve">Revista Viernes Cultural </t>
  </si>
  <si>
    <t>Bogotá/Montería/Córdoba/Sucre/Colombia</t>
  </si>
  <si>
    <t xml:space="preserve">Moisés será Alejo Durán </t>
  </si>
  <si>
    <t xml:space="preserve">Columna del periódico El Colombiano, en la que se comunica a Moisés Angulo como el protagonista de la nueva telenovela de Caracol televisión, la cual recreará la vida del negro grande del vallenato, Alejo Durán. La producción empezó su grabación en el mes de abril y su banda sonora correrá por el grupo del cantante barranquillero. </t>
  </si>
  <si>
    <t>Medellín/Barranquilla/Colombia</t>
  </si>
  <si>
    <t>Angulo, Moisés/Sánchez Juliao, David/Luna , Julio César</t>
  </si>
  <si>
    <t xml:space="preserve">Cena en casa de Alfredo Ramírez </t>
  </si>
  <si>
    <t xml:space="preserve">Columna del periódico El Meridiano de Córdoba, en la que se informa la recepción que el señor Alfredo Ramírez ofreció en su casa, con motivo de la llegada del equipo de producción de la nueva telenovela “Alejo, la búsqueda del amor. En la gráfica se observa al escritor David Sánchez Juliao, departiendo con el director Julio César Luna y demás integrantes de la producción. </t>
  </si>
  <si>
    <t xml:space="preserve">Celebración/Televisión/Historia/Música </t>
  </si>
  <si>
    <t>Sánchez Juliao, David/Luna, Julio César/Salleg, William/Louis, Soad/Amín, José Gabriel/ Ramíres, Alfredo</t>
  </si>
  <si>
    <t>Un homenaje a la sabiduría</t>
  </si>
  <si>
    <t xml:space="preserve">Columna del periódico El Espectador, en la que se anuncia el gran estreno de la nueva producción de Caracol televisión y el escritor David Sánchez Juliao, titulada “Alejo, la búsqueda del amor”. Un homenaje al hombre sabio de la costa caribe de Colombia, quien con su maestría en la música vallenata, construyó un legado inolvidable. </t>
  </si>
  <si>
    <t>Durán, Alejandro/Angulo, Moisés/Sánchez Juliao, David/Luna, Julio César</t>
  </si>
  <si>
    <t>Alejo Durán visto por David Sánchez Juliao</t>
  </si>
  <si>
    <t xml:space="preserve">Columna del periódico El Espacio, en la que se comunica una breve entrevista realizada al escritor cordobés David Sánchez Juliao. En ella, Sánchez explica que desde muy pequeño fue un ferviente admirador y seguidor de la poseía cantada del maestro Alejandro Durán. Por consiguiente, considera que, como argumentista de la trama de la ambiciosa telenovela de Caracol, rendirá homenaje al legado que el negro grande del vallenato ha dejado en la cultura de la costa caribe de Colombia. </t>
  </si>
  <si>
    <t>El Espacio</t>
  </si>
  <si>
    <t>Entrevista/Cultura/Homenaje/Legado/Música</t>
  </si>
  <si>
    <t xml:space="preserve">Sánchez Juliao, David/Durán, Alejandro/Angulo, Moisés </t>
  </si>
  <si>
    <t>El santo cachón</t>
  </si>
  <si>
    <t xml:space="preserve">Artículo de la revista Control TV, en el cual se analiza la importancia de la nueva telenovela “Alejo, la búsqueda del amor”, del canal Caracol, además de ser un documento valioso sobre la vida del fallecido compositor, muestra como los hombres costeños tienden a caer en la infidelidad. </t>
  </si>
  <si>
    <t>Revista Control TV</t>
  </si>
  <si>
    <t>16-41</t>
  </si>
  <si>
    <t>Angulo, Moisés/Durán, Alejandro/Palacio, Fidelina</t>
  </si>
  <si>
    <t>La mujeres de Alejo Durán</t>
  </si>
  <si>
    <t xml:space="preserve">Artículo de la revista Control TV, en el cual se anuncia algunas de las doce mujeres que tendrá Alejo Durán en la telenovela del mismo nombre, escrita por David Sánchez Juliao y producida por Caracol televisión. Algunas de ellas son: Xiomara Xibillé, Laura Patiño y Carolina Lizarazo, el amor imposible del cantautor.  </t>
  </si>
  <si>
    <t>Durán, Alejandro/Xibillé, Xiomara/Patiño, Laura/Lizarazo, Carolina</t>
  </si>
  <si>
    <t>El Alejo Durán de David Sánchez Juliao</t>
  </si>
  <si>
    <t xml:space="preserve">Columna de prensa donde se trasmite una breve entrevista realizada al escritor costeño David Sánchez Juliao, sobre la importancia de la nueva producción sobre la vida del maestro Alejandro Durán. El escritor afirma que la telenovela resaltará el legado de la cultura vallenata y su importancia para las comunidades cordobeses y sucreños de Colombia. </t>
  </si>
  <si>
    <t>Rondón, Ricardo</t>
  </si>
  <si>
    <t>Montería/Sucre/Valledupar/Córdoba/Colombia</t>
  </si>
  <si>
    <t>Formato de audio y video "Alejo, la búsqueda del amor"</t>
  </si>
  <si>
    <t xml:space="preserve">Formato de audio y video que contiene el piloto de la telenovela “Alejo, la búsqueda del amor”, en sus capítulos 10ª, 11, 12, 13 y 14. </t>
  </si>
  <si>
    <t>Televisión/Drama/Música/Cultura</t>
  </si>
  <si>
    <t xml:space="preserve">Formato de audio y video que contiene el piloto de la telenovela “Alejo, la búsqueda del amor”, en sus capítulos 15, 15ª, 16, 17 7 18. </t>
  </si>
  <si>
    <t xml:space="preserve">Formato de audio y video que contiene el casting de la telenovela “Alejo, la búsqueda del amor”. </t>
  </si>
  <si>
    <t xml:space="preserve">Formato de audio y video que contiene el documental “Alejandro Durán, el inmortal”. </t>
  </si>
  <si>
    <t>Historia/Música/Cultura</t>
  </si>
  <si>
    <t xml:space="preserve">Formato de audio y video que contiene posiblemente un documento de la vida y obra del maestro Alejandro Durán. </t>
  </si>
  <si>
    <t>Prensa "Cachaco Paloma y Gato"</t>
  </si>
  <si>
    <t>Artículos de prensa: Cachaco Paloma y Gato</t>
  </si>
  <si>
    <t>Esta carpeta reúne materiales relacionados con la producción televisiva de la obra “Cachaco, Paloma y Gato”, escrita por David Sánchez Juliao y dirigida por Jaime Botero Gómez. Incluye una columna del periódico El Espectador que anuncia el inicio de las filmaciones de la telenovela producida por Caracol Televisión, con localizaciones principales en Santa Cruz de Lorica y Coveñas. Igualmente, contiene un póster promocional del Teatro Popular Caracol, en el que se difunde esta nueva producción. En conjunto, los documentos evidencian la apuesta por llevar a la pantalla una historia con identidad regional, resaltando la colaboración entre Sánchez Juliao y Botero en el ámbito audiovisual.</t>
  </si>
  <si>
    <t>Televisión/Historia/Literatura/Publicidad</t>
  </si>
  <si>
    <t>Bogotá/Santa Cruz de Lorica/Coveñas/Córdoba/Magdalena</t>
  </si>
  <si>
    <t>Sánchez Juliao, David/Botero, Jaime</t>
  </si>
  <si>
    <t>Filman "Cachaco, Paloma y Gato"</t>
  </si>
  <si>
    <t xml:space="preserve">Columna del periódico El Espectador, en la que se anuncia el inicio de las filmaciones de la nueva telenovela de Caracol televisión, a cargo del popular director Jaime Botero. Se establece a Santa Cruz de Lorica y Coveñas como principales localizaciones de grabación. En la gráfica se observa al escritor David Sánchez Juliao, junto al director y personal de grabación. </t>
  </si>
  <si>
    <t xml:space="preserve">Televisión/Historia/Literatura </t>
  </si>
  <si>
    <t>Bogotá/Santa Cruz de Lorica/Coveñas/Córdoba/Colombia</t>
  </si>
  <si>
    <t xml:space="preserve"> "Cachaco, Paloma y Gato", de David Sánchez Juliao</t>
  </si>
  <si>
    <t xml:space="preserve">Copia de un poster publicitario de Caracol televisión, en el cual se promociona la nueva telenovela “Cachaco, Paloma y Gato”, del escritor David Sánchez Juliao. </t>
  </si>
  <si>
    <t xml:space="preserve"> "Cachaco, Paloma y Gato"</t>
  </si>
  <si>
    <t>Poster publicitario del teatro popular Caracol, en el cual se promociona la nueva producción “Cachaco, Paloma y Gato”, del escritor David Sánchez Juliao, bajo la dirección de Jaime Botero Gómez.</t>
  </si>
  <si>
    <t xml:space="preserve">Sánchez Juliao, David/Botero, Jaime </t>
  </si>
  <si>
    <t>Argumento "Doble Seis"</t>
  </si>
  <si>
    <t>Argumento de la serie de televisión "Doble Seis"</t>
  </si>
  <si>
    <t>Esta carpeta contiene el documento mecanografiado con el argumento principal de la producción televisiva Doble Seis, una creación original del escritor David Sánchez Juliao en colaboración con la programadora Punch. El texto describe en detalle las acciones de los personajes, sus nombres, las secuencias narrativas y el desarrollo general de la trama. Asimismo, expone de manera clara el motivo central de la historia y presenta a los protagonistas. El documento incluye una copia del original.</t>
  </si>
  <si>
    <t xml:space="preserve">Televisión/Trama/Comedia </t>
  </si>
  <si>
    <t>Sánchez Juliao, David/Rosa, Carmen/Malcom Mario/Margarita/Ernesto/León, Camilo</t>
  </si>
  <si>
    <t>Producciones Punch</t>
  </si>
  <si>
    <t xml:space="preserve">Comunicado de RCN televisión </t>
  </si>
  <si>
    <t>Comunicado del señor Samuel Duque Rozo, presidente de RCN televisión, dirigido al escritor David Sánchez Juliao, informando que de acuerdo a la cláusula decima de 1987, la compañía no se encuentra interesada en la adquisición de su obra “Doble Seis, en los términos de su propuesta antes vista. El documento contiene dos copias anexadas.</t>
  </si>
  <si>
    <t xml:space="preserve">Duque Rozo, Manuel </t>
  </si>
  <si>
    <t>Televisión/Comunicación/Drama/Negocios</t>
  </si>
  <si>
    <t>Duque Rozo, Manuel/Sánchez Juliao, David</t>
  </si>
  <si>
    <t>RCN televisión</t>
  </si>
  <si>
    <t>Documento mecanografiado que contiene el argumento principal de la producción televisiva Doble Seis”, original del escritor David Sánchez Juliao y la programadora Punch. Contiene el conjunto de acciones que realizan los personajes en la historia, sus nombres y secuencias de la historia. Establece el motivo principal por el cual se desarrolla la historia de una forma clara y concisa y presenta a cada uno de los protagonistas. El documento contiene una copia.</t>
  </si>
  <si>
    <t>5-10</t>
  </si>
  <si>
    <t xml:space="preserve">Televisión/Familia/Comedia </t>
  </si>
  <si>
    <t>Sánchez Juliao, David/White, Morales/Margarita/Carmen Rosa/Malcom Mario/Luther, Martín/León, Camilo</t>
  </si>
  <si>
    <t xml:space="preserve">Estructura de los capítulos </t>
  </si>
  <si>
    <t xml:space="preserve">Documento mecanografiado que contiene las sugerencias del escritor David Sánchez Juliao para la estructura de los cinco primeros capítulos de la serie de televisión “Doble Seis”, producida por la programadora Punch. Se observa el orden de las acciones y tiempo que cada uno de los protagonistas tienen que seguir para dar coherencia a la historia. </t>
  </si>
  <si>
    <t>Televisión/Comedia/Argumentación/Trama/Historia</t>
  </si>
  <si>
    <t xml:space="preserve">Horario de programación </t>
  </si>
  <si>
    <t>Cronograma donde se evidencia la estructura y horario de emisión de la serie de televisión “Doble Seis”. En la gráfica se presenta los días, las horas y el año a emitir la producción.</t>
  </si>
  <si>
    <t>Televisión/Historia/Trama/Comedia</t>
  </si>
  <si>
    <t xml:space="preserve">Protagonistas </t>
  </si>
  <si>
    <t xml:space="preserve">Borrador manuscrito con los posibles nombres de los personajes de la serie de televisión “Doble Seis”. En el documento se evidencia un posible árbol genealógico de la familia Morales White. </t>
  </si>
  <si>
    <t>31-33</t>
  </si>
  <si>
    <t>Rosa, Carmen/Malcom Mario/Margarita/Ernesto/León, Camilo</t>
  </si>
  <si>
    <t>Artículos de prensa: Doble Seis</t>
  </si>
  <si>
    <t xml:space="preserve">Esta carpeta reúne columnas de prensa que anuncian el lanzamiento del dramatizado Doble Seis, producido por la programadora Punch y escrito por David Sánchez Juliao. La historia, presentada como una comedia, retrata las situaciones cotidianas de una numerosa familia bogotana de clase media, los Morales White, compuesta por los padres y sus nueve hijos. La dirección está a cargo del director Julio César Luna. </t>
  </si>
  <si>
    <t xml:space="preserve">El tiempo/El Espectador/El Heraldo/El Universal/Diario del Caribe/El Colombiano /El Mundo/La Prensa </t>
  </si>
  <si>
    <t xml:space="preserve">Bogotá/Barranquilla/Cartagena/Medellín </t>
  </si>
  <si>
    <t>Televisión/Comedia/Dificultad</t>
  </si>
  <si>
    <t xml:space="preserve">Bogotá/Barranquilla/Bolívar/Cartagena/Medellín/Antioquia </t>
  </si>
  <si>
    <t>Sánchez Juliao, David/Orozco, Luis Fernando/Mogollón, Juan Sebastián/Ron, Mayra/Otero, Mauricio/Sáenz, Javier/Villegas, Luz Elena/Morales, Margarita/Luna, Julio César/ Neira, Tachi/Brigard, José Antonio</t>
  </si>
  <si>
    <t>Recorte de prensa donde se informa la nueva producción titulada “Doble Seis”, de la programadora Punch, junto al escritor David Sánchez Juliao y el director Julio César Luna.</t>
  </si>
  <si>
    <t>Diario 5 pm</t>
  </si>
  <si>
    <t xml:space="preserve">Recorte de prensa donde se anuncia la nueva súper producción televisiva “Doble Seis”, del escritor David Sánchez Juliao y la Producciones Punch. </t>
  </si>
  <si>
    <t>Desde el 20: "Doble Seis"</t>
  </si>
  <si>
    <t xml:space="preserve">Columna del periódico El Espectador, en la que se anuncia el lanzamiento de la nueva producción de la programadora Punch, llamada “Doble Seis”. Desde el 20 de agosto se trasmitirá por la segunda programadora, en la franja de horario de las doce del mediodía.  </t>
  </si>
  <si>
    <t>Televisión/Comedia/Historia/Publicidad</t>
  </si>
  <si>
    <t>Sánchez Juliao, David/Luna, Julio César/Reyes, Carlos José</t>
  </si>
  <si>
    <t>Nuevo dramatizado de Punch</t>
  </si>
  <si>
    <t xml:space="preserve">Columna del periódico El Heraldo, en la que se anuncia el lanzamiento del nuevo dramatizado del escritor David Sánchez Juliao y la programadora Punch. Se trata de “Doble Seis”, una comedia que gira en torno a una familia típica bogotana, los Morales White, compuesta por mamá, papá y nueve hijos, entre los veintidós y siete años de edad.  </t>
  </si>
  <si>
    <t>Sánchez Juliao, David/Luna, Julio César/Reyes, Carlos José/Morales White</t>
  </si>
  <si>
    <t>El matrimonio de "Doble Seis"</t>
  </si>
  <si>
    <t xml:space="preserve">Columna del periódico El Espectador, en la que se anuncia al nuevo protagonista de la nueva producción “Doble Seis”. Se trata de Luis Fernando Orozco, quien llega hacer el papel del padre de una numerosa familia bogotana. </t>
  </si>
  <si>
    <t>Orozco, Luis Fernando</t>
  </si>
  <si>
    <t>¿Pero, quiénes son los Morales White?</t>
  </si>
  <si>
    <t xml:space="preserve">Columna del periódico El Universal, en la que se presenta a la nueva familia bogotana de clase media que llegará a los hogares a llenar la granja televisiva de mediodía. Los Morales White, son una típica familia de la capital de país, quienes retratan a la mayoría de la población de la ciudad, la clase media acomodada.   </t>
  </si>
  <si>
    <t>Morales White</t>
  </si>
  <si>
    <t>6 Y 6</t>
  </si>
  <si>
    <t xml:space="preserve">Columna del Diario del Caribe, en la que se anuncia el lanzamiento del nuevo dramatizado “Doble Seis”, que la programadora Punch pondrá al aire el veinte de agosto, bajo la dirección Julio César Luna. El programa revivirá las típicas situaciones de una numerosa familia Bogotana de clase media, dirigida por Gerardo y Anita, los padres.  </t>
  </si>
  <si>
    <t xml:space="preserve">Luna, Julio César/Gerardo/Anita/Morales White </t>
  </si>
  <si>
    <t>Doble Seis</t>
  </si>
  <si>
    <t xml:space="preserve">Columna publicitaria del periódico El Espectador, en la que se anuncia el lanzamiento de la nueva súper producción del escritor David Sánchez Juliao y la programadora Punch. En la gráfica se una fotografía con el elenco que dará vida al dramatizado “Doble Seis”. </t>
  </si>
  <si>
    <t>Sánchez Juliao, David/Orozco, Luis Fernando/Cano, Roberto/Villegas, Luz Elena/Sainz, Javier/Marín, Johana</t>
  </si>
  <si>
    <t xml:space="preserve">Recorte de prensa donde se anuncia el lanzamiento de la nueva producción de la programadora Punch, quien entrará a remplazar “Tres generaciones”, “Valerie”. </t>
  </si>
  <si>
    <t>Recorte de prensa donde se anuncia los actores que protagonizarán la nueva producción del escritor David Sánchez Juliao y la programadora Punch.</t>
  </si>
  <si>
    <t>El 20 de agosto empieza "Doble Seis"</t>
  </si>
  <si>
    <t xml:space="preserve">Columna del periódico El Colombiano, en la que se comunica un breve resumen de la entrevista realizada al gerente José María Brigard y al escritor David Sánchez Juliao, quienes hablaron de la argumentación y elenco que tendrá la nueva producción, titulada “Doble Seis”.  </t>
  </si>
  <si>
    <t>Televisión/Comedia/Historia/Publicidad/Entrevista</t>
  </si>
  <si>
    <t>Sánchez Juliao, David/Luna, Julio César/Brigard, José María</t>
  </si>
  <si>
    <t xml:space="preserve">Doble Seis: el número de la comedia </t>
  </si>
  <si>
    <t xml:space="preserve">Columna del periódico El Mundo, en la que comunica el grandioso trabajo realizado por el escritor David Sánchez Juliao y el director Julio César Luna, quienes decidieron dejar por momento las telenovelas típicas, para centrasen en la comedia. Con lo anterior, Doble Seis, será su primer intento, producida por la programadora Punch. </t>
  </si>
  <si>
    <t>Sánchez Juliao, David/Luna, Julio César/Reyes, Calos José</t>
  </si>
  <si>
    <t xml:space="preserve">Recorte de prensa donde se anuncia la nueva producción del escritor David Sánchez Juliao y la Producciones Punch.  </t>
  </si>
  <si>
    <t>Una locura llamada "Doble Seis"</t>
  </si>
  <si>
    <t>Columna del periódico El Universal, en la que se anuncia el lanzamiento de la nueva producción televisiva “Doble Seis”, del escritor David Sánchez Juliao y la programadora Punch. La serie se fundamenta en la vida de una familia compuesta por 11 hermanos, padre, madre, y nueve hijos que llevan una vida monótona y tranquila en la capital del país.</t>
  </si>
  <si>
    <t>Sánchez Juliao, David/Luna, Julio César/Orozco, Luis Fernando/Ruiz, Víctor Hugo/Neira, Tachi/Villegas, Luz Elena</t>
  </si>
  <si>
    <t xml:space="preserve">Recorte de prensa donde se comunica la nueva fecha de lanzamiento del dramatizado “Doble Seis”, de la programadora Punch. </t>
  </si>
  <si>
    <t>“Doble Seis”, un parto de los montes</t>
  </si>
  <si>
    <t xml:space="preserve">Columna del periódico El Espectador, en la que se anuncia las dificultades y vicisitudes que vive la nueva producción de la programadora Punch, titulada “Doble Seis”, la cual debía comenzar el 20 de agosto por la segunda cadena. </t>
  </si>
  <si>
    <t>Televisión/Comedia/Historia/Publicidad/</t>
  </si>
  <si>
    <t>Orozco, Luis Fernando/Ron, Mayra/Ruiz, Víctor Hugo/Neira, Tachi/Villegas, Luz Elena</t>
  </si>
  <si>
    <t>Ahora sí, "Doble Seis"</t>
  </si>
  <si>
    <t xml:space="preserve">Columna del periódico El Siglo, en la que se informa el nuevo horario que ocupará la nueva producción “Doble Seis”. La programadora Punch, afirma que la mejor opción para su emisión es el domingo a las tres de la tarde, puesto que, las familias se pueden reunirse y disfrutar del dramatizado. </t>
  </si>
  <si>
    <t>Confirmado el nuevo horario de "Doble Seis"</t>
  </si>
  <si>
    <t xml:space="preserve">Columna del periódico El Heraldo, en la que se anuncia el nuevo horario de emisión del nuevo dramatizado, titulado “Doble Seis”, de la programadora Punch. El programa salió al aire el dos de octubre de tres y media a cuatro y media de la tarde. </t>
  </si>
  <si>
    <t>Sánchez Juliao, David/Luna, Julio César/Orozco, Luis Fernando/Ruiz, Víctor Hugo/i Neira, Tachi/Villegas, Luz Elena</t>
  </si>
  <si>
    <t xml:space="preserve">Tachi interpreta a tachi </t>
  </si>
  <si>
    <t xml:space="preserve">Copia de columna de prensa del periódico La Prensa, en la que se anuncia la encrucijada en la que se encuentra la nueva integrante del elenco de la producción “Doble Seis”, la señorita Tachi Neira, ya que, mientras termina sus compromisos como reina bolivariana, tendría que preparar las líneas que interpretará en el dramatizado. </t>
  </si>
  <si>
    <t>Televisión/Evento Social/Comedia/Publicidad</t>
  </si>
  <si>
    <t xml:space="preserve">Neira, Tachi/De Zubiría, Ramón </t>
  </si>
  <si>
    <t>"Doble Seis"</t>
  </si>
  <si>
    <t xml:space="preserve">Copia de columna del periódico El Espectador, en la que se analiza el pésimo argumento y guion que tuvo los primeros capítulos del nuevo dramatizado de la programadora Punch y el escritor David Sánchez Juliao, titulada “Doble Seis.  </t>
  </si>
  <si>
    <t xml:space="preserve">Televisión/Comedia/Historia/Publicidad/Crítica </t>
  </si>
  <si>
    <t>Sánchez Juliao, David/ Luna , Julio César</t>
  </si>
  <si>
    <t xml:space="preserve">Una loca familia para todo gusto </t>
  </si>
  <si>
    <t xml:space="preserve">Columna de prensa del periódico El Espacio, en la que se anuncia el gran elenco que reunió el escritor David Sánchez Juliao y el director Julio César Luna, para protagonizar su nuevo dramatizado, titulado “Doble Seis”. La familia de esta nueva producción está conformada por Gerardo, el padre, Anita, la madre y su camada de 9 hijos entre los siete y diecisiete años.  </t>
  </si>
  <si>
    <t>Televisión/Comedia/Historia/Publicidad/Elenco</t>
  </si>
  <si>
    <t>Sánchez Juliao, David/ Luna, Julio César/Reyes, Carlos José/Gerardo/Anita/Carmen Rosa</t>
  </si>
  <si>
    <t xml:space="preserve">Doble camello </t>
  </si>
  <si>
    <t>Artículo de la revista Elenco, perteneciente al Diario del Caribe, en el cual se anuncia el tremendo camello que tiene el director Julio César Luna, a la hora de grabar algunas escenas donde interviene la familia completa y los diversos invitados al capítulo. El documento se encuentra en la pagina 24 de la revista. Contiene una copia.</t>
  </si>
  <si>
    <t>29-45</t>
  </si>
  <si>
    <t>Julio César Luna/David Sánchez Juliao/José Antonio Brigard</t>
  </si>
  <si>
    <t xml:space="preserve">La Comedia </t>
  </si>
  <si>
    <t xml:space="preserve">Copia de columna del periódico El Espacio, en la que se anuncia la salida del guionista Carlos José Reyes, del dramatizado “Doble Seis”. Cuestión que sirvió para que la serie tomará un poco más de fuerza. </t>
  </si>
  <si>
    <t>Reyes, Carlos José</t>
  </si>
  <si>
    <t>En bloque</t>
  </si>
  <si>
    <t xml:space="preserve">Artículo de la revista Elenco, perteneciente al Diario del Caribe, en el que se anuncia la situación tan problemática que ha fomentado la actriz y reina del café, señorita Tachi Neira a la hora de grabar y utilizar el vestuario en las producciones “Doble Seis” y “Pero que familia”. </t>
  </si>
  <si>
    <t>Televisión/Actriz/Dificultad</t>
  </si>
  <si>
    <t>Neira, Tachi</t>
  </si>
  <si>
    <t xml:space="preserve">El doble seis se multiplica </t>
  </si>
  <si>
    <t xml:space="preserve">Copia de columna del Diario del Caribe, en la que se analiza los múltiples problemas a los que se enfrenta el nuevo dramatizado de la programadora Punch, titulado “Doble Seis”. A la falta de claridad en sus guiones y argumento se le añadió la corta duración que tienen el grupo de actores en pantalla. </t>
  </si>
  <si>
    <t>Televisión/Crítica/Dificultad</t>
  </si>
  <si>
    <t>Sánchez Juliao, David/Luna , Julio César</t>
  </si>
  <si>
    <t>Crítica menuda</t>
  </si>
  <si>
    <t xml:space="preserve">Copia de columna del periódico El Tiempo, en la que se anuncia los múltiples desafíos a los que se enfrenta el director Julio César Luna y el escritor David Sánchez Julio, a la hora de escribir y dirigir el nuevo dramatizado emitido por la segunda cadena de la programadora Punch.  </t>
  </si>
  <si>
    <t xml:space="preserve">Carolina Sabino </t>
  </si>
  <si>
    <t xml:space="preserve">Copia de columna del periódico El Tiempo, en la que se anuncia el retiro de la actriz Carolina Sabino del elenco del dramatizado #Doble Seis”, el motivo, es que quiso dedicarse a su colegio y a las clases de ballet. En su remplazo entro Julieta García, quien interpretará a Cata, la hija de las casas. </t>
  </si>
  <si>
    <t>Sabino, Carolina/García, Julieta/Brigard, José Antonio</t>
  </si>
  <si>
    <t>Margarita en "Doble Seis"</t>
  </si>
  <si>
    <t xml:space="preserve">Artículo del periódico El Heraldo, en la que anuncia la trayectoria de la joven Luz Elena Villegas, quien encarga en la nueva producción “Doble Seis”, a Margarita Morales, la chica intelectual y conflictiva de la familia.  </t>
  </si>
  <si>
    <t>51-53</t>
  </si>
  <si>
    <t xml:space="preserve">Televisión/Actriz/Comedia </t>
  </si>
  <si>
    <t xml:space="preserve"> Villegas, Luz Elena/Morales, Margarita</t>
  </si>
  <si>
    <t>Doble seis: triple esfuerzo</t>
  </si>
  <si>
    <t xml:space="preserve">Artículo de la revista El Elenco, perteneciente al periódico El Tiempo, en el cual se presenta al elenco del dramatizado “Doble Seis”, quien desde el año pasado esta en emisión en la segunda cadena de la programadora Punch. El documento establece la diferencia de edad y experiencia de los actores que conforman la producción, unos más veteranos que dan soporte a los menos experimentados en la actuación y los nuevos y más frescos, que imponen nuevas técnicas en el arte de dramatizar.  </t>
  </si>
  <si>
    <t>54-56</t>
  </si>
  <si>
    <t>Orozco, Luis Fernando/Mogollón, Juan Sebastián/Ron, Mayra/Otero, Mauricio/Sáenz, Javier</t>
  </si>
  <si>
    <t>La "Clase media acomodada"</t>
  </si>
  <si>
    <t xml:space="preserve">Copia de columna del periódico El Occidente, en la que se analiza la denominación de “clase media acomodada”, que los creadores y directivos del dramatizado “Doble Seis”, sugirieron para la familia Morales White, apellido que, por el guion, denominaron aristocrático, acomodado en la estructura social de la capital del país. </t>
  </si>
  <si>
    <t xml:space="preserve">Televisión/Crítica/Comedia </t>
  </si>
  <si>
    <t xml:space="preserve">Cali/Colombia </t>
  </si>
  <si>
    <t>Orozco, Luis Fernando/Ron, Mayra/Juliao/Luna, Julio César</t>
  </si>
  <si>
    <t>Daniel Del Valle</t>
  </si>
  <si>
    <t xml:space="preserve">Copia de columna del periódico El espectador, en la que se anuncia la salida del actor Daniel Del Valle de la comedia televisiva “Doble Seis”, debido a los compromisos que el actor tenía con la novela “El cacique y la diosa”, ambas de la autoría del escritor cordobés David Sánchez Juliao. </t>
  </si>
  <si>
    <t>Televisión/Actor/Dificultad</t>
  </si>
  <si>
    <t>Del Valle, Daniel/Sánchez Juliao, David</t>
  </si>
  <si>
    <t xml:space="preserve">"Doble Seis": punto final </t>
  </si>
  <si>
    <t xml:space="preserve">Copia de columna del periódico El Espectador, en la que se informa la posible cancelación del dramatizado “Doble Seis”, de la programadora Punch, debido a que, las divertidas aventuras y situaciones de los Morales White, no llenan las expectativas comerciales, ni de los televidentes.  </t>
  </si>
  <si>
    <t>Sin comentarios</t>
  </si>
  <si>
    <t xml:space="preserve">Copia de columna del periódico El Espectador, en la que se comunica que, debido al alto volumen de cartas recibidas a raíz de la cancelación del dramatizado “Doble Seis”, la Producciones Punch, reconsidera darle una nueva oportunidad a la producción.   </t>
  </si>
  <si>
    <t>Formato de Audio y Video "Doble seis"</t>
  </si>
  <si>
    <t>Piloto de audio y video de la producción televisiva “Doble Seis”.</t>
  </si>
  <si>
    <t>Argumento "El Cacique y la Diosa"</t>
  </si>
  <si>
    <t>Argumento de la telenovela El Cacique y la Diosa</t>
  </si>
  <si>
    <t>Esta carpeta reúne el documento mecanografiado que contiene el argumento principal de la producción televisiva El Cacique y la Diosa, creada por el escritor David Sánchez Juliao en colaboración con la programadora Punch. El texto describe de forma cronológica las acciones de los personajes, presenta con claridad y concisión el motivo central de la historia y da a conocer a los protagonistas que integran la trama de la telenovela.</t>
  </si>
  <si>
    <t>Televisión/Literatura/Argumento</t>
  </si>
  <si>
    <t>Bogotá/Bucaramanga/Girón/Santander/Colombia</t>
  </si>
  <si>
    <t>Sánchez Juliao, David/Luna, Julio César/De Flores, Miriam/Valencia, Jaime/Potdevin Gutiérrez, Liesel/Pablo Shuk, Juan/Klaus, Peter</t>
  </si>
  <si>
    <t>Carta dirigida a Enrique González Villa</t>
  </si>
  <si>
    <t xml:space="preserve">Carta dirigida a Enrique Gonzáles Villa, gerente general de la editorial Planeta, en la que se establece los requisitos para la realización del tiraje del libro “El Cacique y la Diosa”. Se decreta el porcentaje de regalías por venta tanto para la editorial Paneta, la Producciones Punch y el escritor David Sánchez Juliao.   </t>
  </si>
  <si>
    <t>Comunicaciones/Literatura/Negocios</t>
  </si>
  <si>
    <t>González Villa, Enrique/Sánchez Juliao, David</t>
  </si>
  <si>
    <t>[1988]</t>
  </si>
  <si>
    <t xml:space="preserve">Documento mecanografiado que contiene el argumento principal de la producción televisiva “El Cacique y la Diosa”, original del escritor David Sánchez Juliao y la programadora Punch. Contiene el conjunto de acciones que realizan los personajes en la historia, expuesta de forma cronológica. Establece el motivo principal por el cual se desarrolla la historia de la telenovela de una forma clara y concisa y presenta a cada uno de los protagonistas.  </t>
  </si>
  <si>
    <t>2-39</t>
  </si>
  <si>
    <t xml:space="preserve">Literatura/Televisión/Cultura/Deportes/Artistas </t>
  </si>
  <si>
    <t>Líneas argumentales "En la finca del Cacique Rueda"</t>
  </si>
  <si>
    <t xml:space="preserve">Documento mecanografiado que contiene las líneas argumentales de los primeros episodios de la telenovela “El Cacique y la Diosa”. En este el autor expone el inicio de la misma con el gran secreto que guarda Bertha, personaje que será pieza clave al inicio de la trama por el motivo de saber quién es la madre del joven Camilo Rueda, “El Cacique”. Contiene una copia mecanografiada. </t>
  </si>
  <si>
    <t>39-53</t>
  </si>
  <si>
    <t>Bogotá/Girón/Bucaramanga/Santander</t>
  </si>
  <si>
    <t>Sánchez Juliao, David/Bertha/Carmen/Rueda, Camilo</t>
  </si>
  <si>
    <t>Líneas argumentales "El matrimonio de Camilo y Diosa"</t>
  </si>
  <si>
    <t xml:space="preserve">Documento mecanografiado que contiene las líneas argumentativas del capítulo “El matrimonio de Camilo y Diosa”, de la telenovela “El Cacique y la Diosa”, original del escritor David Sánchez Juliao y la Producciones Punch. El autor presenta la conversación entre los personajes principales a la hora de tomar la importante decisión de unirse en matrimonio. </t>
  </si>
  <si>
    <t>Literatura/Televisión/Artistas</t>
  </si>
  <si>
    <t>Bogotá/Girón/Santander</t>
  </si>
  <si>
    <t xml:space="preserve">Sánchez Juliao, David/De Flores, Miriam/Luna, Julio César/Potdevin Gutiérrez, Liesel/Shuk, Juan Pablo/Liboria </t>
  </si>
  <si>
    <t>[Organigrama: Desarrollo argumental de "El Cacique y la Diosa"]</t>
  </si>
  <si>
    <t xml:space="preserve">Organigrama donde se presenta a los personajes y su principal papel en el desarrollo de la historia de la nueva telenovela “El Cacique y la Diosa”, original del escritor David Sánchez Juliao y la Producciones Punch.  </t>
  </si>
  <si>
    <t>Sánchez Juliao, David/Cabaña, Julián/Beatriz, Rosa</t>
  </si>
  <si>
    <t>Artículos de prensa: El Cacique y la Diosa</t>
  </si>
  <si>
    <t>Esta carpeta contiene columnas de prensa que informan sobre aspectos relevantes de la telenovela El Cacique y la Diosa. Una destaca la recta final de las grabaciones y el estreno próximo de los últimos capítulos, así como el cambio de fecha del tradicional concurso de belleza, que se adelantará para coincidir con el lanzamiento de la producción. Otra columna relata la experiencia del taxista Orlando Ceballos, quien tuvo la oportunidad de transportar al escritor David Sánchez Juliao durante las visitas a las locaciones utilizadas en la filmación de la telenovela.</t>
  </si>
  <si>
    <t xml:space="preserve">El tiempo/El Heraldo/El Espacio/Diario del Huila/La República/El Espectador </t>
  </si>
  <si>
    <t>Bogotá/Neiva/Barranquilla</t>
  </si>
  <si>
    <t>Televisión/Periodismo/Publicidad/Cultura</t>
  </si>
  <si>
    <t>Bogotá/Neiva/Huila/Barranquilla/Bolívar</t>
  </si>
  <si>
    <t>Sánchez Juliao, David/Luna, Julio César/De Flores, Miriam/Shuk, Juan Pablo/Potdevin Gutiérrez, Liesel/Mogollón, Pedro/Castro, Margarita/Cifuentes, Víctor</t>
  </si>
  <si>
    <t>Nueva señorita Colombia</t>
  </si>
  <si>
    <t xml:space="preserve">Columna del periódico El siglo, en la que se anuncia la recta final de las grabaciones de los últimos capítulos de la telenovela nacional “El Cacique y la diosa”, Los cuales serán conocidos por los televidentes a finales de año. La publicación resalta la gran novedad de trasladar el icónico concurso de belleza, realizado a finales de año, para el mes de mayo, concordando con el lanzamiento de la producción. </t>
  </si>
  <si>
    <t xml:space="preserve">Literatura/Cultura/Festividades/Televisión </t>
  </si>
  <si>
    <t>Carrasquilla, Carmen/Bernal, María Clemencia/Sánchez Juliao, David/Luna, Juliao César</t>
  </si>
  <si>
    <t>El Cacique y la Diosa</t>
  </si>
  <si>
    <t xml:space="preserve">Magazín especial del periódico El Heraldo, correspondiente al 17 de junio de 1988. Esta edición contiene el artículo “El Caique y la Diosa”, de la periodista Martha Josefina Alonso, quien realiza una breve reseña de la nueva obra televisiva preparada por el escritor David Sánchez Juliao y la Producciones Punch. La obra narra de manera paralela las vidas de una reina de belleza y un ciclista.  </t>
  </si>
  <si>
    <t>3-15</t>
  </si>
  <si>
    <t>Literatura/Televisión/Periodismo</t>
  </si>
  <si>
    <t>Martha Josefina Alonso/David Sánchez Juliao</t>
  </si>
  <si>
    <t>"La india y el Cacique"</t>
  </si>
  <si>
    <t xml:space="preserve">Columna de prensa del Diario 5 pm, en la que se exalta el buen trabajo y repertorio que tiene la nueva producción de Punch, titulada “El Cacique y la Diosa”, con textos y argumentos del famoso escritor David Sánchez Juliao y dirección de Juliao César Luna.  </t>
  </si>
  <si>
    <t xml:space="preserve">Diario 5 pm </t>
  </si>
  <si>
    <t>Barranquilla/Córdoba/Colombia</t>
  </si>
  <si>
    <t xml:space="preserve">Sánchez Juliao, David/Luna, Juliao César </t>
  </si>
  <si>
    <t xml:space="preserve">Recorte de prensa donde se anuncia el regreso de Carlos Vives como protagonista de la nueva producción de Punch, junto al escritor David Sánchez Juliao y el director Juliao César Luna. </t>
  </si>
  <si>
    <t>Televisión/Periodismo</t>
  </si>
  <si>
    <t xml:space="preserve">Mercedes Baquero no será actriz </t>
  </si>
  <si>
    <t xml:space="preserve">Columna del periódico El País, en el que se anuncia la negación de la popular diseñadora y ex reina de belleza, Mercedes Baquero, al protagonizar la nueva súper producción “El Caique y la Diosa”, de la Producciones Punch y el escritor David Sánchez Juliao. </t>
  </si>
  <si>
    <t>Televisión/Periodismo/Cultura</t>
  </si>
  <si>
    <t>Baquero, Mercedes/Sánchez Juliao, David</t>
  </si>
  <si>
    <t xml:space="preserve">Recorte del periódico El Espacio, en el cual dan a conocer las dificultades para seleccionar los protagonistas de la nueva producción televisiva “El Cacique y la Diosa”.  </t>
  </si>
  <si>
    <t xml:space="preserve">El Plymouth de Orlando Ceballos </t>
  </si>
  <si>
    <t xml:space="preserve">Columna del periódico El Heraldo, en la que se anuncia la historia del taxista Orlando Ceballos, quien después de trabajar por muchos años en la ciudad de Barranquilla, tuvo el placer de transportar al famoso escritor David Sánchez Juliao a las localizaciones que se utilizarán en la grabación de la telenovela “El Cacique y la Diosa”. </t>
  </si>
  <si>
    <t>Televisión/Periodismo/Cultura/Conversaciones</t>
  </si>
  <si>
    <t>Ceballos, Orlando/Sánchez Juliao, David</t>
  </si>
  <si>
    <t>El Cacique y la Diosa (II)</t>
  </si>
  <si>
    <t xml:space="preserve">Columna del periódico El Colombiano, en la que se anuncia la llegada del escritor David Sánchez Juliao; el director, Juliao César Luna y el vicepresidente de Punch, Antonio de Brigard, al departamento de Antioquia, con el objetivo de visitar las localizaciones que se utilizaran en la grabación de la nueva novela televisiva “El Cacique y la Diosa. </t>
  </si>
  <si>
    <t>Medellín/Antioquia/Bogotá</t>
  </si>
  <si>
    <t>Sánchez Juliao, David/Luna, Juliao César/De Brigard, Antonio</t>
  </si>
  <si>
    <t xml:space="preserve">Recorte de prensa donde se anuncia la llegada a Colombia del cantante y actor, Carlos Vives, con el propósito de grabar la nueva telenovela “El Cacique y la Diosa”.  </t>
  </si>
  <si>
    <t>Boyacá</t>
  </si>
  <si>
    <t>Boyacá/Colombia</t>
  </si>
  <si>
    <t xml:space="preserve">Recorte de prensa donde se anuncia la ruptura laboral de la Producciones Punch y el actor y cantante Carlos Vives, quien estaba propuesto para protagonizar la telenovela “El Cacique y la Diosa”.  </t>
  </si>
  <si>
    <t xml:space="preserve">Recorte del periódico El Espectador, en el que promociona la nueva novela “El Cacique y la Diosa”.  </t>
  </si>
  <si>
    <t xml:space="preserve">Televisión/Periodismo/Promoción </t>
  </si>
  <si>
    <t>Miriam De Flores, libretista de la nueva telenovela de Punch</t>
  </si>
  <si>
    <t xml:space="preserve">Columna del periódico El Heraldo, en la que se anuncia a la barranquillera Miriam De Flores, la nueva libretista de la próxima telenovela “El Cacique y la diosa”, original del escritor David Sánchez Juliao y la Producciones Punch. Miriam tiene gran recorrido en la producción de material televisivo como lo demuestra su cargo como productora de los programas Olas T.V. </t>
  </si>
  <si>
    <t>Televisión/Periodismo/Literatura</t>
  </si>
  <si>
    <t>De Flores, Miriam/Sánchez Juliao, David</t>
  </si>
  <si>
    <t xml:space="preserve">El amor entre el piñón y la corona </t>
  </si>
  <si>
    <t xml:space="preserve">Columna del periódico El Tiempo, en la que anuncia la colaboración entre el escritor cordobés David Sánchez Juliao; el director, Juliao César luna y la Producciones Punch, para producir y emitir la telenovela “El Cacique y la Diosa”, la cual llegará a los televidentes a finales de noviembre del presente año.   </t>
  </si>
  <si>
    <t>Sánchez Juliao, David/Luna, Juliao César</t>
  </si>
  <si>
    <t>Recorte del periódico El espectador, en el cual se anuncia la dificultad de encontrar a los protagonistas ideales para la nueva producción televisiva “El Cacique y la Diosa”.</t>
  </si>
  <si>
    <t>Doña Tera dijo: ¡no!</t>
  </si>
  <si>
    <t xml:space="preserve">Magazín especial del periódico El Heraldo, correspondiente al 7 de septiembre de 1988. Esta edición contiene el artículo “Dona Tera dijo: ¡No!”, el cual trata la rotunda negación de la señora Tera Pizarro De Angulo, la “Dama de Hierro” del Concurso Nacional de Belleza, al negar la autorización de grabación a la Producciones Punch, durante la realización del certamen de belleza.     </t>
  </si>
  <si>
    <t>Sánchez Juliao, David/De Angulo, Tera Pizarro</t>
  </si>
  <si>
    <t>La otra diosa</t>
  </si>
  <si>
    <t xml:space="preserve">Columna del periódico El Espacio, en la que se anuncia la negativa de la señora Tera Pizarro De Angulo, la “Dama de Hierro” del Concurso Nacional de Belleza, para colaborar con el escritor David Sánchez Juliao y la Producciones Punch en las localizaciones que tendrá la telenovela “El Cacique y la Diosa”. </t>
  </si>
  <si>
    <t>"No fui yo, toda la junta dijo: ¡No!</t>
  </si>
  <si>
    <t xml:space="preserve">Columna del periódico El Heraldo, en la que se comunica una breve entrevista realizada a la “Dama de Hierro”, Tera Pizarro De Angulo, quien explica que, la junta nacional del Concurso Nacional de Belleza, fue la que tomo la decisión de negar los permisos solicitados por la Producciones Punch y no fue ella.  </t>
  </si>
  <si>
    <t>34-36</t>
  </si>
  <si>
    <t>"El cacique ya casi..."</t>
  </si>
  <si>
    <t xml:space="preserve">Columna del periódico El Tiempo, en la que se anuncia la posible elección del actor Pablo Shuk, para interpretar al cacique en la nueva producción “El Cacique y la Diosa”, argumento original del escritor David Sánchez Juliao. </t>
  </si>
  <si>
    <t>Televisión/Periodismo/Literatura/Cultura</t>
  </si>
  <si>
    <t>Shuk, Pablo/Sánchez Juliao, David</t>
  </si>
  <si>
    <t>Sueltos…Sueltos…Sueltos…</t>
  </si>
  <si>
    <t xml:space="preserve">Columna del periódico El Heraldo, en la que se anuncia las grandes interrogantes que persisten en la producción “El Caique y la Diosa”, del escritor David Sánchez Juliao y la Producciones Punch, puesto que, hasta el momento parece que aún no tiene a los actores ni las localizaciones para la grabación. </t>
  </si>
  <si>
    <t xml:space="preserve">Así fue </t>
  </si>
  <si>
    <t xml:space="preserve">Columna del periódico El Espacio, en la que se anuncia la selección de la actriz que interpretará a la Diosa en la súper producción “El Cacique y la Diosa”, del escritor David Sánchez Julio y la Producciones Punch. Se comenta que el director, Juliao César Luna, tardo dos meses encontrar a la chica ideal para el proyecto. </t>
  </si>
  <si>
    <t xml:space="preserve">Sánchez Juliao, David/Luna, Julio César </t>
  </si>
  <si>
    <t xml:space="preserve">Pablo Shuk </t>
  </si>
  <si>
    <t xml:space="preserve">Columna del periódico El Espacio, en la que se anuncia la selección del actor Pablo Shuk para interpretar al Cacique en la súper producción “El Cacique y la Diosa”, del escritor David Sánchez Julio y la Producciones Punch. Un actor que por su solvencia y carisma se convertirá en el acto ideal para llevar alegría y angustia a los televidentes de Colombia. </t>
  </si>
  <si>
    <t>El cacique ya tiene su trono y la diosa su corona: Telenovela</t>
  </si>
  <si>
    <t xml:space="preserve">Copia de columna del Diario del Huila, en la que se anuncia la fórmula del director Juliao César Luna para dar con los protagonistas ideales de la súper producción “El Cacique y la Diosa”. Se seleccionó a dos jóvenes que ya habían hechos trabajos en la pantalla chica. De esta manera, la cartagenera Liesel Potdevin Gutiérrez y el joven Juan Pablo Shuk Aparicio, serán la diosa y el cacique.   </t>
  </si>
  <si>
    <t>Diario del Huila</t>
  </si>
  <si>
    <t>Huila</t>
  </si>
  <si>
    <t>Huila/Neiva/Cartagena/Colombia</t>
  </si>
  <si>
    <t>Luna, Julio César/Sánchez Juliao, David/Potdevin Gutiérrez, Liesel/Shuk Aparicio, Juan Pablo</t>
  </si>
  <si>
    <t>El Cacique tiene trono y la diosa su corona</t>
  </si>
  <si>
    <t xml:space="preserve">Copia de columna del periódico La República, en la que se anuncia la selección de los dos protagonistas ideales de la súper producción “El Cacique y la Diosa”. El director Juliao César Luna, en una entrevista al medio de comunicación, confiesa la dura travesía que vivió durante más de dos meses para dar con la cartagenera Liesel Potdevin Gutiérrez y el joven Juan Pablo Shuk Aparicio, quienes protagonizaran a la diosa y el cacique.   </t>
  </si>
  <si>
    <t>Televisión/Periodismo/Conversatorio</t>
  </si>
  <si>
    <t xml:space="preserve">El Bloque </t>
  </si>
  <si>
    <t xml:space="preserve">Copia de columna del Diario del Huila, en la que anuncia el inicio de la grabación de la súper producción “El Cacique y la Diosa”, original del escritor David Sánchez Juliao y la Producciones Punch. La telenovela tendrá como principales localizaciones las ciudades de Bucaramanga y Barranquilla. </t>
  </si>
  <si>
    <t>Huila/Neiva/Bucaramanga/Barranquilla</t>
  </si>
  <si>
    <t xml:space="preserve">Las neveras </t>
  </si>
  <si>
    <t xml:space="preserve">Copia de columna del Diario del Huila, en la que se detallan las personalidades de tres personajes que tendrá la nueva producción “El Cacique y la Diosa”. Apodadas las neveras, son tres hermanas chismosas, siempre de blanco, con pavas, cintas y flores, llamadas, Lisandra, Librada y Liboria. </t>
  </si>
  <si>
    <t>Huila/Neiva/Colombia</t>
  </si>
  <si>
    <t xml:space="preserve">De Cano, Martha/Del Río, Chela/Tambore, Martha </t>
  </si>
  <si>
    <t>Madre de Diosa</t>
  </si>
  <si>
    <t xml:space="preserve">Copia de columna del periódico El Tiempo, en la que se anuncia la actuación de Margarita Castro, quien interpretará a una santandereana, la cual será la madre de la diosa (Liesel Potdevin Gutiérrez), en la nueva producción “El Cacique y la Diosa”, original del escritor David Sánchez Juliao y la Producciones Punch. </t>
  </si>
  <si>
    <t>Bogotá/Santander/Colombia</t>
  </si>
  <si>
    <t>Castro, Margarita/Potdevin Gutiérrez, Liesel/Sánchez Juliao, David</t>
  </si>
  <si>
    <t xml:space="preserve">Borrón y cuenta nueva </t>
  </si>
  <si>
    <t xml:space="preserve">Copia de columna del periódico El Espectador, en la que se comunica el inició de la trasmisión de la nueva producción “El Cacique y la Diosa”, el primero de noviembre del presente año, en el horario de 10 pm, entre lunes y viernes. </t>
  </si>
  <si>
    <t>Sánchez Juliao, David/Luna , Juliao César</t>
  </si>
  <si>
    <t>¿Nuevas estrellas?</t>
  </si>
  <si>
    <t xml:space="preserve">Copia de una columna del periódico El Espectador, en la que se detalla el recorrido personal y profesional de los nuevos protagonistas de la telenovela “El Cacique y la Diosa”, la cual se estrenó en noviembre de 1988. La publicación resalta las excelentes cualidades artísticas de la cartagenera Liesel Potdevin y el bogotano Pablo Shuk. </t>
  </si>
  <si>
    <t xml:space="preserve">Potdevin Gutiérrez, Liesel/Shuk, Juan Pablo </t>
  </si>
  <si>
    <t xml:space="preserve">Cruz a cuestas </t>
  </si>
  <si>
    <t xml:space="preserve">Copia de una columna del periódico El Espacio, en el que presentan a Gastón Echeverry, otro de los personajes atractivamente sospechosos de la nueva producción “El Cacique y la Diosa”. Es el mandamás del pueblo donde se desarrolla la trama y quien patrocinó el triunfo de la pichona de reina para que ganara como “Diosa primera”. </t>
  </si>
  <si>
    <t>Echeverry, Gastón</t>
  </si>
  <si>
    <t>La tribu</t>
  </si>
  <si>
    <t xml:space="preserve">Copia de una columna del Diario de Caribe, en la que se detalla la singularidad del reparto de la nueva producción televisiva de la Producciones Punch, titulada “El Cacique y la Diosa”. Se integra principalmente por actores santandereanos y un gran grupo de asistentes y libretistas de la costa Caribe de Colombia. </t>
  </si>
  <si>
    <t>Diario del Caribe</t>
  </si>
  <si>
    <t>Televisión/Periodismo/Literatura/Artistas</t>
  </si>
  <si>
    <t>Barranquilla/Santander/Bogotá</t>
  </si>
  <si>
    <t>Sánchez Juliao, David/De Flores, Miriam/Klaus, Peter</t>
  </si>
  <si>
    <t xml:space="preserve">En Girón: La diosa y el cacique </t>
  </si>
  <si>
    <t xml:space="preserve">Columna del periódico La Vanguardia Liberal, en la que se anuncia el municipio de Girón, Santander, como principal localización para la grabación de la mayoría de los episodios que tendrá la nueva telenovela “El Cacique y la Diosa”, original del escritor David Sánchez Juliao y la Producciones Punch. Lo anterior, por el valor histórico y cultural que posee el pueblo y sus alrededores.  </t>
  </si>
  <si>
    <t>Televisión/Periodismo/Literatura/Cultura/Historia</t>
  </si>
  <si>
    <t xml:space="preserve">Bucaramanga/Santander/Girón </t>
  </si>
  <si>
    <t>El cacique y la diosa (III)</t>
  </si>
  <si>
    <t xml:space="preserve">Columna del periódico El Heraldo, en la que se comunica a los nuevos protagonistas de la nueva telenovela “El Cacique y la Diosa”. La publicación detalla la buena labor de Juan Pablo Shuk y Liesel Potdevin Gutiérrez, actores que encarnaran a el cacique y la diosa.  </t>
  </si>
  <si>
    <t>Shuk, Juan Pablo/Potdevin Gutiérrez, Liesel</t>
  </si>
  <si>
    <t xml:space="preserve">Liesel Potdevin, una diosa costeña-alemana </t>
  </si>
  <si>
    <t xml:space="preserve">Columna del periódico La República, en la que se anuncia el papel protagónico que tendrá Liesel Potdevin Gutiérrez, una costeña con ascendencia alemana, pero nacida en Cartagena, la cual tendrá la tarea de personificar a la diosa, en la nueva novela de la Producciones Punch que saldrá al aire en noviembre del presente año.  </t>
  </si>
  <si>
    <t>Bogotá/Cartagena/Alemania</t>
  </si>
  <si>
    <t>Potdevin Gutiérrez, Liesel</t>
  </si>
  <si>
    <t>¿Que los sueños no se hacen realidad?</t>
  </si>
  <si>
    <t xml:space="preserve">Columna del periódico El Espacio, en la que emite una breve entrevista realizada al escritor David Sánchez Juliao sobre el argumento y trama de la nueva producción televisiva “El Cacique y la Diosa”. En la charla el autor define su obra como “el romance a la carrera entre una reina de belleza y un ciclista que la corona”. En esta nueva novela no solo trata el toque humorístico que lo caracteriza, sino el intentar mover las fibras más hermosas del alma humana, a través de la magia, el cariño y el respeto por las tradiciones de Colombia. </t>
  </si>
  <si>
    <t>Televisión/Periodismo/Literatura/Cultura/Conversaciones</t>
  </si>
  <si>
    <t>[Promoción "El Cacique y la Diosa"]</t>
  </si>
  <si>
    <t xml:space="preserve">Infografía del periódico La Prensa, en la que se promociona el lanzamiento de la nueva telenovela “El Cacique y la Diosa”, original del escritor David Sánchez Juliao y la Producciones Punch. En la publicidad se observa a los diversos actores que protagonizaran la historia entre un ciclista y una reina de belleza.     </t>
  </si>
  <si>
    <t xml:space="preserve">Televisión/Periodismo/Publicidad </t>
  </si>
  <si>
    <t>Sánchez Juliao, David/Shuk, Juan Pablo/Potdevin Gutiérrez, Liesel</t>
  </si>
  <si>
    <t>Elenco artístico de "El Cacique y la Diosa"</t>
  </si>
  <si>
    <t xml:space="preserve">Columna del periódico El Frente, en la que se presenta a cada uno de los personajes y el parentesco que se tiene con los protagonistas de la nueva novela “El Cacique y la Diosa”, original del escritor David Sánchez Juliao y la Producciones Punch. Se destacan los siguientes: Juan Pablo Shuk, El Cacique; Amparo Suarez, madre del cacique; Liesel Potdevin Gutiérrez, la diosa; Margalida Castro, madre de la diosa. </t>
  </si>
  <si>
    <t xml:space="preserve">El Frente </t>
  </si>
  <si>
    <t>Sánchez Juliao, David/Shuk, Juan Pablo/Suárez, Amparo/Castro, Margalida</t>
  </si>
  <si>
    <t>"Una historia de reinas y deporte"</t>
  </si>
  <si>
    <t xml:space="preserve">Copia de una columna del periódico El Siglo, en la que se anuncia el lanzamiento de la nueva producción televisiva que remplazara el horario habitual del programa “Los hijos de los ausentes”, la cual entra a su etapa final dejando el campo para el desarrollo de la historia de amor entre un joven ciclista y una reina de belleza. </t>
  </si>
  <si>
    <t>Televisión/Periodismo/Publicidad</t>
  </si>
  <si>
    <t xml:space="preserve">Sánchez Juliao, David/De Flores, Miriam/Luna, Juliao César </t>
  </si>
  <si>
    <t>[Promoción El Cacique y la Diosa II]</t>
  </si>
  <si>
    <t xml:space="preserve">Copia de publicidad del periódico La República, en la que se promociona el lanzamiento de la nueva telenovela “El Cacique y la Diosa”, original del escritor David Sánchez Juliao y la Producciones Punch. En la publicidad se observa a los diversos actores que protagonizaran la historia entre un ciclista y una reina de belleza.     </t>
  </si>
  <si>
    <t>[Promoción El Cacique y la Diosa III]</t>
  </si>
  <si>
    <t xml:space="preserve">Publicidad del periódico El Espectador, en la que se promociona el lanzamiento de la nueva telenovela “El Cacique y la Diosa”, original del escritor David Sánchez Juliao y la Producciones Punch. En la publicidad se observa a los diversos actores que protagonizaran la historia entre un ciclista y una reina de belleza.     </t>
  </si>
  <si>
    <t>¿La corono?</t>
  </si>
  <si>
    <t xml:space="preserve">Copia de una columna del Diario del Caribe, en la que se emite un breve resumen de la historia y trama de la nueva súper producción “El Cacique y la Diosa”, original del escritor David Sánchez Juliao y la Producciones Punch. En la publicación se narra la historia de un joven ciclista que lucha por obtener el amor de una reina de belleza. </t>
  </si>
  <si>
    <t>66-67</t>
  </si>
  <si>
    <t>Barranquilla/Girón/Santander/Colombia</t>
  </si>
  <si>
    <t>El Cacique y la Diosa (III)</t>
  </si>
  <si>
    <t xml:space="preserve">Columna del Diario del Caribe, en la que se emite un breve resumen de la historia y trama de la nueva telenovela “El Cacique y la Diosa”, original del escritor David Sánchez Juliao y la Producciones Punch. En la publicación el autor costeño asegura que bajo la dirección de Juliao César Luna, está más que asegurado el éxito de la producción. </t>
  </si>
  <si>
    <t>Sánchez Juliao, David/Luna, Juliao César/De Flores, Miriam/Klaus, Peter</t>
  </si>
  <si>
    <t>Huracán en televista</t>
  </si>
  <si>
    <t xml:space="preserve">Columna del Diario del Caribe, en la que se comunica la programación que se emitirá en la cadena Televista a partir del mes de noviembre de 1988. En la publicación se puede observar el horario de emisión de la nueva telenovela “El Cacique y la Diosa”, original del escritor David Sánchez Juliao y la Producciones Punch. Igualmente, se anuncia la reestructuración del programa “Los cuentos de David Sánchez Juliao”, en granja de 8 a 8.30 de la noche.  </t>
  </si>
  <si>
    <t>El martes El Cacique y la Diosa</t>
  </si>
  <si>
    <t xml:space="preserve">Copia de una columna del periódico El Espectador, en la que se anuncia el lanzamiento del dramatizado “El Cacique y la Diosa”, el cual comenzará a transmitirse el primer martes del mes de noviembre por la primera cadena en horario de las 10 de la noche. </t>
  </si>
  <si>
    <t>Luna, Juliao César/Sánchez Juliao, David/De Flores, Miriam</t>
  </si>
  <si>
    <t xml:space="preserve">El Cacique y la Diosa: un romance a la carrera </t>
  </si>
  <si>
    <t xml:space="preserve">Copia del Magazín especial del periódico El País, en el cual se emite un breve resumen de la historia y trama de la nueva súper producción “El Cacique y la Diosa”, original del escritor David Sánchez Juliao y la Producciones Punch. En la publicación se narra la historia de un joven ciclista que lucha por obtener el amor de una reina de belleza. El lanzamiento de la telenovela se realizó el primer martes del mes de noviembre de 1988.  </t>
  </si>
  <si>
    <t>71-98</t>
  </si>
  <si>
    <t>Sánchez Juliao, David/Luna, Julio César/De Flores, Miriam/Shuk, Juan Pablo/Potdevin Gutiérrez, Liesel</t>
  </si>
  <si>
    <t>[Promoción "El Cacique y la Diosa" (IV)]</t>
  </si>
  <si>
    <t xml:space="preserve">Publicidad del periódico El Espectador, en la que se promociona el lanzamiento de la nueva telenovela “El Cacique y la Diosa”, basada en la obra del escritor David Sánchez Juliao y la Producciones Punch. En el documento se observa a los principales actores que protagonizaran la historia entre un ciclista y una reina de belleza.     </t>
  </si>
  <si>
    <t>Gente del Caribe</t>
  </si>
  <si>
    <t xml:space="preserve">Columna del Diario del Caribe, en la que se comunica el lanzamiento de la nueva telenovela “El Caique y la Diosa”, original del escritor David Sánchez Juliao y con libretos de Miriam De Flores. La producción se emitió por la cadena uno en la franja familiar en horario de las 10 de la noche. </t>
  </si>
  <si>
    <t>Sánchez Juliao, David/De Flores, Miriam/Shuk, Juan Pablo/Potdevin Gutiérrez, Liesel</t>
  </si>
  <si>
    <t>Artículos de prensa: El Cacique y la Diosa II</t>
  </si>
  <si>
    <t>Esta carpeta reúne varios artículos que anuncian el fin de la exitosa telenovela El Cacique y la Diosa y su reemplazo por una nueva producción ambientada en el mundo de los aviones y aeropuertos. La nueva serie cuenta con guiones de Juan Camilo Jaramillo y la dirección de Julio César Luna, bajo la programación de Punch. Además, se destaca el excelente trabajo realizado con el libro literario del mismo nombre, obra original del escritor David Sánchez Juliao y la Producciones Punch. Esta obra no es una novela común, ya que conserva intacto el contenido presentado originalmente como proyecto para televisión, preservando así su esencia literaria.</t>
  </si>
  <si>
    <t xml:space="preserve">Diario del Caribe/El Tiempo/El Espectador/El Heraldo/La Patria/La Prensa </t>
  </si>
  <si>
    <t>Barranquilla/Bogotá/Manizales</t>
  </si>
  <si>
    <t>1-151</t>
  </si>
  <si>
    <t>Barranquilla/Magdalena/Bolívar/Bogotá/Manizales</t>
  </si>
  <si>
    <t>Jaramillo, Juan Camilo/Luna, Julio César/Sánchez Juliao, David/Herrera, Lucho/Shuk, Juan Pablo/Peñalosa, Guillermo</t>
  </si>
  <si>
    <t xml:space="preserve">El Cacique y la Diosa: se inicia emisión de novela grabada en Girón </t>
  </si>
  <si>
    <t xml:space="preserve">Copia de una columna del periódico La Vanguardia Liberal, en la que se promociona el lanzamiento de la nueva súper producción de la cadena Punch, emitida a las 10 de la noche por la primera cadena de televisión nacional. Esta producción original del escritor David Sánchez Juliao y dirigida por Julio César Luna, muestra la historia de un ciclista y una chica que con el tiempo se convierte en reina de belleza. </t>
  </si>
  <si>
    <t xml:space="preserve">La Vanguardia Liberal </t>
  </si>
  <si>
    <t xml:space="preserve">Bucaramanga/Girón/Santander </t>
  </si>
  <si>
    <t xml:space="preserve">Copia de recorte de prensa donde se promociona la nueva adaptación televisiva “El Cacique y la Diosa”, original del escritor David Sánchez Juliao.  </t>
  </si>
  <si>
    <t xml:space="preserve">Hoy por TV </t>
  </si>
  <si>
    <t>Columna del periódico El Heraldo, en la que se anuncia el lanzamiento de la nueva telenovela “El Cacique y la Diosa”, de la autoría del escritor David Sánchez Juliao y la Producciones Punch. En la publicación se detalla el argumento de la historia de amor que protagonizarán Juan Pablo Shuk y Liesel Potdevin, como el joven ciclista y la hermosa candidata al “Reinado Nacional de Belleza”.</t>
  </si>
  <si>
    <t xml:space="preserve">Sánchez Juliao, David/Luna, Julio César/De Flores, Miriam/Shuk, Juan Pablo/Potdevin Gutiérrez, Liesel </t>
  </si>
  <si>
    <t xml:space="preserve">El amor entre la corona y el pedal </t>
  </si>
  <si>
    <t xml:space="preserve">Copia de una columna del periódico El Tiempo, en la que se emite una breve entrevista realizada al escritor David Sánchez Juliao sobre la trama y argumento de la nueva telenovela “El Cacique y la Diosa”. El autor en la charla asegura que la novela retoma el camino de la realización familiar y abraza un final feliz, pero con varios altibajos que el televidente querrá gozar desde el primer momento. </t>
  </si>
  <si>
    <t>Televisión/Periodismo/Publicidad/Conversatorio</t>
  </si>
  <si>
    <t>Juan Pablo Shuk: El cacique de la diosa</t>
  </si>
  <si>
    <t xml:space="preserve">Copia de una columna del periódico El siglo, en la que se emite una breve entrevista realizada al actor Juan Pablo Shuk sobre su preparación en la telenovela “El Cacique y la Diosa”. En la charla el actor afirmo haberse preparado por un largo periodo de entrenamiento físico y cursos de actuación que lo llevaron a conseguir el protagónico de la producción.  </t>
  </si>
  <si>
    <t xml:space="preserve">Bogotá/Bucaramanga/Girón/Santander </t>
  </si>
  <si>
    <t>Shuk, Juan Pablo/Sánchez Juliao, David</t>
  </si>
  <si>
    <t>Libro "El Cacique y la Diosa"</t>
  </si>
  <si>
    <t xml:space="preserve">Copia de una columna del periódico El Heraldo, en la que anuncia la producción de un libro basado en el argumento televisivo de la telenovela “El Cacique y la Diosa”, el cual estuvo disponible desde el 5 de diciembre de 1988. La obra contó con los principales hechos que ocurrieron en la producción emitida en la televisión nacional.  </t>
  </si>
  <si>
    <t>Televisión/Periodismo/Publicidad/Cultura/Literatura</t>
  </si>
  <si>
    <t>Sánchez Juliao, David/De Flores, Miriam</t>
  </si>
  <si>
    <t xml:space="preserve">El primer capítulo </t>
  </si>
  <si>
    <t xml:space="preserve">Columna del periódico El Heraldo, en la que se anuncia la reunión llevada a cabo por David Sánchez Juliao y Miriam De Flores, autor y libretista de la nueva telenovela “El Cacique y la Diosa”, que se emitió por cadena uno nacional en horario de 10 de la noche. El encuentro tuvo como premisa la difusión del primer capítulo de la telenovela. </t>
  </si>
  <si>
    <t xml:space="preserve">Sánchez Juliao, David/De Flores, Miriam/García, Heliodoro/Dávila, Fernando/Sojo de Sánchez, Nancy </t>
  </si>
  <si>
    <t xml:space="preserve">Recorte de prensa donde se retrata una escena de la nueva telenovela “El Cacique y la Diosa”. </t>
  </si>
  <si>
    <t>[Promoción El Cacique y la Diosa V]</t>
  </si>
  <si>
    <t xml:space="preserve">Publicidad del periódico La República, en la que se promociona el lanzamiento de la nueva telenovela “El Cacique y la Diosa”, basada en la obra del escritor David Sánchez Juliao. En el documento se observa a los principales actores que protagonizaran la historia entre un ciclista y una reina de belleza.     </t>
  </si>
  <si>
    <t>Sánchez Juliao, David/De Flores, Miriam/Luna, Juliao César/Shuk, Juan Pablo/Potdevin Gutiérrez , Liesel</t>
  </si>
  <si>
    <t>"El Cacique y la Diosa"</t>
  </si>
  <si>
    <t xml:space="preserve">Copia de una columna del periódico El Espectador, en la que se emite una breve sinopsis de la trama y argumentación de la nueva telenovela “El Cacique y la Diosa”, original del escritor David Sánchez Juliao y la Producciones Punch.  </t>
  </si>
  <si>
    <t xml:space="preserve">Copia de una columna del periódico El Tiempo, en la que se comunica la creación del grupo musical conformado por los actores del elenco “Doble seis”, dramatizado original del escritor David Sánchez Juliao, creador de la nueva telenovela “El Cacique y la Diosa”.  </t>
  </si>
  <si>
    <t xml:space="preserve">Un romance en bicicleta </t>
  </si>
  <si>
    <t xml:space="preserve">Columna del periódico El Mundo, en la que se anuncia el éxito rotundo del lanzamiento de la nueva producción televisiva de Punch, titulada “El Cacique y la Diosa”. La novela estuvo a cargo bajo la dirección de Julio César Luna y el escritor David Sánchez Juliao. Del mismo modo, se emite un breve resumen de la trama principal de la producción. </t>
  </si>
  <si>
    <t>Medellín/Girón/Santander/Bucaramanga</t>
  </si>
  <si>
    <t>Luna, Julio César/Sánchez Juliao, David/Mogollón, Pedro/Ruiz, Víctor Hugo</t>
  </si>
  <si>
    <t xml:space="preserve">Liesel Potdevin: Una "diosa" difícil de encontrar </t>
  </si>
  <si>
    <t>Copia de una columna del periódico El Siglo, en la que se anuncian los drásticos requisitos que debía cumplir la actora que personificaría a la diosa de la nueva novela “El Cacique y la Diosa”, de la Producciones Punch. Entre las muchas cualidades se destacan las siguientes: ser hermosa, buena voz, tener gran talento, poseer de ocho meses libres para la grabación y haber participado en proyectos televisivos anteriormente</t>
  </si>
  <si>
    <t>Televisión/Periodismo/Publicidad/Artistas</t>
  </si>
  <si>
    <t>Potdevin Gutiérrez, Liesel/Luna, Julio César/Sánchez Juliao, David</t>
  </si>
  <si>
    <t>[Promoción El Cacique y la Diosa VI]</t>
  </si>
  <si>
    <t xml:space="preserve">Publicidad del periódico La República, en la que se promociona el lanzamiento de la nueva telenovela “El Cacique y la Diosa”, original del escritor David Sánchez Juliao y la Producciones Punch. Se observa a los principales actores que protagonizaran la historia entre un ciclista y una reina de belleza.     </t>
  </si>
  <si>
    <t>Shuk, Juan Pablo/Potdevin Gutiérrez, Liesel/Sánchez Juliao, David/De Flores, Miriam/Luna, Juliao César/Mogollón, Pedro/Castro, Margarita</t>
  </si>
  <si>
    <t>Un ciclista y una reina que fueron "buscados con lupa"</t>
  </si>
  <si>
    <t xml:space="preserve">Magazín especial del periódico El Espectador, en la que comunica la difícil tarea que tuvo que llevar a cabo el grupo de la Producciones Punch al seleccionar y dar con las personas indicadas para protagonizar al joven ciclista y la bella y deslumbrante mujer que conseguiría la corona en el Concurso Nacional de Belleza.   </t>
  </si>
  <si>
    <t>Bogotá/Girón/Santander/Bucaramanga/Colombia</t>
  </si>
  <si>
    <t>Hernández Rueda, Rosalba/Shuk, Juan Pablo/Potdevin Gutiérrez, Liesel/Sánchez Juliao, David/Luna, Julio César</t>
  </si>
  <si>
    <t xml:space="preserve">Los lugares también son "estrellas" </t>
  </si>
  <si>
    <t xml:space="preserve">Copia de una columna del periódico El Siglo, en la que se destaca las localizaciones utilizadas en la grabación y producción de la telenovela “El Cacique y la Diosa”, una de las pocas que representa la exuberancia y riqueza de los paisajes de Colombia. San Juan de Girón, con un poco más de 350 años, se convirtió en la principal locación de la telenovela. </t>
  </si>
  <si>
    <t>Televisión/Periodismo/Paisajes/Publicidad</t>
  </si>
  <si>
    <t>Bogotá/San Juan de Girón/Santander/Bucaramanga</t>
  </si>
  <si>
    <t>Ulloa Rivera, Adriana</t>
  </si>
  <si>
    <t>Arrancó "El Cacique y la Diosa"</t>
  </si>
  <si>
    <t xml:space="preserve">Artículo de la revista Occidente, en el que se presenta a los Rueda Cañavera, de Bucaramanga y los Tamayo Giraldo de Girón, Santander. Familias que serán las protagonistas del giro argumentativo de la nueva telenovela “El Cacique y la Diosa”, original del escritor David Sánchez Juliao y la Producciones Punch. </t>
  </si>
  <si>
    <t xml:space="preserve">Revista Occidente </t>
  </si>
  <si>
    <t xml:space="preserve">Cali/Girón/Santander/Bucaramanga </t>
  </si>
  <si>
    <t>Sánchez Juliao, David/Rueda, Alonso/Amparo, Gloria/Shuk, Juan Pablo/Potdevin Gutiérrez, Liesel</t>
  </si>
  <si>
    <t xml:space="preserve">Liesel Potdevin Gutiérrez: Es la nueva "diosa" en el cacique y la diosa </t>
  </si>
  <si>
    <t xml:space="preserve">Copia de una columna del periódico La Libertad, en la que se detalla la ardua tarea del grupo de la Producciones Punch por encontrar a la candidata idónea para protagonizar a la “diosa” en la nueva telenovela “El Cacique y la Diosa”. El director Juliao César Luna cuenta el largo tiempo que se tomaron para encontrar a una chica hermosa y con gran talento como lo sería la cartagenera Liesel Potdevin Gutiérrez. </t>
  </si>
  <si>
    <t>Luna, Julio César/Sánchez Juliao, David/Potdevin Gutiérrez, Liesel</t>
  </si>
  <si>
    <t>Los dúos, tríos y cuartetos de "El Cacique y la Diosa"</t>
  </si>
  <si>
    <t xml:space="preserve">Columna del periódico El Espacio, en la que dan a conocer la tribu “Los Patojos”, compañeros inseparables del cacique, protagonista de la nueva telenovela “El Cacique y la Diosa”. Ellos son Alfredo Peña (Húber), Mauricio Gil (Sánder) y Peter Klaus (Ferney). Todos ellos, complementan una extravagante historia de amor, donde el eje principal gira alrededor de un ciclista y una reina de belleza. </t>
  </si>
  <si>
    <t>Sánchez Juliao, David/Peña, Alfredo/Gil, Mauricio/Klaus, Peter/De Flores, Miriam</t>
  </si>
  <si>
    <t>El Cacique en España</t>
  </si>
  <si>
    <t xml:space="preserve">Copia de una columna del periódico La Tarde, en la que se anuncia la gran estrategia de la Producciones Punch por recuperar el primer lugar en lo que se refiere a emisión de telenovelas. Por consiguiente, la telenovela tendrá cientos de grabaciones en territorio español, imitando las grandes carreras de ciclismo que contiene la Vuelta a España. </t>
  </si>
  <si>
    <t>Televisión/Periodismo/Publicidad/Cultura/Deportes</t>
  </si>
  <si>
    <t>Pereira/Colombia/España</t>
  </si>
  <si>
    <t>Shuk, Juan Pablo</t>
  </si>
  <si>
    <t>El Cacique y la Diosa (IV)</t>
  </si>
  <si>
    <t xml:space="preserve">Copia de una columna del periódico El Espacio, en la que exalta el excelente trabajo realizado por la Producciones Punch en la nueva telenovela “Punch”, original del escritor David Sánchez Juliao. A buscado impactar con nuevo contenido, dejando a un lado las dramatizaciones tipo mexicano y las novelas con tono adulto, para centrarse en una trama más fresca y familiar. </t>
  </si>
  <si>
    <t>28-30</t>
  </si>
  <si>
    <t>Un Libro</t>
  </si>
  <si>
    <t xml:space="preserve">Copia de una columna del periódico El Espacio, en la que se anuncia la preparación y lanzamiento de un libro sobre la historia de la grabación y producción de la telenovela “El Cacique y la Diosa”, original del escritor David Sánchez Juliao y la Producciones Punch. El trabajo editorial se realizó por la editorial Tercer Mundo. </t>
  </si>
  <si>
    <t xml:space="preserve">El Cacique: Un enfermero del Sinaí, el nuevo galán de la TV </t>
  </si>
  <si>
    <t xml:space="preserve">Copia de una columna del periódico La República, en la que emiten un breve recorrido de la vida profesional del acto Juan Pablo Shuk, protagonista de la telenovela “El Cacique y la Diosa”. En su etapa de bachiller militar fue enviado al Sinaí. Allí trabajo arduamente como enfermero y asistente dental. A su regreso se convirtió en modelo de comerciales y actor de tiempo completo.  </t>
  </si>
  <si>
    <t>Televisión/Artistas/Periodismo</t>
  </si>
  <si>
    <t>Bogotá/Colombia/Sinaí</t>
  </si>
  <si>
    <t xml:space="preserve">Jugando con el premio </t>
  </si>
  <si>
    <t xml:space="preserve">Magazín especial de la revista Elenco, en el cual se realiza una fuerte crítica al trabajo realizado por los profesionales Juliao César Luna y David Sánchez Juliao en su más reciente producción televisiva “El Cacique y la Diosa”. El despliegue de localizaciones y el aprovechamiento de lugares en Santander, no basta para remplazar la simpleza de las situaciones y argumentos de los diálogos contenidos en la producción. </t>
  </si>
  <si>
    <t>Revista Elenco</t>
  </si>
  <si>
    <t xml:space="preserve">Bogotá/Santander/Bucaramanga </t>
  </si>
  <si>
    <t>Luna, Juliao César/Sánchez Juliao, David/De Flores, Miriam/Bossio, Martha</t>
  </si>
  <si>
    <t>[Admiradoras]</t>
  </si>
  <si>
    <t xml:space="preserve">Artículo de la revista Viernes Cultural, en el que se emite un breve mensaje enviado por las señoritas Cecilia Garay, Yolanda Velázquez, Gloria Caparroso y Guillermina Castillo, con el siguiente asunto: “La presente es para pedirles el favor de que nos envíen o, si es posible publiquen la dirección a la cual podemos escribirle al actor colombiano Juan Pablo Shuk, protagonista de la telenovela El Cacique y la Diosa. Somos unas grandes admiradoras de él”. </t>
  </si>
  <si>
    <t>Revista Viernes Cultural</t>
  </si>
  <si>
    <t xml:space="preserve">Periodismo/Televisión/Comunicación </t>
  </si>
  <si>
    <t>aray, Cecilia/Velázquez, Yolanda/Caparroso, Gloria/Castillo, Guillermina/Shuk, Juan Pablo</t>
  </si>
  <si>
    <t>1988-11</t>
  </si>
  <si>
    <t xml:space="preserve">[Programación de Televisión] </t>
  </si>
  <si>
    <t xml:space="preserve">Programación de la Producciones Punch, en la que se detalla la fecha y hora de la emisión de la nueva telenovela familiar “El Cacique y la Diosa”, basada en la obra del famoso escritor David Sánchez Juliao. Contiene un cuadro descriptivo con todos los programas producidos por la empresa Punch a nivel nacional.  </t>
  </si>
  <si>
    <t xml:space="preserve">Televisión/Publicidad </t>
  </si>
  <si>
    <t>Sánchez Juliao, David/De Flores, Miriam/Luna, Juliao César</t>
  </si>
  <si>
    <t>Libro "El Cacique y la Diosa (II)"</t>
  </si>
  <si>
    <t xml:space="preserve">Copia de una columna del periódico El Colombiano, en la que anuncia la producción de un libro basado en el argumento de la telenovela “El Cacique y la Diosa”, el cual estuvo disponible desde el 5 de diciembre de 1988 en las librerías a nivel nacional. La obra literaria contó con los principales hechos que ocurrieron en la producción emitida en la cadena uno de televisión.  </t>
  </si>
  <si>
    <t xml:space="preserve">Literatura/Televisión/Publicidad/Periodismo </t>
  </si>
  <si>
    <t>Sánchez Juliao, David/De Flores, Miriam/Luna, Julio César</t>
  </si>
  <si>
    <t>El cacique Shuk</t>
  </si>
  <si>
    <t xml:space="preserve">Magazín especial, del periódico El Espectador, correspondiente al 3 de diciembre de 1988. Esta edición contiene un breve mensaje enviado por la señorita María Gálvez Carrero, admiradora del joven actor Juan Pablo Shuk, protagonista de la telenovela “El Caique y la Diosa”.  </t>
  </si>
  <si>
    <t xml:space="preserve">Televisión/Publicidad/Comunicación </t>
  </si>
  <si>
    <t>Shuk, Juan Pablo/Gálvez, María/Carrero</t>
  </si>
  <si>
    <t xml:space="preserve">Liesel Potdevin, la diosa del cacique </t>
  </si>
  <si>
    <t xml:space="preserve">Artículo de la revista Cromos, en el que se presenta a los dos protagonistas de la nueva telenovela “El Cacique y la Diosa”, original del escritor David Sánchez Juliao y la Producciones Punch. En esta historia se entrelaza la vida de un joven ciclista de buena familia y la hija de un zapatero de Girón, Santander, quien lucha por convertirse en reina de belleza.  </t>
  </si>
  <si>
    <t>Televisión/Publicidad/Periodismo</t>
  </si>
  <si>
    <t>Bogotá/Girón/Santander/Colombia</t>
  </si>
  <si>
    <t>¿Dos y…?</t>
  </si>
  <si>
    <t xml:space="preserve">Columna del periódico El Espectador, en la que se analiza el impacto televisivo de la telenovela “El Cacique y la Diosa”, original del escritor David Sánchez Juliao y la Producciones Punch. La publicación exalta los factores positivos como la ambientación, los actores y el humor, pero se advierte que es la típica formula de romeo y Julieta. </t>
  </si>
  <si>
    <t xml:space="preserve">Carta de un lector </t>
  </si>
  <si>
    <t xml:space="preserve">Columna del periódico El Heraldo, en la que se presenta un breve mensaje enviado por un grupo de televidentes a la compañía Agatha &amp; Cía.. Por su falta de profesionalidad a la hora de juzgar con severidad a la reciente Telenovela “El Cacique y la Diosa”, puesto que, su argumento y actuación de los actores apenas son aceptables. Se establece un declive en la producción televisiva nacional por sus numerosas producciones sin sentido, ni gusto por la excelencia. </t>
  </si>
  <si>
    <t xml:space="preserve">Televisión/Publicidad/Periodismo/Opinión Crítica </t>
  </si>
  <si>
    <t>Producciones Punch/Agatha &amp; Cía..</t>
  </si>
  <si>
    <t>[Ciclistas del equipo Café de Colombia]</t>
  </si>
  <si>
    <t xml:space="preserve">Copia de una columna del periódico El Tiempo, en la que se presenta la opinión de Tomate, Cebollita, Condorito, Chocolate, El Diablo y Sammy, ciclistas del equipo Café de Colombia, con respecto a la telenovela “Del Cacique y la Diosa”. Consideran que su argumento no es lo suficientemente sólido. Sin embargo, se identifican con diversas vivencias y chascarrillos que en la vida real les suceden a los ciclistas profesionales.  </t>
  </si>
  <si>
    <t>[Ciclistas del equipo Café de Colombia (II)]</t>
  </si>
  <si>
    <t xml:space="preserve">Copia de una columna del Diario del Caribe, en la que se presenta la opinión de Tomate, Cebollita, Condorito, Chocolate, El Diablo y El Pinta, ciclistas del equipo Café de Colombia, con respecto a la telenovela “Del Cacique y la Diosa”. Con lo anterior, consideran que su argumento no es lo suficientemente sólido para salir adelante en temas de ciclismo. Sin embargo, se identifican con diversas vivencias y chascarrillos que en la vida real les suceden a los ciclistas profesionales.  </t>
  </si>
  <si>
    <t xml:space="preserve">Recorte de prensa donde se evidencia ciertas situaciones en los argumentos para televisión que crea el autor David Sánchez Juliao, y que se repiten en las telenovelas Gallito Ramírez y El Cacique y la Diosa. </t>
  </si>
  <si>
    <t xml:space="preserve">De Diosa a Reina </t>
  </si>
  <si>
    <t xml:space="preserve">Columna del periódico La Prensa, en la que se emite una breve entrevista realizada a la actriz Liesel Potdevin Gutiérrez, protagonista de la telenovela “El Cacique y la Diosa”. En la charla Liesel afirma que ha vivido la grabación de la producción como un verdadero alistamiento de una reina de belleza. Su vida diaria gira en cursos de etiqueta, de baile, refinamiento y pasarela. </t>
  </si>
  <si>
    <t>Televisión/Periodismo/Conversatorio/Cultura</t>
  </si>
  <si>
    <t>[Bajas expectativas]</t>
  </si>
  <si>
    <t xml:space="preserve">Magazín especial, del periódico El Heraldo, correspondiente al 23 de diciembre de 1988. En esta edición se realiza una fuerte crítica a los primeros capítulos de la telenovela “El Cacique y la Diosa”, original del escritor David Sánchez Juliao y la Producciones Punch. En la publicación se establece varios factores que llevan a la producción al desinterés de los televidentes: personajes poco sólidos, trama pobre y sin un desenlace sólido. </t>
  </si>
  <si>
    <t>Mora, Beatriz/Camargo, Zoraida/Sánchez Juliao, David</t>
  </si>
  <si>
    <t>[No dio la talla]</t>
  </si>
  <si>
    <t xml:space="preserve">Copia de una columna del periódico La Tarde, en la que se emite una fuerte crítica a la nueva producción televisiva “El Cacique y la Diosa”, original del escritor David Sánchez Juliao y la Producciones Punch. En la publicación se establece varios factores que llevan a la producción al posible fracaso y desinterés de los televidentes: personajes poco sólidos, trama pobre y sin un desenlace sólido. </t>
  </si>
  <si>
    <t>Mora, Beatriz/Camargo, Zoraida/González, Joaquín/Sánchez Juliao, David</t>
  </si>
  <si>
    <t>[El cacique y la diosa en problemas]</t>
  </si>
  <si>
    <t xml:space="preserve">Copia de una columna del periódico El Colombiano, en la que se publica las fuertes críticas de Beatriz Mora, Zoraida Camargo y Joaquín González, televidentes que se encuentran inconformes con el rumbo que ha tomado la nueva telenovela “El Cacique y la Diosa”, original del escritor David Sánchez Julio y la Producciones Punch.  </t>
  </si>
  <si>
    <t>[¿Fracaso televisivo?]</t>
  </si>
  <si>
    <t xml:space="preserve">Copia de una columna del periódico El País, en la que se comunica las fuertes críticas de los televidentes a los primeros capítulos de la nueva telenovela “El Cacique y la Diosa”, original del escritor David Sánchez Juliao y la Producciones Punch. Se ataca la poca creatividad de los libretistas y el poco ingenio de los actores al desarrollar sus personajes. </t>
  </si>
  <si>
    <t xml:space="preserve">Cali </t>
  </si>
  <si>
    <t>[El cacique y la diosa, otra simple telenovela]</t>
  </si>
  <si>
    <t xml:space="preserve">Copia de una columna del periódico La Vanguardia Liberal, en la que se emite las fuertes críticas de Beatriz Mora, Zoraida Camargo y Joaquín González, grupo de televidentes que se encuentran bastante disgustados con el desarrollo de la trama y argumentos de la nueva telenovela “El Cacique y la Diosa”, dirigida por Julio César Luna y el escritor David Sánchez Juliao.  </t>
  </si>
  <si>
    <t>Mora, Beatriz/Camargo, Zoraida/González, Joaquín/Sánchez Juliao, David/Luna, Julio César</t>
  </si>
  <si>
    <t>Luna, cacique y diosa</t>
  </si>
  <si>
    <t xml:space="preserve">Copia de una columna del periódico El Espectador, en la que se anuncia la salida de Julio César Luna, como director de la telenovela “El Cacique y la Diosa”. Por consiguiente, lo remplazaría Saúl Santa, profesional que anteriormente también remplazo a Luna en la producción de los últimos capítulos de “Gallito Ramírez”. </t>
  </si>
  <si>
    <t>Televisión/Periodismo/Producción Audiovisual</t>
  </si>
  <si>
    <t>Luna, Julio César/Santa, Saúl/Peñalosa, Guillermo</t>
  </si>
  <si>
    <t xml:space="preserve">Por fin un debate a la televisión colombiana </t>
  </si>
  <si>
    <t xml:space="preserve">Copia de una columna del periódico El País, en la que se comunica el debate establecido por el Consejo de Televisión y los entes gubernamentales, frente al complicado panorama de la producción de material audiovisual en el territorio colombiano. En este se establecen las condiciones que deben reunir los canales regionales para su creación y evitar la denominada “televisión ministerial”. En el documento se detalla el trabajo de producción de la novela “El Cacique y la Diosa”. </t>
  </si>
  <si>
    <t>Televisión/Leyes/Periodismo/Producción Audiovisual</t>
  </si>
  <si>
    <t>Vargas Galvis, Roberto/Defrancisco, Margarita Rosa</t>
  </si>
  <si>
    <t>"El año que ya paso"</t>
  </si>
  <si>
    <t xml:space="preserve">Copia de una columna del periódico El Tiempo, en la que se presenta un resumen anual de los principales acontecimientos de la farándula y la producción audiovisual de los canales de televisión nacional. En la publicación se resalta el lanzamiento de la telenovela “El Cacique y la Diosa”, original del escritor David Sánchez Juliao. </t>
  </si>
  <si>
    <t>Sánchez Juliao, David/Valencia, Gloria/Rueda, María Isabel</t>
  </si>
  <si>
    <t>Las neveras de Girón son las Miranda de Grau</t>
  </si>
  <si>
    <t xml:space="preserve">Copia de una columna del periódico El Occidente, en la que se presentan a las hermanas Miranda Grau. Las neveras, las chismosas, del pueblo de Girón, Santander, en la telenovela de la Producciones Punch “El Cacique y la Diosa”. Un grupo de mujeres frustradas sentimentalmente, pero con un gran corazón y una dedicación sin límite a las obras de caridad.  </t>
  </si>
  <si>
    <t>Del Río, Chela/De Cano, Martha/Salazar, Martha</t>
  </si>
  <si>
    <t>"El Cacique se mueve"</t>
  </si>
  <si>
    <t xml:space="preserve">Copia de una columna del periódico El Espectador, en la que se comunica la decisión de los directivos de la telenovela “El Cacique y la Diosa”. Se decide sacar algunos de los personajes de la historia y traer a otros a colación, con el fin de dinamizar la trama de la producción. </t>
  </si>
  <si>
    <t xml:space="preserve">Televisión/Publicidad/Periodismo/Producción Audiovisual </t>
  </si>
  <si>
    <t>Cárdenas, Rosmary/Gil, Mauricio Alberto/De Cano, Martha/Cadavid , Orlando</t>
  </si>
  <si>
    <t>"Los Patojos"</t>
  </si>
  <si>
    <t xml:space="preserve">Copia de una columna del periódico El Colombiano, en la que se presenta a Huber, Sander y Ferney, personajes que en conjunto forman el grupo “Los Patojos”, amigos y compañeros inseparables de “El Cacique”, protagonizado por el actor Juan Pablo Shuk en la telenovela “El Cacique y la Diosa”. </t>
  </si>
  <si>
    <t>Shuk/, Juan Pablo/Klaus, Peter/Peña, Alfonso/Gil, Mauricio</t>
  </si>
  <si>
    <t>Bien por "El Cacique y Diosa"</t>
  </si>
  <si>
    <t xml:space="preserve">Copia de una Columna del periódico El Espectador, en la que exalta a los realizadores de la telenovela “El Cacique y la Diosa”, la cual ha sido muy criticada por su parecido con la anterior entrega “Gallito Ramírez”. Si bien, son producciones muy similares cada una contiene su ADN particular y no utilizan actores extranjeros, ni repite elenco, como si lo hace “Topacio” y “Cristal”.  </t>
  </si>
  <si>
    <t>Bogotá/Medellín/Colombia</t>
  </si>
  <si>
    <t>Céspedes, Claudia/Céspedes, Catalina</t>
  </si>
  <si>
    <t>¡Vamos adelante!</t>
  </si>
  <si>
    <t xml:space="preserve">Copia de un artículo de la tele revista, El Espectador, en el que se emite un breve resumen de la entrevista realizada al escritor David Sánchez Juliao y el director Juliao César Luna, sobre su trabajo en la telenovela “El Cacique y la Diosa”. En la charla afirmaron que la obra está hecha con el mimo y cuidado para agradar a los televidentes, anunciado que su argumento se ha arreglado y pronto crecerá en audiencia. </t>
  </si>
  <si>
    <t xml:space="preserve">Recorte de prensa donde se informa la llegada del joven actor Juan Pablo Shuk a la capital de Colombia con propósitos laborales. </t>
  </si>
  <si>
    <t xml:space="preserve">"El Cacique y la Diosa" no despega </t>
  </si>
  <si>
    <t xml:space="preserve">Copia de una columna del periódico El Heraldo, en la que se resalta el poco interés que ha causado la nueva telenovela “El Cacique y la Diosa”, original del escritor David Sánchez Juliao y la Producciones Punch. La publicación advierte que el error no solo radica en un guion poco original. La falla, esta desde la misma dirección y escogencia de los actores. </t>
  </si>
  <si>
    <t xml:space="preserve">Las telenovelas ya me aburren </t>
  </si>
  <si>
    <t xml:space="preserve">Copia de una columna del periódico El Espacio, en la que se emite una breve entrevista realizada a la libretista Martha Bossio de Martínez sobre la decadencia de las telenovelas en Colombia. En la charla la libretista afirmo que dichas producciones ya no aportan nada novedoso y se estancaron en la vieja fórmula de presentar temáticas dramático-humorista como lo son “El Cacique y la Diosa”. </t>
  </si>
  <si>
    <t>Bogotá/Colombia/México/Ecuador/Perú</t>
  </si>
  <si>
    <t xml:space="preserve">Bossio De Martínez, Martha/Luna, Julio César/Muñoz, Carlos </t>
  </si>
  <si>
    <t>¿Qué pasó en 1988?</t>
  </si>
  <si>
    <t xml:space="preserve">Copia de una columna del periódico El Espectador, en la que se analiza la delicada situación de la televisión colombiana en el año de 1988. Se establece que, durante el trascurso del año ninguna producción de gran peso salió al aire. La gran novedad que trajo consigo el mes de noviembre fue el tan esperado dramatizado “El Cacique y la Diosa”, el cual no dio la talla y quedo en el silencio.  </t>
  </si>
  <si>
    <t>Gossaín, Juan/Rueda, María Isabel</t>
  </si>
  <si>
    <t>"El cacique y la pordiosera"</t>
  </si>
  <si>
    <t xml:space="preserve">Copia de una columna del periódico El Siglo, en la que se emite una dura crítica al director Julio César Luna por su última producción televisiva “El Cacique y la Diosa”. En la publicación se rechaza el tono de desinterés del grupo directivo de la producción al ejecutar una novela que simplemente esta para rellenar una franja. </t>
  </si>
  <si>
    <t>Sarmiento Duque, Mónica/Luna, Julio César</t>
  </si>
  <si>
    <t>Juan Pablo Shuk</t>
  </si>
  <si>
    <t xml:space="preserve">Columna del Diario del Caribe, en la que se emite una breve entrevista al joven actor Juan Pablo Shuk sobre su trabajo en la producción “El Cacique y la Diosa”. En la charla el actor afirma que, desde que llego a la televisión tiene más amigos y más gente lo llama por teléfono. La producción ha sido el trampolín para saltar a la fama y ser reconocido por su talento y carisma. </t>
  </si>
  <si>
    <t>Televisión/Publicidad/Periodismo/Artistas</t>
  </si>
  <si>
    <t>Barranquilla/El Rodadero/Bogotá/Bucaramanga</t>
  </si>
  <si>
    <t>Luna, Julio César/Klaus, Peter/Peña, Alfonso</t>
  </si>
  <si>
    <t>Martha Salazar es: Liboria Lisandra Grau</t>
  </si>
  <si>
    <t xml:space="preserve">Copia de una columna del periódico La Tarde, en la que se presenta a la actriz Martha Salazar, como Liboria Miranda Grau, una de las protagonistas en la telenovela “El Cacique y la Diosa”. La actriz costeña sería una de las cartas más influyentes a cara del éxito de la producción.  </t>
  </si>
  <si>
    <t xml:space="preserve">Pereira/Costa Caribe/Colombia </t>
  </si>
  <si>
    <t>Salazar, Martha/Sánchez Juliao, David/Luna, Julio César</t>
  </si>
  <si>
    <t>Club de lectura infantil</t>
  </si>
  <si>
    <t xml:space="preserve">Copia de un artículo de la revista Credencial, en el que se anuncia la creación del Club de lectura infantil, promovido por la Asociación Colombiana para el Libro Infantil y diversos integrantes de la producción “El Cacique y la Diosa”. El objetivo de este grupo es incentivar y estimular a los infantes el gusto de la lectura y la creación de narrativas llenas de magia y vida. </t>
  </si>
  <si>
    <t>Revista Credencial</t>
  </si>
  <si>
    <t>Literatura/Televisión/Publicidad/Periodismo/Artistas</t>
  </si>
  <si>
    <t xml:space="preserve">Los Patojos de la tribu del cacique </t>
  </si>
  <si>
    <t>Copia de una columna del periódico El Colombiano, en la que se presenta a los señores Alfonso Peña, Mauricio Gil y Peter Klaus, los Patojos Huber, Sander y Ferney, de la tribu del cacique, en la nueva novela “El Cacique y la Diosa”, original del escritor David Sánchez Juliao y la Producciones Punch.</t>
  </si>
  <si>
    <t>77</t>
  </si>
  <si>
    <t>Peña, Alfonso/Gil, Mauricio/Klaus, Peter/Sánchez Juliao, David</t>
  </si>
  <si>
    <t>Cambios en Punch</t>
  </si>
  <si>
    <t xml:space="preserve">Copia de un artículo de la Tele revista, del periódico El Espectador, en el que se anuncia varios remplazos de las producciones de la Producciones Punch. Uno de ellos fue la cancelación de la comedia “Doble seis”, marcando el fin de la dupleta Luna-Sánchez Juliao, creadores de la también telenovela en declive “El Cacique y la Diosa. </t>
  </si>
  <si>
    <t>78</t>
  </si>
  <si>
    <t>Televisión/Crisis/Periodismo</t>
  </si>
  <si>
    <t>Luna, Julio César/Sánchez Juliao, David</t>
  </si>
  <si>
    <t>Programas en el banquillo</t>
  </si>
  <si>
    <t xml:space="preserve">Copia de un artículo de la Tele revista, del periódico El Espectador, en el que se hace un fuerte llamado a las productoras de televisión a revisar la mediocre cartelera que se está produciendo y emitiendo, puesto que, muchas de ellas “A volar se dijo”, “La Posada” y “El Cacique y la Diosa”, contiene escenas y contenido subido de tono que perturba y degrada a las familias del país. </t>
  </si>
  <si>
    <t>79</t>
  </si>
  <si>
    <t>Cuervo Barrera , Pedro</t>
  </si>
  <si>
    <t>Los universitarios opinan sobre nuestra TV</t>
  </si>
  <si>
    <t xml:space="preserve">Copia de una columna del periódico El Espectador, en la que se analiza el pensamiento de los futuros periodistas sobre el contenido emitido por las productoras televisivas. Con lo anterior, se videncia que uno de los principales problemas que persisten los estudiantes es la poca inversión en la producción de contenido cultural, favoreciendo la violencia y el humor. </t>
  </si>
  <si>
    <t>Morales Pino, Pedro/T. Marulanda</t>
  </si>
  <si>
    <t xml:space="preserve">El Cacique </t>
  </si>
  <si>
    <t xml:space="preserve">Copia de una columna del periódico El Espacio, en la que cuestiona el éxito que pueda tener la nueva telenovela “El Cacique y la Diosa”, original del escritor David Sánchez Juliao y la Producciones Punch. En la publicación resalta la falta de creatividad y un elenco que pueda cautivar a los televidentes de Colombia. </t>
  </si>
  <si>
    <t>Peñalosa, Guillermo</t>
  </si>
  <si>
    <t>No arranca "El cacique"</t>
  </si>
  <si>
    <t xml:space="preserve">Copia de una columna del periódico El Espectador, en la que se emiten los posibles motivos por lo que no termina de convencer la telenovela “El Cacique y la Diosa”: su historia y trama ya fue contada en otra producción “Gallito Ramírez”, no existe un personaje que se robe el show, no existe continuidad en los personajes y sus líneas creativas, por último, hay pocas capacidades de actuación en sus protagonistas.  </t>
  </si>
  <si>
    <t>Shuk, Juan Pablo/Potdevin Gutiérrez, Liesel/Sánchez Juliao, David/De Flores, Miriam/Luna, Juliao César</t>
  </si>
  <si>
    <t>¡Ay Diosito!</t>
  </si>
  <si>
    <t xml:space="preserve">Copia de una columna del periódico El Espacio, en la que se anuncia una de las escenas más relevantes de la telenovela “El Cacique y la Diosa”, la cual podría sacar del estancamiento en el que se encuentra la producción y repuntar vistas como sus creadores lo creen.  </t>
  </si>
  <si>
    <t xml:space="preserve">Luna, Juliao César/Sánchez Juliao, David/De Flores, Miriam </t>
  </si>
  <si>
    <t>Vuelta de la Juventud y Primer Reinado en "El Cacique y la Diosa"</t>
  </si>
  <si>
    <t xml:space="preserve">Copia de una columna del periódico La Patria, en el que se relata el trágico desenlace de Diosa Tamayo, candidata por Girón en el reinado Señorita Santander 1989, en la nueva telenovela “El Cacique y la Diosa”. Su descalificación del concurso y el rompimiento con Camilo Cacique, deja una gran incógnita en el desarrollo de la producción.  </t>
  </si>
  <si>
    <t xml:space="preserve">Manizales </t>
  </si>
  <si>
    <t>Manizales/Girón/Santander</t>
  </si>
  <si>
    <t>Potdevin Gutiérrez, Liesel/Shuk, Juan Pablo</t>
  </si>
  <si>
    <t xml:space="preserve">Santi </t>
  </si>
  <si>
    <t xml:space="preserve">Copia de una columna del periódico El Espacio, en la que se anuncia el papel que iba a tener el cantante Raúl Santi en la telenovela “El Cacique y la Diosa”. Por motivos de protagonismo no se concretó su actuación. </t>
  </si>
  <si>
    <t>Raúl Santi</t>
  </si>
  <si>
    <t>Cacique y la Diosa</t>
  </si>
  <si>
    <t xml:space="preserve">Copia de una columna del periódico El Tiempo, en la que se exalta a la programadora Punch por tan excelente trabajo realizado en su telenovela “El Cacique y la Diosa”. Se destaca la actuación de su elenco y sobre todo su buena localización, ya que, el municipio de Girón, Santander, complementa muy bien la ambientación.   </t>
  </si>
  <si>
    <t>Báez, María Clara/Shuk, Juan Pablo/Potdevin Gutiérrez, Liesel</t>
  </si>
  <si>
    <t xml:space="preserve">Vuelta de la Juventud y Primer Reinado </t>
  </si>
  <si>
    <t xml:space="preserve">Copia de una columna del periódico El Occidente, en la que se anuncia el rotundo éxito de la grabación de los episodios de la Telenovela “El Cacique y la Diosa”, relacionados con la participación de Diosa Tamayo, en el Concurso Nacional de Belleza. Con el desenlace que trae consigo los nuevos capítulos, se espera la producción remonte en audiencia. </t>
  </si>
  <si>
    <t xml:space="preserve">Diosa nacida en Cartagena </t>
  </si>
  <si>
    <t xml:space="preserve">Copia de un artículo del complemento Tele revista, del periódico El Espectador, en el que se detalla la infancia de la actriz y modelo Liesel Potdevin Gutiérrez, protagonista de la nueva telenovela “El Cacique y la Diosa”, original del escritor David Sánchez Juliao y la Producciones Punch. </t>
  </si>
  <si>
    <t>"Buenos días América"</t>
  </si>
  <si>
    <t xml:space="preserve">Copia de un artículo del complemento Tele revista, del periódico El Espectador, en el que se anuncia el nuevo dramatizado con argumento original del escritor David Sánchez Juliao (autor también de Doble seis y El Cacique y la Diosa). La producción estará a cargo de Humberto Quintero y Pablo Rueda Arciniegas. Se espera que cuente con la misma popularidad de las anteriores entregas realizadas por el autor.  </t>
  </si>
  <si>
    <t>90</t>
  </si>
  <si>
    <t>Sánchez Juliao, David/Quintero, Humberto/Rueda Arciniegas, Pablo</t>
  </si>
  <si>
    <t xml:space="preserve">Inravisión </t>
  </si>
  <si>
    <t xml:space="preserve">País de telenovela </t>
  </si>
  <si>
    <t xml:space="preserve">Copia de un artículo del complemento Tele revista, del periódico El Espectador, en el que se comunica la invasión de las producciones extranjeras en los canales de difusión nacional, las cuales suman el triple del tiempo en emisión que las pocas producidas en el territorio colombiano (Al final del arco iris, Flor de invierno y El cacique y la diosa). </t>
  </si>
  <si>
    <t>91</t>
  </si>
  <si>
    <t xml:space="preserve">Bogotá/Colombia/México/Venezuela </t>
  </si>
  <si>
    <t>Tele Antioquia/Tele Pacífico</t>
  </si>
  <si>
    <t>[Juan Pablo Shuk: El nuevo galán de la televisión nacional]</t>
  </si>
  <si>
    <t xml:space="preserve">Copia de una columna del periódico El Tiempo, en la que se emite un breve mensaje del club de fans del joven actor Juan Pablo Shuk, solicitando publicar algunos datos del protagonista de la nueva telenovela “El Cacique y la Diosa”. </t>
  </si>
  <si>
    <t>92</t>
  </si>
  <si>
    <t>Bogotá/Barranquilla/Montería/Ibagué/Tunja/Santa Marta/Girardot/Colombia</t>
  </si>
  <si>
    <t>Shuk, Juan Pablo/Chávez, Natalia/Acevedo, Catalina/Pérez, Camila/Fajardo, Luisa/Gómez, Patricia/Rojas, Juliana</t>
  </si>
  <si>
    <t xml:space="preserve">El país de las Tele-bobelas </t>
  </si>
  <si>
    <t xml:space="preserve">Columna del periódico La Vanguardia Liberal, en la que se realiza una fuerte crítica a las nuevas producciones emitidas en la franja familiar de las cadenas de televisión nacional. Puesto que, para la mayoría del público colombiano, producciones como Cristal, Topacio, Rosa Salvaje, Quieta margarita y El Cacique y la Diosa, son producciones con una temática anticuada y continuista que deja mal parada a las programadoras y productoras del país a la hora de ofrecer contenido.  </t>
  </si>
  <si>
    <t>93</t>
  </si>
  <si>
    <t>Vives, Carlos/Urbina, Aurelio/Angulo, Marcela</t>
  </si>
  <si>
    <t>"Cuando la fantasía corre a la par con la realidad"</t>
  </si>
  <si>
    <t xml:space="preserve">Copia de una columna del periódico La Opinión, en la que se anuncia el encuentro entre dos ídolos: Lucho Herrera y Juan Pablo Shuk. El primero pertenece a la realidad nacional y el segundo a la fantasía de una novela; pero ídolos los dos. Acosados por las entrevistas y admiradoras del común, son dos jóvenes llenos de talento y fortaleza en sus carreras profesionales. </t>
  </si>
  <si>
    <t>94</t>
  </si>
  <si>
    <t>Televisión/Publicidad/Periodismo/Artistas/Deportes</t>
  </si>
  <si>
    <t xml:space="preserve">Cúcuta/Bucaramanga/Bogotá/Valencia/Venezuela </t>
  </si>
  <si>
    <t>Herrera, Lucho/Shuk, Juan Pablo</t>
  </si>
  <si>
    <t>Lucho Herrera y Juan Pablo Shuk</t>
  </si>
  <si>
    <t xml:space="preserve">Columna del periódico El Occidente, en la que se anuncia el encuentro entre Lucho Herrera y Juan Pablo Shuk. El primero pertenece a la realidad nacional y el segundo a la fantasía de un dramatizado de telenovela. Acosados por las entrevistas y admiradoras del común, son dos jóvenes llenos de talento y fortaleza en sus carreras profesionales. </t>
  </si>
  <si>
    <t>95</t>
  </si>
  <si>
    <t>Cali/Bogotá/Bucaramanga/Valencia/Venezuela</t>
  </si>
  <si>
    <t>Los Patojos de la tribu del cacique (II)</t>
  </si>
  <si>
    <t xml:space="preserve">Copia de una columna del periódico La Patria, en la que se presenta al trio, Alfonso Peña, Mauricio Gil y Peter Klaus, quienes en conjunto conforman a la tribu los Patojos, deportistas inseparables de Camilo Rueda, el protagonista de la telenovela “El Cacique y la Diosa”. En la publicación se emite un breve resumen de la vida y obra de cada uno de los actores que encarnan a los Patojos. </t>
  </si>
  <si>
    <t xml:space="preserve">Manizales/Bogotá/Barranquilla/Medellín/Antioquia </t>
  </si>
  <si>
    <t>Peña, Alfonso/Gil, Mauricio/Klaus, Peter/Shuk, Juan Pablo</t>
  </si>
  <si>
    <t>"El Cacique y la Diosa", en libro</t>
  </si>
  <si>
    <t xml:space="preserve">Columna del periódico El Heraldo, en la que se promociona el lanzamiento del libro “El Cacique y la Diosa”, argumento de original del escritor David Sánchez Juliao, el cual muestra la manera como se desarrolla los acontecimientos de la trama televisiva dirigida por Juliao César Luna. El libro tiene como objetivo mostrar cómo se genera y se produce el contenido emitido en las cadenas nacionales. </t>
  </si>
  <si>
    <t>Literatura/Televisión/Publicidad/Periodismo</t>
  </si>
  <si>
    <t>Sánchez Juliao, David/Luna, Julio César/De Flores, Miriam</t>
  </si>
  <si>
    <t xml:space="preserve">Boda de Camilo y la Diosa </t>
  </si>
  <si>
    <t xml:space="preserve">Copia de una columna del periódico El Occidente, en la que se anuncia el capítulo donde el padre Fermín celebrará la boda de Camilo Rueda y Diosa Tamayo, protagonistas de la telenovela “El Cacique y la Diosa”. Con este acontecimiento la programadora Punch espera remontar el porcentaje de audiencia y convertir a la producción en un éxito nacional. </t>
  </si>
  <si>
    <t>Cali/Girón/Santander/Colombia</t>
  </si>
  <si>
    <t>[Crucigrama "El Cacique y la Diosa"]</t>
  </si>
  <si>
    <t xml:space="preserve">Hoja periódica del medio de comunicación El Espacio, en la que se emite un crucigrama con temática de la nueva telenovela “El Cacique y la Diosa”, original del escritor David Sánchez Juliao y la programadora Punch. </t>
  </si>
  <si>
    <t>99-100</t>
  </si>
  <si>
    <t>Shuk, Juan Pablo/Potdevin Gutiérrez, Liesel/Sánchez Juliao, David/Luna, Julio César</t>
  </si>
  <si>
    <t>El polémico autor de "El Cacique y la Diosa"</t>
  </si>
  <si>
    <t xml:space="preserve">Artículo de la revista Farándula, del periódico El Occidente, en el que se exalta la buena labor del escritor David Sánchez Juliao en la producción de contenido cultural a nivel nacional e internacional. Se hace especial énfasis en su gran trayectoria literaria, la cual lo establece como uno de los intelectuales más importantes de América Latina.  </t>
  </si>
  <si>
    <t>Lo mismo, pero distinto</t>
  </si>
  <si>
    <t xml:space="preserve">Copia de una columna del periódico El Espectador, en la que el periodista Eduardo Guevara, expresa su opinión acerca de la nueva producción “El Cacique y la Diosa”.  Establece que, si bien la novela tiene un gran parecido a la producción “Gallito Ramírez”, las circunstancias en que se plantea la trama no son las misma, ni parecidas. </t>
  </si>
  <si>
    <t>Bogotá/Armenia/Colombia</t>
  </si>
  <si>
    <t xml:space="preserve">Guevara, Eduardo </t>
  </si>
  <si>
    <t xml:space="preserve">La historia de una telenovela </t>
  </si>
  <si>
    <t xml:space="preserve">Copia de la publicidad del periódico La Prensa, en la que se promociona el lanzamiento del argumento literario de la nueva telenovela “El Cacique y la Diosa”, original del escritor David Sánchez Juliao y la Producciones Punch.  </t>
  </si>
  <si>
    <t>110-111</t>
  </si>
  <si>
    <t>Literatura/Televisión/Publicidad</t>
  </si>
  <si>
    <t>[El Cacique y la Diosa: La historia de una telenovela]</t>
  </si>
  <si>
    <t xml:space="preserve">Copia de la publicidad del periódico El tiempo, en la que se promociona el lanzamiento del argumento literario de la nueva telenovela “El Cacique y la Diosa”, original del escritor David Sánchez Juliao y la Producciones Punch.  </t>
  </si>
  <si>
    <t>112</t>
  </si>
  <si>
    <t xml:space="preserve">Para que aprendan </t>
  </si>
  <si>
    <t>Copia de una columna del Diario del Caribe, en la que se anuncia el excelente trabajo realizado con el nuevo libro literario “El Cacique y la Diosa”, original de David Sánchez Juliao y la Producciones Punch. El autor cordobés advierte que no es una obra literaria común, puesto que, no tiene modificación alguna al contenido presentado a la programadora a la hora de ser un simple proyecto para televisión.</t>
  </si>
  <si>
    <t>113</t>
  </si>
  <si>
    <t>Cuando la fantasía corre a la par con la realidad</t>
  </si>
  <si>
    <t xml:space="preserve">Copia de una columna del periódico La Patria, en la que se presenta el trabajo continúo realizado por el deportista colombiano, Lucho Herrera y el joven actor Juan Pablo Shuk. Dos jóvenes con gran talento que compartieron el gusto por el deporte y las bicicletas. En la publicación se retrata a los dos jóvenes posando con su equipo de ciclismo.  </t>
  </si>
  <si>
    <t>114</t>
  </si>
  <si>
    <t>Televisión/Deportes/Artistas/Periodismo</t>
  </si>
  <si>
    <t>1989-03</t>
  </si>
  <si>
    <t xml:space="preserve">Programación de televisión </t>
  </si>
  <si>
    <t xml:space="preserve">Programación de la Producciones Punch, en la cual se detalla el éxito de la telenovela “El Cacique y la Diosa”, llegando a ser la producción número uno en audiencia. El documento retara al deportista Lucho Herrera y al actor Juan Pablo Shuk, con la indumentaria necesaria de ciclistas. </t>
  </si>
  <si>
    <t>Televisión/Publicidad/Deportes</t>
  </si>
  <si>
    <t>Herrera, Lucho/Shuk, Juan Pablo/Peñalosa, Guillermo</t>
  </si>
  <si>
    <t>En el mundo de los aviones</t>
  </si>
  <si>
    <t xml:space="preserve">Copia de un artículo de Tele revista, complemento del periódico El Espectador, en el que se comunica el remplazo de la exitosa telenovela “El Cacique y la Diosa”, producción en aras de su culminación. La programadora Punch, avisa que su remplazo será una historia que se sucede en el mundo de los aviones y los aeropuertos. El argumento y los libretos estuvieron a cargo de Juan Camilo Jaramillo y la dirección de Julio César Luna. </t>
  </si>
  <si>
    <t>Televisión/Publicidad/Éxito</t>
  </si>
  <si>
    <t xml:space="preserve">Jaramillo, Juan Camilo/Luna, Julio César/Sánchez Juliao, David </t>
  </si>
  <si>
    <t xml:space="preserve">Quieta Diosa, que ahí viene Margarita </t>
  </si>
  <si>
    <t xml:space="preserve">Copia de una columna del periódico La Prensa, en la que el periodista Fernando Rivera analiza el acontecer y trama de la telenovela “El Cacique y la Diosa”. En la publicación el autor establece la similitud del sentimiento entre dos personas de una esfera social completamente distinta, pero que los mueve la atracción por lo mundano y banal que tiene la vida. Afirma que las historias de fantasía contadas por las novelas, muchas veces traspasan lo irreal y mutan en la realidad cotidiana. </t>
  </si>
  <si>
    <t>117-118</t>
  </si>
  <si>
    <t xml:space="preserve">Literatura/Televisión/Educación </t>
  </si>
  <si>
    <t>Rivera, Fernando</t>
  </si>
  <si>
    <t>Juan Pablo Shuk: "El churro de moda"</t>
  </si>
  <si>
    <t xml:space="preserve">Artículo de Tele revista, complemento del periódico El Espectador, en el que la periodista Rosalba Hernández, realiza un breve recorrido por la vida profesional y personal del actor Juan Pablo Shuk. La periodista establece que, como actor, existen serias dudas sobre su capacidad actoral y desarrollo. Pero como figura pública, tiene a toda la audiencia femenina enloquecida. </t>
  </si>
  <si>
    <t>119-121</t>
  </si>
  <si>
    <t>Periodismo/Televisión/Comunicación/Artistas</t>
  </si>
  <si>
    <t>Hernández Rueda, Rosalba/Shuk, Juan Pablo</t>
  </si>
  <si>
    <t xml:space="preserve">Nominados los premios de TV para India Catalina </t>
  </si>
  <si>
    <t xml:space="preserve">Copia de una columna del periódico El Heraldo, en la que se anuncian los nominados en las diferentes categorías a los Premios India Catalina de Televisión. El evento se llevó a cabo en las instalaciones del Centro de Convenciones de Cartagena. En la publicación resalta la nominación al joven actor Juan Pablo Shuk, como figura revelación del año. </t>
  </si>
  <si>
    <t>Televisión/Periodismo/Premiación/Artistas</t>
  </si>
  <si>
    <t>Shuk/, Juan Pablo/Grisales, Amparo/Salcedo, Jimmy</t>
  </si>
  <si>
    <t xml:space="preserve">Shuk, el chévere </t>
  </si>
  <si>
    <t xml:space="preserve">Artículo de Tele revista, complemento del periódico El Espectador, en el que emiten diversos mensajes de felicitación al joven actor Juan Pablo Shuk, por su actuación en la telenovela “El Cacique y la Diosa”, original del escritor David Sánchez Juliao y la Producciones Punch. </t>
  </si>
  <si>
    <t>Televisión/Periodismo/Artistas</t>
  </si>
  <si>
    <t>Últimas escenas de "El Cacique y la Diosa"</t>
  </si>
  <si>
    <t xml:space="preserve">Copia de una columna del periódico El Heraldo, en la que se anuncia la ciudad de Cartagena como localización para la grabación de los últimos capítulos de la telenovela “El Cacique y la Diosa”, que muy pronto llego a su fin. En la publicación se retrata el grupo de camarógrafos de la programadora Punch en plena acción.  </t>
  </si>
  <si>
    <t>Shuk, Juan Pablo/Klaus, Peter</t>
  </si>
  <si>
    <t>La historia de una telenovela (II)</t>
  </si>
  <si>
    <t xml:space="preserve">Publicidad del periódico La Prensa, en la que se promociona el lanzamiento del argumento literario de la nueva telenovela “El Cacique y la Diosa”, original del escritor David Sánchez Juliao y la Producciones Punch.  </t>
  </si>
  <si>
    <t>Final con playa, brisa y… ¡amor!</t>
  </si>
  <si>
    <t xml:space="preserve">Columna del periódico El Espacio, en la que se comunica la emisión de los últimos capítulos de la telenovela “El Cacique y la Diosa”, original del escritor David Sánchez Juliao y la Producciones Punch. Con lo anterior, se ha seleccionado a la ciudad de Cartagena como epicentro del desenlace de la historia de amor entre el cacique y la diosa Tamayo. </t>
  </si>
  <si>
    <t>126-127</t>
  </si>
  <si>
    <t>Sánchez Juliao, David/Luna, Julio César/Shuk, Juan Pablo/Potdevin Gutiérrez, Liesel</t>
  </si>
  <si>
    <t xml:space="preserve">El cacique y la diosa, se tomaron Cartagena </t>
  </si>
  <si>
    <t xml:space="preserve">Columna del periódico El Universal, en la que se anuncia el inicio de la grabación de los últimos capítulos de la telenovela “El Cacique y la Diosa”. El equipo de la Producciones Punch se tomaron las calles de la ciudad de Cartagena para la realización de las escenas exteriores del reinado de belleza y la vuelta ciclística.   </t>
  </si>
  <si>
    <t>128-129</t>
  </si>
  <si>
    <t>Un camello ¡tenaz!</t>
  </si>
  <si>
    <t xml:space="preserve">Copia de un a columna del periódico El Espacio, en la que se comunica el gran esfuerzo que tuvieron que hacer el reparto de actores de la telenovela “El Cacique y la Diosa”, para culminar las grabaciones de los últimos capítulos en la ciudad de Cartagena. Algunos de los actores afirman que fue un trabajo sin descanso, pero matizado con anécdotas y risas que hicieron más suave la grabación. </t>
  </si>
  <si>
    <t>130</t>
  </si>
  <si>
    <t xml:space="preserve">Miriam De Flores talento barranquillero en los libretos </t>
  </si>
  <si>
    <t xml:space="preserve">Copia de una columna del periódico La Libertad, en la que exalta a la libretista Miriam De Flores, por Su excelente versatilidad y talento a la hora de crear y estructurar la trama e historias de las producciones para televisión. En la publicación se realiza un breve recorrido por su vida personal e inicios en la carrera profesional. </t>
  </si>
  <si>
    <t>131</t>
  </si>
  <si>
    <t>De Flores, Miriam/Sánchez Juliao, David/Cepeda Samudio, Álvaro/García Márquez, Gabriel</t>
  </si>
  <si>
    <t xml:space="preserve">El Cacique y la Diosa: ahora en libro </t>
  </si>
  <si>
    <t xml:space="preserve">Complemento del periódico El Heraldo, en el cual se anuncia el lanzamiento del libro “El Cacique y la Diosa”, argumento original del escritor David Sánchez Juliao y la libretista Miriam De Flores. Sus 154 páginas contienen la estructura original de la trama presentada en la emisión de la telenovela. Con un lenguaje sencillo y claro, Zulema Serrano, jefe de prensa de Punch, nos habla sobre la producción, la escogencia de los escenarios y la caracterización de los actores.  </t>
  </si>
  <si>
    <t>Literatura/Televisión/Periodismo/Publicidad</t>
  </si>
  <si>
    <t>Sánchez Juliao, David/Luna, Julio César/De Flores, Miriam/Serrano, Zulema</t>
  </si>
  <si>
    <t xml:space="preserve">Libros de hoy </t>
  </si>
  <si>
    <t>Copia de una columna del periódico El Espectador, en la que se resalta el excelente trabajo de edición realizado por el equipo de prensa de la Producciones Punch, en la reciente entrega editorial “El Cacique y la Diosa”, libro que consigna la experiencia y trabajo de cómo hacer una telenovela.</t>
  </si>
  <si>
    <t>Camilo: Campeón de la Vuelta a Colombia</t>
  </si>
  <si>
    <t xml:space="preserve">Artículo de la revista Farándula, complemento del periódico El Occidente, en el que se detalla la ardua labor que tuvo que hacer el equipo de la Producciones Punch a la hora de la grabación y puesta en escena del exitoso capitulo donde Camilo Rueda (El cacique), muestra su liderazgo gana la Vuelta a Colombia. Contiene un documento manuscrito ilegible con tinta traslúcida. </t>
  </si>
  <si>
    <t>134-142</t>
  </si>
  <si>
    <t>Cali/Cartagena/Colombia</t>
  </si>
  <si>
    <t>Rueda, Camilo/Shuk, Juan Pablo/Luna, Julio César</t>
  </si>
  <si>
    <t>Diosa: Nueva reina de Colombia</t>
  </si>
  <si>
    <t xml:space="preserve">Copia de una columna del periódico La Prensa, en la que se anuncia a la Diosa Tamayo, protagonista de la telenovela “El Cacique y la Diosa”, ganadora del Concurso Nacional de Belleza, llevado a cabo en la ciudad de Cartagena. En la publicación se resalta el excelente trabajo de escena y producción realizado por el equipo de la programadora Punch a la hora de su grabación.  </t>
  </si>
  <si>
    <t>Potdevin Gutiérrez, Liesel/Luna, Julio César</t>
  </si>
  <si>
    <t xml:space="preserve">Diosa pero no reina </t>
  </si>
  <si>
    <t xml:space="preserve">Copia de una columna del periódico La Prensa, en la que se emite una breve entrevista realizada a la joven actriz Liesel Potdevin Gutiérrez sobre su futuro profesional. En la charla afirma seguir posicionándose como una nueva estrella de la pantalla chica. Aunque el modelaje llama su atención, dice ser una reina solo de fantasía. </t>
  </si>
  <si>
    <t xml:space="preserve">"El Cacique y la Diosa" </t>
  </si>
  <si>
    <t xml:space="preserve">Copia de una columna de prensa del periódico El Frente, en la que exalta el extraordinario esfuerzo que realizo la programadora Punch a la hora de no escatimar gastos en las últimas grabaciones de la telenovela “El Cacique y la Diosa”. Puesto que, el Teatro de Colsubsidio “Roberto Arias Pérez se vio involucrado en las escenas donde la Diosa Tamayo, señorita Santander, triunfa en el reinado de belleza. </t>
  </si>
  <si>
    <t>Potdevin Gutiérrez, Liesel/Ruiz, Martha Liliana/Ardila , Fernando</t>
  </si>
  <si>
    <t xml:space="preserve">Carreras troncadas </t>
  </si>
  <si>
    <t xml:space="preserve">Complemento del periódico El Heraldo, en la que se analiza el futuro profesional de las nuevas proezas de la actuación colombiana. Liesel Potdevin Gutiérrez Y Juan Pablo Shuk, dos jóvenes que debutaron como protagonistas en la aclamada telenovela “El Cacique y la Diosa”.  </t>
  </si>
  <si>
    <t>146</t>
  </si>
  <si>
    <t xml:space="preserve">Diosa Tamayo: Señorita Colombia, cede su corona </t>
  </si>
  <si>
    <t xml:space="preserve">Copia de una columna del periódico El Siglo, en la que se emite el triste desenlace de Diosa Tamayo, ganadora del certamen de belleza y quien, por amor y compromiso con el ganador de la Vuelta a Colombia, cede la corona a la señorita Antioquia. </t>
  </si>
  <si>
    <t>147</t>
  </si>
  <si>
    <t>Los caminantes enloquecieron con los actores</t>
  </si>
  <si>
    <t xml:space="preserve">Columna del periódico El Heraldo, en la que se informa el amplio recibimiento que obtuvo el extenso elenco de actores de la telenovela “El Cacique y la Diosa”, a su arribo a la ciudad de Barranquilla. La visita del equipo tuvo como finalidad el apoyar a la causa de la fundación Sanar.  </t>
  </si>
  <si>
    <t>148</t>
  </si>
  <si>
    <t>Televisión/Periodismo/Publicidad/Artistas/Caminata/Cultura/Beneficencia</t>
  </si>
  <si>
    <t>Salazar, Martha/Klaus, Peter/Shuk, Juan Pablo/Potdevin Gutiérrez, Liesel/López, Rebeca</t>
  </si>
  <si>
    <t>Libro de "El Cacique y la Diosa"</t>
  </si>
  <si>
    <t xml:space="preserve">Artículo de la revista Noti-viernes, en el que se anuncia el lanzamiento del libro “El Cacique y la Diosa”. La obra tendrá como principal objetivo mostrar por medio del argumento original del David Sánchez Juliao, los principales hechos que ocurren a la hora de montar y dirigir una producción televisiva. De esta manera, los televidentes tienen la oportunidad de saber cómo se escribe un argumento o libreto para televisión.      </t>
  </si>
  <si>
    <t>Revista Noti-viernes</t>
  </si>
  <si>
    <t>Sánchez Juliao, ¿Nueva carta de Punch?</t>
  </si>
  <si>
    <t xml:space="preserve">Complemento del periódico El Espectador, en el que se asegura el acuerdo entre el escritor cordobés David Sánchez Juliao y la Producciones Punch. Lo anterior, con el propósito de llevar a cabo la creación y dirección de una telenovela basada en la historia de amor de un joven ciclista y una reina de belleza. </t>
  </si>
  <si>
    <t>Ya viene pedaleando "El Cacique y la Diosa"</t>
  </si>
  <si>
    <t xml:space="preserve">Columna del periódico El Espectador, en la que se promociona la nueva telenovela “El Cacique y la Diosa”, producida por la programadora Punch. En la publicación se exalta el trabajo realizado por el escritor David Sánchez Juliao y el director Julio César Luna en la creación de esta nueva producción.  </t>
  </si>
  <si>
    <t>Formato de Audio y video "El Cacique y la Diosa"</t>
  </si>
  <si>
    <t xml:space="preserve">VHS que contiene posiblemente la grabación de un capitulo o fragmento de la telenovela “El Cacique y la Diosa”. </t>
  </si>
  <si>
    <t>Argumento "Gallito Ramírez"</t>
  </si>
  <si>
    <t>Argumento de la telenovela Gallito Ramírez</t>
  </si>
  <si>
    <t>Esta carpeta contiene una copia del texto mecanografiado con el argumento principal de la telenovela “Gallito Ramírez”, escrita por el reconocido escritor David Sánchez Juliao para Caracol Televisión. El documento presenta una estructura completa que incluye el resumen de la historia, la lista y descripción de personajes, el cuadro de relaciones entre ellos y las principales localizaciones previstas para la producción. Este material ofrece una visión detallada del proceso creativo y de planificación narrativa detrás de una de las producciones televisivas más representativas del escritor cordobés.</t>
  </si>
  <si>
    <t>Televisión/Historia/Guion</t>
  </si>
  <si>
    <t xml:space="preserve">Bogotá/Cartagena/Arache/Bocagrande/Colombia </t>
  </si>
  <si>
    <t>Sánchez Juliao, David/Bossio de Martínez, Martha/Ramírez, Alfredo</t>
  </si>
  <si>
    <t>Copia del texto mecanografiado que contiene el argumento principal de la telenovela “Gallito Ramírez”, escrita por el intelectual David Sánchez Juliao para la cadena Caracol televisión. En el documento, se observa las diversas partes del mismo, comenzando por el resumen de la historia, lista de personajes, cuadro de relaciones, descripción de personajes y la lista de localizaciones.</t>
  </si>
  <si>
    <t>1-68</t>
  </si>
  <si>
    <t xml:space="preserve">Bogotá/Cartagena/Bocagrande/Colombia </t>
  </si>
  <si>
    <t>Sánchez Juliao, David/Bossio de Martínez, Martha</t>
  </si>
  <si>
    <t>Sinopsis general “Gallito Ramírez”</t>
  </si>
  <si>
    <t xml:space="preserve">Documento mecanografiado con la sinopsis general de la telenovela “Gallito Ramírez”, presentada por el escritor David Sánchez Juliao a la cadena Caracol televisión. El documento narra los comienzos de la trayectoria de Roberto Ramírez, un costeño que desde pequeño se la juega por convertirse en el mejor boxeador del país. 
Contiene anotaciones y correcciones a mano. </t>
  </si>
  <si>
    <t>69-71</t>
  </si>
  <si>
    <t>Sánchez Juliao, Davido/Ramírez, Roberto/Ramírez, Alfredo</t>
  </si>
  <si>
    <t>Artículos de prensa: Gallito Ramírez</t>
  </si>
  <si>
    <t>Esta carpeta reúne columnas de prensa que documentan el estreno y la recepción de la telenovela “Gallito Ramírez”, adaptación televisiva de la obra El Flecha, escrita por David Sánchez Juliao. Uno de los artículos, anuncia el lanzamiento de la serie y destaca su exitoso debut entre la audiencia colombiana. Del mismo modo, se comenta aspectos de la trama, enfocándose en el personaje de Mencha, interpretado por Margarita Rosa de Francisco, y sus relaciones amorosas dentro de la historia. En conjunto, estos documentos reflejan el impacto mediático de la telenovela y el interés del público por sus personajes y desarrollo argumental.</t>
  </si>
  <si>
    <t>El Espectador/El Heraldo/El Espacio/Revista Semana/El tiempo/El Universal/</t>
  </si>
  <si>
    <t xml:space="preserve">Televisión/Dramatizado/Trama/Publicidad </t>
  </si>
  <si>
    <t xml:space="preserve">Bogotá/Barranquilla/Cartagena/Bolívar </t>
  </si>
  <si>
    <t xml:space="preserve">Vives, Carlos/De Francisco, Margarita Rosa/David Sánchez Juliao/Cano, Guillermo/Luna, Julio César/Bossio, Martha </t>
  </si>
  <si>
    <t>Caracol televisión</t>
  </si>
  <si>
    <t xml:space="preserve">Admiro la indiosincrasia de los costeños </t>
  </si>
  <si>
    <t xml:space="preserve">Copia de columna del periódico El Universal, en la que se refleja el pensamiento del director Julio César Luna, quien pretende que su trabajo refleje la cultura y costumbres colombianas, dejando a un lado los estereotipos extranjeros. A la hora de realizar dramatizados, prefiere seleccionar los trabajos de los autores de origen costeño. </t>
  </si>
  <si>
    <t xml:space="preserve">Televisión/Dramatizado/Cultura/Tradiciones </t>
  </si>
  <si>
    <t xml:space="preserve">Cartagena/Bogotá/Colombia </t>
  </si>
  <si>
    <t>Luna, Julio César/Bossio, Martha/Sánchez Juliao, David</t>
  </si>
  <si>
    <t>El Gallito</t>
  </si>
  <si>
    <t xml:space="preserve">Artículo de la revista Elenco, perteneciente al periódico El Tiempo, en el que se presenta una fotonovela de la reciente producción de Caracol televisión y el escritor David Sánchez Juliao, titulada “Gallito Ramírez”. En el documento se narra la historia de Roberto Ramírez, un joven boxeador de la Costa Caribe de Colombia. </t>
  </si>
  <si>
    <t>El tiempo</t>
  </si>
  <si>
    <t>2-17</t>
  </si>
  <si>
    <t>Carlos Vives/Margarita Rosa de Francisco</t>
  </si>
  <si>
    <t>"Gallito Ramírez"</t>
  </si>
  <si>
    <t xml:space="preserve">Columna del periódico El Espectador, en la que se anuncia el lanzamiento de la nueva telenovela “Gallito Ramírez”, basada en la obra literaria del escritor David Sánchez Juliao, El Flecha. El debut de la telenovela fue tan bien recibido por la teleaudiencia, que esperan con ansias los nuevos capítulos. </t>
  </si>
  <si>
    <t xml:space="preserve">Bogotá/Cartagena/Colombia </t>
  </si>
  <si>
    <t>Vives, Carlos/De Francisco, Margarita Rosa/Sánchez Juliao , David</t>
  </si>
  <si>
    <t>Buscando el K.O.</t>
  </si>
  <si>
    <t xml:space="preserve">Artículo de la revista Semana, en el cual se presenta a Margarita Rosa de Francisco de Francisco y Carlos Vives, la pareja que protagoniza “Gallito Ramírez”, la nueva telenovela, con la que la cadena Caracol televisión quiere romper la mala racha de producciones que ha tenido en la franja de la noche.  </t>
  </si>
  <si>
    <t>19-71</t>
  </si>
  <si>
    <t>Televisión/Dramatizado/Éxito</t>
  </si>
  <si>
    <t>Vives, Carlos/De Francisco, Margarita Rosa/Sánchez Juliao, David/Luna, Julio César/Bossio, Martha</t>
  </si>
  <si>
    <t>Otro "Gallo" a "Mencha"</t>
  </si>
  <si>
    <t xml:space="preserve">Columna del periódico El Espacio, en la que se informa el nuevo amor de la niña “Mencha”, Margarita Rosa de Francisco de Francisco, la popular actriz de la nueva telenovela “Gallito Ramírez”. La trama de la producción, establece que la protagonista establezca diferentes amores antes de enlazarse con Roberto Ramírez “Gallito Ramírez”. </t>
  </si>
  <si>
    <t>72-81</t>
  </si>
  <si>
    <t>De Francisco, Margarita Rosa/Vives, Carlos</t>
  </si>
  <si>
    <t>En peligro "El Gallito"</t>
  </si>
  <si>
    <t xml:space="preserve">Columna del periódico El Espacio, en la que se anuncia la mala relación de Margarita Rosa de Francisco y Carlos Vives, con el director de la telenovela “Gallito Ramírez”. Del mismo modo, se anuncia el declive de la relación profesional entre el escritor David Sánchez Juliao y la libretista Martha Bossio. </t>
  </si>
  <si>
    <t>82-91</t>
  </si>
  <si>
    <t>Televisión/Dramatizado/Conflicto</t>
  </si>
  <si>
    <t>De Francisco, Margarita Rosa/Vives, Carlos/Luna, Julio César/Bossio, Martha/Sánchez Juliao, David</t>
  </si>
  <si>
    <t>Lo que va del Flecha al Gallito Ramírez</t>
  </si>
  <si>
    <t xml:space="preserve">Columna del periódico El Heraldo, en la que se emite una breve sinopsis de la historia del Fercho Durango “El Flecha”, personaje de la obra literaria de David Sánchez Juliao. Este singular personaje hace parte de la nueva telenovela “Gallito Ramírez”, protagonizando por el actor Bruno Díaz.  </t>
  </si>
  <si>
    <t>Televisión/Dramatizado</t>
  </si>
  <si>
    <t xml:space="preserve">Barranquilla/Santa Cruz de Lorica/Cartagena/Colombia </t>
  </si>
  <si>
    <t>Díaz, Bruno/Palacios, Edgard/Durango, Fercho</t>
  </si>
  <si>
    <t xml:space="preserve">A Carlos Vives </t>
  </si>
  <si>
    <t xml:space="preserve">Artículo de Telerevista, en el cual felicitan a Carlos Vives y Margarita Rosa de Francisco de Francisco, por tan excelente personaje que desempeñan en la exitosa telenovela “Gallito Ramírez”, basada en la obra del escritor David Sánchez Juliao, “El Flecha”. </t>
  </si>
  <si>
    <t>Tele revista</t>
  </si>
  <si>
    <t>94-105</t>
  </si>
  <si>
    <t>Vives, Carlos/De Francisco, Margarita Rosa/Sánchez Juliao, David</t>
  </si>
  <si>
    <t>¿Qué veremos en 1987?</t>
  </si>
  <si>
    <t xml:space="preserve">Artículo de la revista Guion, en el que se establecen prioridades para las nuevas producciones de televisión que, llegarían en el año de 1987, puesto que, programas como “Gallito Ramírez”, habían dejado la vara de calidad muy alta. </t>
  </si>
  <si>
    <t xml:space="preserve">Revista Guion </t>
  </si>
  <si>
    <t>106-108</t>
  </si>
  <si>
    <t>Televisión/Dramatizado/Calidad</t>
  </si>
  <si>
    <t>Vives, Carlos/De Francisco, Margarita Rosa/Cano, Guillermo</t>
  </si>
  <si>
    <t xml:space="preserve">Una boda de película: la niña Mencha y Gallito </t>
  </si>
  <si>
    <t xml:space="preserve">Columna del periódico El Espectador, en la que se anuncia la boda de la niña “Mencha” con Roberto Ramírez en la telenovela “Gallito Ramírez”. La ceremonia se llevó a cabo en las instalaciones de la iglesia San Pedro Claver de Cartagena, Colombia. </t>
  </si>
  <si>
    <t xml:space="preserve">Televisión/Dramatizado/Trama </t>
  </si>
  <si>
    <t>Vives, Carlos/De Francisco, Margarita Rosa</t>
  </si>
  <si>
    <t>Fercho Durango es el "Gallo"</t>
  </si>
  <si>
    <t xml:space="preserve">Artículo de la revista Hoy x Hoy, en el cual se presenta a Fercho Durango, el personaje que llegará a la telenovela “Gallito Ramírez”, interpretado por Bruno Díaz, el aclamado actor costeño, que llego a las noches de la cadena Caracol televisión para conquistar a la teleaudiencia. </t>
  </si>
  <si>
    <t xml:space="preserve">Revista Hoy x Hoy </t>
  </si>
  <si>
    <t>110-139</t>
  </si>
  <si>
    <t>Díaz, Bruno/Durango, Fercho</t>
  </si>
  <si>
    <t>Artículos de prensa: Gallito Ramírez II</t>
  </si>
  <si>
    <t xml:space="preserve">Esta carpeta reúne artículos de prensa relacionados con la telenovela “Gallito Ramírez”, basada en la obra El Flecha del escritor David Sánchez Juliao. En ellos, se destaca la calidad de la producción, el trabajo del equipo y el aporte de Sánchez Juliao al mostrar las costumbres y tradiciones de la Costa Caribe. También se anuncia el regreso de Margarita Rosa de Francisco y Carlos Vives en sus papeles protagónicos para la segunda parte de la telenovela. </t>
  </si>
  <si>
    <t>El Espectador/Caracol Televisión/TV y Novelas/Tele Revista/El Heraldo</t>
  </si>
  <si>
    <t xml:space="preserve">Bogotá/Barranquilla </t>
  </si>
  <si>
    <t>1-102</t>
  </si>
  <si>
    <t>102</t>
  </si>
  <si>
    <t>Bogotá/Barranquilla/Magdalena</t>
  </si>
  <si>
    <t>De Francisco, Margarita Rosa/Vives, Carlos/Luna, Julio César/Bossio, Martha/Sánchez Juliao, David/Ruiz, Víctor/La Valle, Quique/Velásquez, Margoth</t>
  </si>
  <si>
    <t>El final feliz del "Gallito"</t>
  </si>
  <si>
    <t xml:space="preserve">Columna del periódico El Espectador, en la que se anuncia en exclusiva el final de la famosa telenovela “Gallito Ramírez”. Este llegará después de mil sucesos desafortunados para la niña “Mencha” y “Gallito Ramírez”, quienes por fin vivirán el amor. </t>
  </si>
  <si>
    <t>Gracias por "Gallito Ramírez"</t>
  </si>
  <si>
    <t xml:space="preserve">Artículo de Telerevista, en el cual se felicita a todo el grupo que participo en la mega producción colombiana “Gallito Ramírez”, por su excelente dirección, libretos y localizaciones. Se enaltece el trabajo del escritor David Sánchez Juliao, por llevar a la pantalla chica, las costumbres, tradiciones y ritmos de la Costa Caribe de Colombia. </t>
  </si>
  <si>
    <t xml:space="preserve">Bogotá/Costa Caribe/Colombia </t>
  </si>
  <si>
    <t>Final mediocre del "Gallito"</t>
  </si>
  <si>
    <t xml:space="preserve">Artículo de Telerevista, en el que se expresa la opinión del grupo directivo de la telenovela “Gallito Ramírez”, en cuanto a su final mediocre. Julio César Luna expreso que dejar contento a los televidentes es una cursilería de las telenovelas rosas, pero cree que el final del producto pudo ser mejor. </t>
  </si>
  <si>
    <t>Italia se interesa por "Gallito Ramírez"</t>
  </si>
  <si>
    <t xml:space="preserve">Columna del periódico El Espectador, en la que se anuncia el rotundo éxito de la aclamada telenovela “Gallito Ramírez”, quien está en proceso de ser vendida a una productora de Italia, con el propósito de seguir dejando en alto al país y sus cadenas de televisión.  </t>
  </si>
  <si>
    <t xml:space="preserve">Televisión/Dramatizado/Trama/Comercio  </t>
  </si>
  <si>
    <t>Bogotá/Colombia/Italia/Ecuador/Perú/Costa Rica/Panamá</t>
  </si>
  <si>
    <t>¡Fercho, Salsa y Pángara!</t>
  </si>
  <si>
    <t xml:space="preserve">Artículo de la revista Cabildo, en el cual se exalta el enorme talento y profesionalidad de uno de los actores más aclamados de los últimos tiempos en Colombia, Bruno Díaz, quien interpreto a Fercho Durango en la telenovela “Gallito Ramírez”, uno de sus personajes más famosos y queridos de Colombia. </t>
  </si>
  <si>
    <t>Televisión/Actor/Éxito</t>
  </si>
  <si>
    <t xml:space="preserve">"Gallito Ramírez" a Angola y "Las Ibáñez" a Bulgaria </t>
  </si>
  <si>
    <t xml:space="preserve">Columna del periódico El Heraldo, en la que se informa la compra de las súper producciones colombianas “Gallito Ramírez” por Angola y “Las Ibáñez”, por Bulgaria. El gran recibimiento y fama ha llevado a estas dos series a posicionarse como una de las más apetecidas a nivel mundial. </t>
  </si>
  <si>
    <t xml:space="preserve">Barranquilla/Colombia/Angola/Bulgaria </t>
  </si>
  <si>
    <t>Pérez, Yury/Arrubla, Sonia/Martínez, Andrés Felipe</t>
  </si>
  <si>
    <t xml:space="preserve">Margarita Rosa de Francisco y el boxeador </t>
  </si>
  <si>
    <t xml:space="preserve">Artículo de Telerevista, en el cual se exalta la excelente trayectoria de la actriz, Margarita Rosa de Francisco de Francisco, quien por su intachable compromiso y empeño se ha convirtió en la actriz más cotizada de la década de los ochenta y noventa. </t>
  </si>
  <si>
    <t>10-25</t>
  </si>
  <si>
    <t>De Francisco, Margarita Rosa</t>
  </si>
  <si>
    <t xml:space="preserve">Margoth Velásquez, la niña Tulia </t>
  </si>
  <si>
    <t xml:space="preserve">Artículo de Telerevista, en el cual se alaga el impecable trabajo realizado por la actriz Margoth Velásquez, interpretando a la niña Tulia en la exitosa telenovela “Gallito Ramírez”, basada en la obra literaria del escritor David Sánchez Juliao, “El Flecha”. </t>
  </si>
  <si>
    <t>26-41</t>
  </si>
  <si>
    <t>Velásquez, Margoth/Sánchez Juliao, David</t>
  </si>
  <si>
    <t xml:space="preserve">Quique contra Gallito y Mencha </t>
  </si>
  <si>
    <t xml:space="preserve">Artículo de Telerevista, en el cual se presenta a Quique La Valle, personaje que representa el actor Víctor Ruiz en la famosa telenovela “Gallito Ramírez”. El personaje entrará a convertirse en el mánager del protagonista y en el peor enemigo de su relación amorosa con la niña Manche, interpretada por Margarita Rosa de Francisco de Francisco.  </t>
  </si>
  <si>
    <t>42-57</t>
  </si>
  <si>
    <t>Ruiz, Víctor/La Valle, Quique/De Francisco, Margarita Rosa</t>
  </si>
  <si>
    <t xml:space="preserve">Artículo de Telerevista, en el que se exalta la nueva producción televisiva “Gallito Ramírez”, por su autenticidad colombiana, sin que llegue a caer en lo repetitivo de los moldes venezolanos y mexicanos utilizados para la creación de dramatizados. El director Julio César Luna y la libretista Martha Bossio, son considerados la perfecta dupla, por crear mundos diferentes y fuera de los cánones establecidos. </t>
  </si>
  <si>
    <t>58-73</t>
  </si>
  <si>
    <t xml:space="preserve">Bogotá/Colombia/Venezuela/México </t>
  </si>
  <si>
    <t>Luna, Julio César/Bossio, Martha</t>
  </si>
  <si>
    <t xml:space="preserve">El regreso de Margarita y Carlos </t>
  </si>
  <si>
    <t xml:space="preserve">Columna del periódico El Espacio, en la que se anuncia el regreso de Margarita Rosa de Francisco y Carlos Vives a la pantalla chica. Los actores volverán a interpretar a la niña “Mencha” y “Gallito”, en la segunda parte de la famosa telenovela “Gallito Ramírez”, basada en la obra Literaria del escritor David Sánchez Juliao, “El Flecha”. </t>
  </si>
  <si>
    <t>74-93</t>
  </si>
  <si>
    <t xml:space="preserve">Bogotá/Santa Cruz de Lorica/Cartagena/Colombia </t>
  </si>
  <si>
    <t>Sánchez Juliao, David/De Francisco, Margarita Rosa/Vives, Carlos</t>
  </si>
  <si>
    <t>Vuelve "El gallito Ramírez"</t>
  </si>
  <si>
    <t xml:space="preserve">Copia de artículo de la revista Tv y Novelas, en el cual anuncia la posibilidad por parte de la cadena Caracol televisión, de revivir la exitosa telenovela de los años ochenta “Gallito Ramírez”. La producción contaría con el elenco original, así como la dirección y argumentos de los señores Julio César Luna y David Sánchez Juliao. </t>
  </si>
  <si>
    <t>TV y Novelas</t>
  </si>
  <si>
    <t>94-97</t>
  </si>
  <si>
    <t xml:space="preserve">Sánchez Juliao, David/Luna, Julio César/De Francisco, Margarita Rosa/Vives, Carlos </t>
  </si>
  <si>
    <t>Durante las grabaciones de "Gallito Ramírez"</t>
  </si>
  <si>
    <t xml:space="preserve">Copia de un artículo de prensa, en el cual se anuncia las vicisitudes que tuvieron que vivir las directivas y elenco de la nueva telenovela “Gallito Ramírez”, en sus largas horas de filmación. Algunas de ellas son, los aretes de cartón pintado que tuvo que lucir la actriz Margarita Rosa por la pérdida de los originales; los golpes recibidos por Carlos Vives durante los entrenamientos; el vestido de matrimonio que costo más de cuarenta mil pesos y a los dos minutos tuvo que ser destrozado.  </t>
  </si>
  <si>
    <t>98-99</t>
  </si>
  <si>
    <t xml:space="preserve">Televisión/Dramatizado/Éxito/Tragedias </t>
  </si>
  <si>
    <t xml:space="preserve">De Francisco, Margarita Rosa/Vives, Carlos/Luna, Julio César/Bossio, Martha/Sánchez Juliao, David </t>
  </si>
  <si>
    <t>Total éxito en Colombia: "Gallito Ramírez"</t>
  </si>
  <si>
    <t xml:space="preserve">Artículo promocional de la cadena Caracol televisión, en el cual anuncia el lanzamiento de la nueva producción televisiva “Gallito Ramírez”, quien contará con la dirección de Julio César Luna y un elenco excepcional, que llegarán a cautivar a miles de televidentes. </t>
  </si>
  <si>
    <t>Luna, Julio César/Sánchez Juliao, David/Martha Bossio/De Francisco Margarita Rosa/Vives, Carlos</t>
  </si>
  <si>
    <t>[Gallito Ramírez: éxito rotundo]</t>
  </si>
  <si>
    <t xml:space="preserve">Cartel publicitario del periódico El Espectador, en el cual se realiza la promoción de la nueva telenovela “Gallito Ramírez”, basada en la novela literaria del escritor David Sánchez Juliao, “El Flecha”. </t>
  </si>
  <si>
    <t>Televisión/Dramatizado/Éxito/Publicidad</t>
  </si>
  <si>
    <t>De Francisco Margarita Rosa/Vives, Carlos</t>
  </si>
  <si>
    <t>Formato de audio y video "Gallito Ramírez"</t>
  </si>
  <si>
    <t xml:space="preserve">Formato de audio y video del primer capítulo de la telenovela “Gallito Ramírez”. </t>
  </si>
  <si>
    <t xml:space="preserve">Betamax </t>
  </si>
  <si>
    <t>Televisión/Dramatizado/Grabación</t>
  </si>
  <si>
    <t xml:space="preserve">Formato de audio y video del segundo capítulo de la telenovela “Gallito Ramírez”. </t>
  </si>
  <si>
    <t xml:space="preserve">Formato de audio y video del tercer capítulo de la telenovela “Gallito Ramírez”. </t>
  </si>
  <si>
    <t xml:space="preserve">Formato de audio y video del cuarto capítulo de la telenovela “Gallito Ramírez”. </t>
  </si>
  <si>
    <t>Formato de audio y video del quinto capítulo de la telenovela “Gallito Ramírez”.</t>
  </si>
  <si>
    <t xml:space="preserve">Formato de audio y video del séptimo capítulo de la telenovela “Gallito Ramírez”. </t>
  </si>
  <si>
    <t xml:space="preserve">Formato de audio y video del noveno capítulo de la telenovela “Gallito Ramírez”. </t>
  </si>
  <si>
    <t>Formato de audio y video del décimo capítulo de la telenovela “Gallito Ramírez”.</t>
  </si>
  <si>
    <t xml:space="preserve">Formato de audio y video de los capítulos 1, 83 y 133 de la telenovela “Gallito Ramírez”, original del escritor David Sánchez Juliao. La cinta contiene una duración de una hora y media de contenido. </t>
  </si>
  <si>
    <t xml:space="preserve">Formato de audio y video de la telenovela “Gallito Ramírez”, basada en la obra “El Flecha”, del escritor David Sánchez Juliao. El formato contiene la descrito “copia” en la parte frontal del VHS.  </t>
  </si>
  <si>
    <t>Argumento "María Bonita"</t>
  </si>
  <si>
    <t>Argumento de la telenovela María Bonita</t>
  </si>
  <si>
    <t>Esta carpeta contiene un documento mecanografiado con el argumento de la nueva producción televisiva del escritor David Sánchez Juliao, titulada María Bonita. La trama sigue a una joven cantante mexicana que, en la cúspide de su carrera, es invitada a una paradisíaca isla del Caribe para asistir a la celebración del cumpleaños del primer mandatario. Lo que comienza como un viaje breve y deslumbrante, pronto toma un rumbo inesperado: por obra del destino, la protagonista se ve obligada a permanecer en la isla indefinidamente.</t>
  </si>
  <si>
    <t>Televisión/Dramatizado/Publicidad</t>
  </si>
  <si>
    <t>Sánchez Juliao, David/Noriega, Adela/Allende, Salvador</t>
  </si>
  <si>
    <t xml:space="preserve">Documento mecanografiado del argumento de la nueva producción televisiva del escritor David Sánchez Juliao, titulada “María Bonita”. La trama se centra en una joven cantante mexicana que viaja a una paradisiaca isla del Caribe a festejar los cumpleaños del primer mandatario de la isleta, sin saber que, por asares del destino se quedaría allí para siempre. Contiene una copia inconclusa.  </t>
  </si>
  <si>
    <t>Artículos de prensa: María Bonita</t>
  </si>
  <si>
    <t>Esta carpeta reúne varios artículos de prensa que anuncian el inicio de las grabaciones y el lanzamiento de la telenovela María Bonita. Los textos destacan aspectos clave de la producción, como las locaciones utilizadas, el equipo creativo liderado por el escritor David Sánchez Juliao, la libretista Martha Bossio y el director Carlos Duplat, así como la participación protagónica de la actriz Adela Noriega. Además, se incluye una breve sinopsis de la historia, ambientada en una isla ficticia del Caribe.</t>
  </si>
  <si>
    <t xml:space="preserve">El Espacio/El Heraldo/El Espectador/El Tiempo/El país/El Informador/La Tarde/El Universal </t>
  </si>
  <si>
    <t xml:space="preserve">Bogotá/Cali/Santa Marta/Cartagena </t>
  </si>
  <si>
    <t xml:space="preserve">Bogotá/Cali/Santa Marta/Magdalena/Cartagena/Bolívar/México </t>
  </si>
  <si>
    <t>Sánchez Juliao, David/Luna, Julio César/Bossio, Martha/Duplat, Carlos/Gaitán, Fernando/Noriega, Adela/Martínez, Flora</t>
  </si>
  <si>
    <t xml:space="preserve">R.T.I Televisión/RCN Televisión </t>
  </si>
  <si>
    <t>Prensa "María Bonita"</t>
  </si>
  <si>
    <t>Fernando Allende, un amante que no se olvida</t>
  </si>
  <si>
    <t xml:space="preserve">Columna del periódico El Espacio, en la que se presenta a Fernando Allende, un capataz que odia la ropa de etiqueta, que usa sobrero y botas; un hombre lleno de odio y rencor. Es el protagonista de la nueva telenovela “María Bonita”, original del escritor David Sánchez Juliao. </t>
  </si>
  <si>
    <t>Allende, Fernando/Sánchez Juliao, David/Sierra, Ana Sofía</t>
  </si>
  <si>
    <t xml:space="preserve">Julio César Luna, o el último galán </t>
  </si>
  <si>
    <t xml:space="preserve">Columna del periódico El Espacio, en la que se anuncia el regreso de Julio César Luna a la pantalla chica, esa vez como actor, dejando su faceta de director a un lado para darle vida al coprotagonista de la nueva telenovela “María Bonita”, original del escritor David Sánchez Juliao. </t>
  </si>
  <si>
    <t>Luna, Juliao César/Sánchez Juliao, David/Sierra, Ana Sofía/Grisales, Amparo/Ruiz, Álvaro</t>
  </si>
  <si>
    <t>"María Bonita" en Villa Heraldo</t>
  </si>
  <si>
    <t xml:space="preserve">Columna del periódico El Heraldo, en la que se anuncia las grabaciones de la nueva telenovela “María Bonita”. Esta vez Villa Heraldo, fue escenario para la filmación de algunos de los capítulos de la nueva producción de la cadena R.T.I televisión. En la gráfica se observa, al director hablando con la protagonista, Adela Noriega.   </t>
  </si>
  <si>
    <t>Barranquilla/Villa Heraldo/Colombia</t>
  </si>
  <si>
    <t>Noriega, Adela/Luna, Julio César</t>
  </si>
  <si>
    <t xml:space="preserve">R.T.I televisión </t>
  </si>
  <si>
    <t xml:space="preserve">Villa Heraldo, la mansión del los sueños </t>
  </si>
  <si>
    <t xml:space="preserve">Columna del periódico El Heraldo, en la que se informa a Villa Heraldo, localización primordial en las filmaciones de la nueva telenovela “María Bonita”, principalmente por contar con enormes casas de arquitectura republicana como lo estableció la libretista Martha Bossio en su trabajo. </t>
  </si>
  <si>
    <t>Noriega, Adela/Luna, Julio César/Bossio, Martha</t>
  </si>
  <si>
    <t xml:space="preserve">Más estrellas en Santa Marta </t>
  </si>
  <si>
    <t xml:space="preserve">Columna del periódico El Espectador, en la que se anuncia el reparto que hará parte de la nueva producción “María Bonita”, de la cadena R.T.I televisión. Entre los actores se encuentra a la actriz mexicana Adela Noriega, Fernando Allende, Julio César Luna, María Eugenia Dávila y Flora Martínez. </t>
  </si>
  <si>
    <t>Noriega, Adela/Allende, Fernando/Luna, Julio César/Dávila,  María Eugenia/Martínez, Flora</t>
  </si>
  <si>
    <t>["María Bonita" en barranquilla]</t>
  </si>
  <si>
    <t xml:space="preserve">Columna del periódico El Heraldo, en la que se anuncia la llegada del elenco y equipo de grabación de la nueva telenovela “María Bonita”, a la ciudad de ciudad de barranquilla, con el propósito de filmar varias escenas en la prestigiosa localidad de Villa Heraldo.  </t>
  </si>
  <si>
    <t>Noriega, Adela/Allende, Fernando/Luna, Julio César</t>
  </si>
  <si>
    <t>"Encontré el papel de mi vida en María Bonita"</t>
  </si>
  <si>
    <t xml:space="preserve">Columna del periódico El Tiempo, en la que se emite una breve entrevista realizada al actor mexicano Fernando Allende, quien interpreta a José Santos en la nueva telenovela “María Bonita”. El actor afirma que su papel protagónico es por mucho el mejor que ha interpretado en su carrera profesional. Aludió el buen trato del equipo de grabación y la programadora colombiana a la hora de filmar.   </t>
  </si>
  <si>
    <t>Bogotá/Colombia/México</t>
  </si>
  <si>
    <t>Allende, Fernando/Santos, José</t>
  </si>
  <si>
    <t>"María Bonita" dio el primer golpe</t>
  </si>
  <si>
    <t xml:space="preserve">Columna del periódico El País, en la que se anuncia la enorme recepción que ofreció las directivas de la cadena R.T.I televisión, en la presentación y lanzamiento de su nueva producción “María Bonita”. Adela Noriega se robó la noche con la interpretación de la canción que da título a la novela. </t>
  </si>
  <si>
    <t>El país</t>
  </si>
  <si>
    <t>Noriega, Adela/Dávila, María Eugenia/Duplat, Carlos/Luna , Julio César</t>
  </si>
  <si>
    <t>María Bonita es una vendida</t>
  </si>
  <si>
    <t xml:space="preserve">Columna del periódico El Tiempo, en la que se anuncia la venta de la nueva telenovela “María Bonita”, de la cadena R.T.I televisión, a los países de Venezuela, Ecuador, Perú, Chile y México. La transacción se realizó antes de que saliera al aire su primer capítulo. </t>
  </si>
  <si>
    <t>Televisión/Dramatizado/Publicidad/Negocio</t>
  </si>
  <si>
    <t xml:space="preserve">Al calor del poder </t>
  </si>
  <si>
    <t xml:space="preserve">Columna del periódico El Mundo, en la que se comunica el lanzamiento de la nueva telenovela “María Bonita”, original del escritor David Sánchez Juliao, libretos de Martha Bossio y dirección de Carlos Duplat. Esta historia se desarrolla en la isla de Paya fuerte, Costa Brava, donde Augusto Santos, un hombre con ansias de poder, es reelegido como presidente por segunda. </t>
  </si>
  <si>
    <t xml:space="preserve">Televisión/Dramatizado/Política </t>
  </si>
  <si>
    <t>Sánchez Juliao, David/Luna, Julio César/Duplat, Carlos/Bossio, Martha/Noriega, Adela/Allende, Fernando</t>
  </si>
  <si>
    <t>Filmado en exteriores samarios</t>
  </si>
  <si>
    <t xml:space="preserve">Columna del periódico El Informador, en la que se anuncia la filmación de varias escenas de la nueva producción “María Bonita”, de la cadena R.T.I televisión. Se observa a los actores Fernando Allende y Adela Noriega, preparándose para filmar en las localizaciones establecidas en el parque Tayrona, Santa Marta. </t>
  </si>
  <si>
    <t xml:space="preserve">El Informador </t>
  </si>
  <si>
    <t xml:space="preserve">Televisión/Dramatizado/Filmación </t>
  </si>
  <si>
    <t>Santa Marta/Parque Tayrona/Colombia</t>
  </si>
  <si>
    <t xml:space="preserve">Allende, Fernando/Noriega, Adela </t>
  </si>
  <si>
    <t>María Bonita</t>
  </si>
  <si>
    <t xml:space="preserve">Columna del periódico El Tiempo, en la que se comunica el lanzamiento de la nueva telenovela “María Bonita”. Un triángulo amoroso en el que esta involucrado una famosa cantante, un aventurero y un presidente de una Nación remota. </t>
  </si>
  <si>
    <t>Allende, Fernando/Noriega, Adela/Luna, Julio César</t>
  </si>
  <si>
    <t xml:space="preserve">Recorte de prensa donde se informa la trasmisión del especial de la nueva telenovela “María Bonita”. </t>
  </si>
  <si>
    <t xml:space="preserve">"María Bonita", desvelará a la teleaudiencia del país </t>
  </si>
  <si>
    <t xml:space="preserve">Columna del periódico El Informador, en la que se emite un breve resumen de la trama principal de la nueva telenovela “María Bonita”, original del escritor David Sánchez Juliao”. Julio César Luna vuelve a interpretar un papel después de hacer dirigido exitosas producciones nacionales. </t>
  </si>
  <si>
    <t>Ya llega "María Bonita"</t>
  </si>
  <si>
    <t xml:space="preserve">Columna del periódico El País, en la que se anuncia el lanzamiento de la nueva producción “María Bonita”, de la cadena R.T.I televisión. La transmisión se llevó a cabo por medio de un especial de una hora, en el cual se presentó al elenco y a al director de la obra. </t>
  </si>
  <si>
    <t xml:space="preserve">Cali/Bogotá/Colombia </t>
  </si>
  <si>
    <t>Luna, Julio César/Allende, Fernando/Noriega, Adela/Sánchez Juliao, David/Duplat, Carlos</t>
  </si>
  <si>
    <t xml:space="preserve">Una novela de contrastes </t>
  </si>
  <si>
    <t xml:space="preserve">Columna del periódico El Informador, en la que se comunica las diversas inquietudes de la teleaudiencia y expertos, respecto a la trama y situaciones que se entretejen en la nueva telenovela “María Bonita”, de la cadena R.T. I televisión.  </t>
  </si>
  <si>
    <t>Televisión/Dramatizado/Publicidad/Crítica</t>
  </si>
  <si>
    <t>Allende, Fernando/Mora, César/Luna, Julio César/Sánchez Juliao, David</t>
  </si>
  <si>
    <t xml:space="preserve">Desde este Lunes María Bonita </t>
  </si>
  <si>
    <t xml:space="preserve">Columna del periódico El Universal, en la que se anuncia el lanzamiento de la nueva telenovela “María Bonita”, basada en el argumento del escritor David Sánchez Juliao, libretos de Martha Bossio y dirección de Carlos Duplat. La trama de la historia se desarrolla en la apartada isla playa fuerte, Costa Brava. Donde se entrelaza el triángulo amoroso entre una exitosa cantante, un aventurero y su padre el mandatario.  </t>
  </si>
  <si>
    <t xml:space="preserve">Televisión/Dramatizado/Publicidad/Política </t>
  </si>
  <si>
    <t xml:space="preserve">Cartagena/Colombia </t>
  </si>
  <si>
    <t xml:space="preserve">Oyola, Iris/Martínez, Flora/Allende, Fernando/Noriega, Adela/Luna, Julio César/Sánchez Juliao, David </t>
  </si>
  <si>
    <t xml:space="preserve">Adela Noriega es María Bonita </t>
  </si>
  <si>
    <t xml:space="preserve">Columna del periódico El Liberal, en la que se presenta a la actriz Adela Noriega, quien protagoniza la nueva telenovela “María Bonita”. La actriz encarnó a una bella cantante mejicana, quien por azares del destino termina sumergida en un triángulo amoroso y diversas situaciones en la ciudad del Fuerte, en la República de Costa Brava. </t>
  </si>
  <si>
    <t>Noriega, Adela/Allende, Fernando/Duplat, Carlos</t>
  </si>
  <si>
    <t xml:space="preserve">María Bonita, la novela para el desvelo </t>
  </si>
  <si>
    <t xml:space="preserve">Columna del Diario del Sur, en la que se promociona la nueva telenovela “María Bonita”, de la cadena R.T.I televisión. Una obra que se desarrolla en la ciudad del Fuerte, República Costa Brava. Una isla netamente bananera, controlada por su presidente Augusto Santos, un hacendado sediento de poder y control. </t>
  </si>
  <si>
    <t>Pasto/Nariño/Colombia</t>
  </si>
  <si>
    <t>Noriega, Adela/Allende, Fernando/César Luna, Julio/Santos, Augusto</t>
  </si>
  <si>
    <t xml:space="preserve">No es simplemente María </t>
  </si>
  <si>
    <t xml:space="preserve">Columna del periódico El Tiempo, en la que se establece los puntos claves de un éxito televisivo, según la libretista Martha Bossio: debe tener un hombre poderoso, una mujer hermosa, un malo, un secreto y un romance. Con esto, se obtiene una conexión fuerte entre la producción, los protagonistas y la teleaudiencia. </t>
  </si>
  <si>
    <t>22-25</t>
  </si>
  <si>
    <t xml:space="preserve">Televisión/Dramatizado/Trama/Guion </t>
  </si>
  <si>
    <t>"María Bonita" llega esta noche a la hora del café</t>
  </si>
  <si>
    <t xml:space="preserve">Columna del periódico El Tiempo, en la que se informa la trasmisión de la nueva telenovela “María Bonita”, en un especial que se trasmitió el 3 de abril de 1995 a las 7.30 de la noche por el canal Uno. La novela se encuentra inspirada en el argumento con el mismo nombre del escritor David Sánchez Julio. </t>
  </si>
  <si>
    <t>Televisión/Dramatizado/Trama/Publicidad</t>
  </si>
  <si>
    <t>Sánchez Juliao, David/Noriega, Adela/Allende, Fernando</t>
  </si>
  <si>
    <t>María, la bandida</t>
  </si>
  <si>
    <t xml:space="preserve">Columna del periódico La Prensa, en la que se emite un breve resumen de la trama de la nueva telenovela “María Bonita”, protagonizada por la actriz Adela Noriega, quien dio vida a María Reynoso, una hermosa cantante que entrará a jugar un importante papel entre los corazones de dos hombres. </t>
  </si>
  <si>
    <t>Noriega, Adela/Reynoso, María</t>
  </si>
  <si>
    <t>La premier de "María Bonita"</t>
  </si>
  <si>
    <t xml:space="preserve">Columna del periódico El Tiempo, en la que se anuncia el lanzamiento especial de la nueva telenovela “María Bonita”, protagonizada por el trio estrella de Fernando Allende, Adela Noriega y Julio César Luna. En su momento se esperó que fuera la telenovela número uno en teleaudiencia en las horas de la noche. </t>
  </si>
  <si>
    <t>María Bonita , la novela que lo desvelará</t>
  </si>
  <si>
    <t xml:space="preserve">Columna del periódico La Patria, en la que se emite un breve resumen de la trama de la telenovela “María Bonita”, basada en el argumento con el mismo nombre del escritor David Sánchez Juliao. La novela cuenta la historia de amor de una bella cantante mejicana, un gerente de la zona bananera de la República Brava y su primer mandatario. </t>
  </si>
  <si>
    <t>Televisión/Dramatizado/Publicidad/Trama</t>
  </si>
  <si>
    <t>[Lanzamiento de "María Bonita"]</t>
  </si>
  <si>
    <t xml:space="preserve">Columna del Diario del Otún, en la que se anuncia la trasmisión especial de la nueva telenovela “María Bonita”. Producción con la cual la cadena R.T.I televisión, quiere cautivar y atraer a la teleaudiencia nacional en la granja de la noche. La novela está protagonizada por los actores mexicanos Adela Noriega, Fernando Allende y el colombiano Julio César Luna. </t>
  </si>
  <si>
    <t>Diario del Otún</t>
  </si>
  <si>
    <t>Pereira/Colombia/México</t>
  </si>
  <si>
    <t>La novela que te desvelará</t>
  </si>
  <si>
    <t xml:space="preserve">Columna del Diario del Huila, en la que se emite un breve resumen de la trama de la nueva telenovela “María Bonita”, protagonizada por Fernando Allende, Adela Noriega y Julio César Luna. La historia gira a través de un circulo amoroso entre un gerente de campo, un mandatario y una bella cantante. Se establece el grave problema de tierras que por varias décadas ha vivido América Latina por la ocupación ilegal de predios a manos de terratenientes y empresas extrajeras. </t>
  </si>
  <si>
    <t xml:space="preserve">Diario del Huila </t>
  </si>
  <si>
    <t xml:space="preserve">Neiva/Huila/Colombia </t>
  </si>
  <si>
    <t>Allende, Fernando/Noriega, Adela/Luna, Julio César/Duplat, Carlos</t>
  </si>
  <si>
    <t xml:space="preserve">Recorte de prensa donde se destaca los gustos y costumbres de la actriz Adela Noriega, protagonista de la nueva telenovela “María Bonita”. </t>
  </si>
  <si>
    <t>Evocando aquellas noches de Acapulco</t>
  </si>
  <si>
    <t xml:space="preserve">Columna del periódico El Siglo, en la que se analiza la gran repercusión que contiene las notas y ritmos musicales en las obras del escritor David Sánchez Juliao, puesto que, la ranchera “María Bonita”, inspiro su último argumento televisivo, producido por la cadena R.T.I televisión. </t>
  </si>
  <si>
    <t>Noriega, Adela/Luna, Julio César/Benedetti, Ketty Lora</t>
  </si>
  <si>
    <t>Recorte de prensa donde se anuncia el lanzamiento de la nueva telenovela “María Bonita”.</t>
  </si>
  <si>
    <t>"Antes que galán soy actor"</t>
  </si>
  <si>
    <t xml:space="preserve">Columna del periódico El País, en la que se emite una breve entrevista realizada al actor y director Julio César Luna. En ella Julio César explica su experiencia como director a través de los personajes y papeles interpretados en su faceta de actor. Del mismo modo, establece la diferencia en ser un galán de televisión y un actor consagrado por su conocimiento y talento en la actuación. </t>
  </si>
  <si>
    <t xml:space="preserve">Televisión/Dramatizado/Entrevista </t>
  </si>
  <si>
    <t>Luna, Julio César/Juliao, David Sánchez/Bossio de Martínez, Martha</t>
  </si>
  <si>
    <t xml:space="preserve">Llegó con pie derecho </t>
  </si>
  <si>
    <t xml:space="preserve">Columna del periódico Occidente, en la que se anuncia el éxito de los primeros capítulos de la nueva producción “María Bonita”, de la cadena R.T.I televisión. Su trama y argumento a convencido a la crítica y teleaudiencia de la franja de la noche. Sus protagonistas Adela Noriega, Fernando Allende y Julio César Luna, son el trio que llego para entretener a la comunidad colombiana. </t>
  </si>
  <si>
    <t xml:space="preserve">Occidente </t>
  </si>
  <si>
    <t>Televisión/Dramatizado/Trama/Éxito</t>
  </si>
  <si>
    <t>Noriega, Adela/Allende, Fernando/Luna, Julio César/Sánchez Juliao, David</t>
  </si>
  <si>
    <t xml:space="preserve">María Bonita a captar sintonía </t>
  </si>
  <si>
    <t xml:space="preserve">Columna del periódico La Opinión, en la que se exalta el enorme potencial de la actriz mexicana Adela Noriega al protagonizar su papel estelar en la nueva telenovela “María Bonita”. María Reynoso, una cantante que llega a la República Brava a festejar los cumpleaños del mandatario Augusto Santos, sin esperar los miles de situaciones por vivir. </t>
  </si>
  <si>
    <t>Televisión/Dramatizado/Trama</t>
  </si>
  <si>
    <t>Noriega, Adela/Reinoso, María/Santos, Augusto</t>
  </si>
  <si>
    <t>Adela Noriega "No le temo a la competencia"</t>
  </si>
  <si>
    <t xml:space="preserve">Artículo del magazín especial, Telerevista, en el cual alaga el profesionalismo y la disciplina de la actriz mexicana Adela Noriega a la hora de grabar sus escenas en las telenovelas. Su carisma y bella la llevo a convertirse en la actriz más cotizada en la década de los noventa. </t>
  </si>
  <si>
    <t xml:space="preserve">Televisión/Dramatizado/Trama/Disciplina </t>
  </si>
  <si>
    <t xml:space="preserve">Bogotá/Colombia/México </t>
  </si>
  <si>
    <t>Noriega, Adela</t>
  </si>
  <si>
    <t xml:space="preserve">Recorte de prensa donde se comunica el éxito absoluto que tuvo la telenovela “María Bonita” en su día de lanzamiento. </t>
  </si>
  <si>
    <t xml:space="preserve">Gente que se destaca </t>
  </si>
  <si>
    <t xml:space="preserve">Columna del periódico El Espacio, en la que se anuncia al talentoso actor mexicano Fernando Allende, quien protagonizará la nueva novela de la cadena R.T.I televisión. En la publicación se destaca su larga trayectoria en la pantalla chica, protagonizando diversos papeles, tanto como novelas, series y películas. </t>
  </si>
  <si>
    <t xml:space="preserve">Allende, Fernando </t>
  </si>
  <si>
    <t>Fernando Allende, como alma que lleva el "diablo"</t>
  </si>
  <si>
    <t xml:space="preserve">Columna del periódico El Espacio, en la que se presenta a José Santos Ramán, personaje que interpreta el actor mexicano Fernando Allende en la nueva telenovela “María Bonita”. Un hombre compulsivo, ambicioso y rudo, al que llaman “El diablo”, y que como tal actúa con las mujeres que se le antoja. </t>
  </si>
  <si>
    <t>Allende, Fernando/Santos Ramán, José/Rondón, Ricardo</t>
  </si>
  <si>
    <t>Gente que se destaca II</t>
  </si>
  <si>
    <t xml:space="preserve">Columna del periódico El Espacio, en la que se presenta a María Reynoso, personaje que interpreta la bella actriz mexicana Adela Noriega en la nueva producción “María Bonita”. Una cantante destacada que gracias a su carisma y belleza se ganó el corazón del mandatario Augusto Santos y su hijo José Santos Ramán. </t>
  </si>
  <si>
    <t>Noriega, Adela/Reynoso, María/Santos, Augusto/Santos Ramán, José</t>
  </si>
  <si>
    <t>Gaviota y María Bonita</t>
  </si>
  <si>
    <t xml:space="preserve">Columna del periódico El País, en la que se comunica la falta de calidad de la nueva telenovela “María Bonita”, con la cual la cadena R.T.I televisión espera cautivar los fanáticos de la recién terminada producción “Café con aroma de mujer”. Por consiguiente, la prensa coloca a “María Bonita”, como otra novela al estilo venezolano: vacua y sin calidad. </t>
  </si>
  <si>
    <t>Noriega, Adela/Allende, Fernando/López, Beatriz</t>
  </si>
  <si>
    <t>Empezó María Bonita</t>
  </si>
  <si>
    <t xml:space="preserve">Columna del periódico El Espacio, en la que se anuncia el gran estreno de la nueva telenovela “María Bonita”, con la que la programadora R.T.I televisión, espera imponerse por encima de sus contrincantes y acaparar a la teleaudiencia de la franja horaria de la noche.  </t>
  </si>
  <si>
    <t>María Bonita en la mira</t>
  </si>
  <si>
    <t xml:space="preserve">Columna del periódico La Opinión, en la que se critica al poco aporte cultura y de entretenimiento ha aportado la nueva telenovela “María Bonita”, según la prensa más radical y critica del medio nacional.  </t>
  </si>
  <si>
    <t>Televisión/Dramatizado/Crítica</t>
  </si>
  <si>
    <t>Noriega, Adela/Allende, Fernando/Vera, Adriana</t>
  </si>
  <si>
    <t xml:space="preserve">María Bonita se impone </t>
  </si>
  <si>
    <t xml:space="preserve">Columna de prensa donde se retrata las buenas críticas que ha recibido la nueva producción dramática de la programadora R.T.I televisión, llamada “María Bonita”. Las excelentes localizaciones, vestuario y reparto han cautivado a los televidentes que noche a noche se reunía en familia para disfrutar de la novela. </t>
  </si>
  <si>
    <t>Noriega , Adela</t>
  </si>
  <si>
    <t>Y el ángel nos proteja de "María Bonita"</t>
  </si>
  <si>
    <t xml:space="preserve">Columna del periódico Occidente, en la que se analiza y critica el trabajo realizado por el escritor David Sánchez Juliao y la libretista Martha Bossio en la nueva telenovela de la programadora R.T.I televisión: “María Bonita”. En la publicación se afirma la falta de un guion congruente con la trama y escenografía de la producción, carente de interés y realismo. </t>
  </si>
  <si>
    <t>Sánchez Juliao, David/Bossio de Martínez, Martha/Hurtado, Jorge</t>
  </si>
  <si>
    <t>Mujeres cantan a las ocho</t>
  </si>
  <si>
    <t xml:space="preserve">Columna del periódico El Mundo, en la que se anuncia el enfrentamiento entre las telenovelas “Eternamente Manuela” y “María Bonita”, por alcanzar la cima del éxito y atraer a la teleaudiencia, después del arrollador éxito que tuvo “Café con alma de mujer”. Debido a que, los críticos consideran que la telenovela escrita por Fernando Gaitán marcó un hito importante en la televisión nacional.  </t>
  </si>
  <si>
    <t xml:space="preserve">Gaitán, Fernando/Noriega, Adela/Martínez, Flora </t>
  </si>
  <si>
    <t>Parejas</t>
  </si>
  <si>
    <t xml:space="preserve">Columna del periódico El Tiempo, en la que se comunica la pareja lucha que tiene las telenovelas de las programadoras R.T.I y RCN. Puesto que, según los informes de la Idope de Colombia, las producciones “María Bonita” y “Eternamente Manuela”, se reparten por mitad los puntos de audiencia a nivel nacional. </t>
  </si>
  <si>
    <t>Luna, Julio César</t>
  </si>
  <si>
    <t xml:space="preserve">R.T.I Televisión/RCN televisión </t>
  </si>
  <si>
    <t>1995-05</t>
  </si>
  <si>
    <t>Llegó a Colombia María Bonita</t>
  </si>
  <si>
    <t xml:space="preserve">Artículo de la revista Impulso, en el cual se presenta a la actriz mexicana Adela Noriega, quien llega a Colombia para interpretar a María Reynoso, una talentosa cantante en la nueva producción “María Bonita”, basada en el argumento del escritor colombiano David Sánchez Juliao. </t>
  </si>
  <si>
    <t>Revista Impulso</t>
  </si>
  <si>
    <t>61-87</t>
  </si>
  <si>
    <t>Televisión/Dramatizado/Talento</t>
  </si>
  <si>
    <t xml:space="preserve">Noriega, Adela/Sánchez Juliao, David </t>
  </si>
  <si>
    <t xml:space="preserve">Recorte de prensa donde se anuncia el excelente trabajo actoral que ha realizado Poncho Rentería en la telenovela “María Bonita”. </t>
  </si>
  <si>
    <t xml:space="preserve">Recorte de prensa donde se anuncia la entrada de Maritza Pava al elenco de la nueva telenovela “María Bonita”. </t>
  </si>
  <si>
    <t>Recorte de prensa donde se anuncia la extraordinaria aceptación de la actriz mexicana Adela Noriega en la televisión colombiana.</t>
  </si>
  <si>
    <t>Televisión/Dramatizado/Trama/Talento</t>
  </si>
  <si>
    <t xml:space="preserve">Lo invitamos a disfrutar de la nueva programación </t>
  </si>
  <si>
    <t xml:space="preserve">Folleto de la programación de la productora R.T.I televisión enviada al escritor David Sánchez Juliao. en ella se observa la hora y fecha de la trasmisión de la nueva telenovela “María Bonita” y demás contenido de la cadena. </t>
  </si>
  <si>
    <t>R.T.I televisión</t>
  </si>
  <si>
    <t>Televisión/Programación/Dramatizado</t>
  </si>
  <si>
    <t>Ya viene María Bonita</t>
  </si>
  <si>
    <t xml:space="preserve">Artículo de prensa donde anuncia la realización de la nueva producción de la programadora R.T.I televisión, basada en el argumento del escritor David Sánchez Juliao, titulado “María Bonita”. Narra la historia de la familia Santos, quien es dueña absoluta del poder y mandato de la República Brava, una isla del Caribe.  </t>
  </si>
  <si>
    <t>Sánchez Juliao, David/Luna, Julio César/Bossio de Martínez, Martha/Duplat, Carlos</t>
  </si>
  <si>
    <t>Argumento "Mi sangre aunque plebeya"</t>
  </si>
  <si>
    <t>Argumento de la telenovela Mi sangre aunque plebeya</t>
  </si>
  <si>
    <t>Esta carpeta reúne el documento mecanografiado que contiene la adaptación televisiva de la telenovela Mi sangre aunque plebeya, escrita por el autor cordobés David Sánchez Juliao para la cadena RCN Televisión. Basada en su novela homónima, la historia gira en torno a Luis Enrique, un apasionado de la música que atraviesa serias dificultades económicas. El texto ofrece una descripción detallada de los personajes, las locaciones de la producción y resalta la música como eje central de la narrativa.</t>
  </si>
  <si>
    <t>Televisión/Dramatizado/Literatura</t>
  </si>
  <si>
    <t>Sánchez Juliao, David/Luis Enrique/Peralta, José Antonio/De Lima, Martha/Consuegra, Carmen</t>
  </si>
  <si>
    <t>Caracol televisión/RCN televisión</t>
  </si>
  <si>
    <t>Sinopsis general "Mi sangre, aunque plebeya"</t>
  </si>
  <si>
    <t xml:space="preserve">Documento mecanografiado, el cual contiene la versión libre para televisión de la nueva telenovela “Mi sangre, aunque plebeya”, redactada por el escritor cordobés David Sánchez Juliao, para la cadena RCN televisión. El documento comprende la historia de Luis Enrique, un melómano con graves problemas económicos. </t>
  </si>
  <si>
    <t>Sánchez Juliao, David/Demmer de la Zerda, Hilda/Henrique, Luis</t>
  </si>
  <si>
    <t>Argumento "Mi sangre, aunque plebeya"</t>
  </si>
  <si>
    <t xml:space="preserve">Versión mecanografiada del argumento de la telenovela “Mi sangre, aunque plebeya”, basada en la novela homónima del escritor David Sánchez Juliao. En este documento Sánchez, presenta de manera exacta a los personajes y localizaciones que harán parte de la producción. Del mismo modo, establece la música como conector principal de la trama de la historia.   </t>
  </si>
  <si>
    <t>11-30</t>
  </si>
  <si>
    <t>Versión del argumento "Mi sangre, aunuqe plebeya"</t>
  </si>
  <si>
    <t xml:space="preserve">Versión a mano de la trama principal de la telenovela “Mi sangre, aunque plebeya”, basada en la homónima novela del escritor David Sánchez Juliao. El documento contiene diversos apuntes a puño y letra con correcciones. </t>
  </si>
  <si>
    <t>Estructura de los capítulos 1 al 20</t>
  </si>
  <si>
    <t xml:space="preserve">Documento donde se establece la estructura que tendrá los primeros veinte capítulos de la telenovela “Mi sangre, aunque plebeya”, basada en la novela del escritor David Sánchez Juliao. Sánchez presenta el argumento principal de la historia por medio de las situaciones inusuales de los personajes. </t>
  </si>
  <si>
    <t>32-41</t>
  </si>
  <si>
    <t>Plan de trabajo "Mi sangre, aunque plebeya"</t>
  </si>
  <si>
    <t xml:space="preserve">Copia del plan de trabajo que utilizó el escritor David Sánchez Juliao, para establecer por meses las entregas de avances, reuniones y juntas con la cadena Caracol televisión y RCN televisión. </t>
  </si>
  <si>
    <t>42-45</t>
  </si>
  <si>
    <t>Artículos de prensa: Mi sangre aunque plebeya</t>
  </si>
  <si>
    <t>Esta carpeta contiene un conjunto de columnas de la prensa nacional, que informan sobre el lanzamiento y los aspectos legales de la telenovela Mi sangre, aunque plebeya, producida por RCN Televisión. Los artículos destacan al equipo de producción, conformado por Hilda Denme de la Zerda y David Stivel, y presentan la historia, basada en la obra literaria de David Sánchez Juliao, centrada en un melómano con problemas económicos. Asimismo, se menciona un posible acuerdo entre las cadenas Caracol y RCN para resolver un conflicto legal relacionado con los derechos de autor de la telenovela.</t>
  </si>
  <si>
    <t>El tiempo/El Espectador/El Occidente/Tele revista</t>
  </si>
  <si>
    <t>Bogotá/Cali</t>
  </si>
  <si>
    <t>Sánchez Juliao, David/Arboleda, Juan Manuel/Zea, Guillermo/Duque, Samuel/Arboleda, Juan Manuel/Ochoa, Clara María</t>
  </si>
  <si>
    <t>"Mi sangre, aunque plebeya"</t>
  </si>
  <si>
    <t xml:space="preserve">Artículo de la revista Elenco, perteneciente al periódico El Tiempo, en el cual se anuncia el posible peligro de no trasmitirse la nueva telenovela “Mi sangre, aunque plebeya”, basada en la obra literaria del escritor David Sánchez Juliao. Lo anterior, por posibles cambios administrativos de la cadena Caracol televisión.  </t>
  </si>
  <si>
    <t>Sánchez Juliao, David/Ochoa, Clara María</t>
  </si>
  <si>
    <t>Un éxito de David Sánchez Juliao</t>
  </si>
  <si>
    <t xml:space="preserve">Cartel promocional de la nueva telenovela “Mi sangre, aunque plebeya”, basada en la homónima novela literaria del escritor David Sánchez Juliao. En la gráfica se observa al escritor y su obra, basada en la música clásica y andina. </t>
  </si>
  <si>
    <t xml:space="preserve">"Mi sangre, aunque plebeya", en la TV </t>
  </si>
  <si>
    <t xml:space="preserve">Columna del periódico El Tiempo, en la que se anuncia el lanzamiento de la nueva telenovela “Mi sangre, aunque plebeya”, por la primera cadena de RCN televisión. Esta producción estuvo a cargo de Hilda Demmer de la Zerda y David Stivel. </t>
  </si>
  <si>
    <t>Sánchez Juliao, David/Demmer de la Zerda, Hilda/Stivel, David/Dávila, María Eugenia/Botero , Cecilia</t>
  </si>
  <si>
    <t xml:space="preserve">Hoy estreno nacional </t>
  </si>
  <si>
    <t xml:space="preserve">Cartel publicitario del periódico El Tiempo, en el cual se promociona el estreno de la telenovela “Mi sangre, aunque plebeya”, por la primer cadena RCN televisión, el día 13 de febrero de 1987, a partir de las ocho de la noche.   </t>
  </si>
  <si>
    <t>Sánchez Juliao, David/Demmer de la Zerda, Hilda/Stivel, David/Botero, Cecilia/Acosta, Alci/De la Fuente, Carlos/Cadavid, Dora/De Córdoba, Samara/Corredor, Fernando</t>
  </si>
  <si>
    <t>Otro lio en TV: "Mi sangre, anque plebeya"</t>
  </si>
  <si>
    <t xml:space="preserve">Columna del periódico El Espectador, en la que se anuncia el grave problema que tiene el escritor David Sánchez Juliao y la cadena RCN televisión, por los derechos de exclusividad de la telenovela “Mi sangre, aunque plebeya”, los cuales, según Caracol televisión, pertenecen a ellos. </t>
  </si>
  <si>
    <t>Televisión/Dramatizado/Leyes</t>
  </si>
  <si>
    <t>Sánchez Juliao, David/Prada Penagos , Rodolfo</t>
  </si>
  <si>
    <t>Repite con "Mi sangre, aunque plebeya"</t>
  </si>
  <si>
    <t xml:space="preserve">Columna del periódico El Occidente, en la que se anuncia el lanzamiento de la nueva telenovela “Mi sangre, aunque plebeya”, de la cadena RCN televisión, basada en la famosa obra literaria del escritor David Sánchez Juliao. La producción cuenta la historia de un melómano y charlatán con problemas económicos. </t>
  </si>
  <si>
    <t>Sánchez Juliao, David/Luis Enrique</t>
  </si>
  <si>
    <t>Por un pleito de "Caracol" suspenden novela de "RCN"</t>
  </si>
  <si>
    <t xml:space="preserve">Columna del periódico El Tiempo, en la que se anuncia la suspensión de la trasmisión de la nueva novela de la cadena RCN televisión, titulada “Mi sangre, aunque plebeya”, original del escritor David Sánchez Juliao, por derechos de exclusividad del material por parte de Caracol.  </t>
  </si>
  <si>
    <t xml:space="preserve">Sánchez Juliao, David/Arboleda, Juan Manuel/Ochoa, Clara María </t>
  </si>
  <si>
    <t xml:space="preserve">No se podría trasmitir la telenovela por dos años </t>
  </si>
  <si>
    <t xml:space="preserve">Columna del periódico El Tiempo, en la que se informa la decisión de juez que lleva el caso por derechos de autor de la telenovela “Mi sangre, aunque plebeya”, original del escritor David Sánchez Juliao”. Se estableció que, se podría suspender su lanzamiento por dos años, mientras se arregla el caso entre las cadenas Caracol y RCN televisión.   </t>
  </si>
  <si>
    <t xml:space="preserve">Sánchez Juliao, David/Arboleda, Juan Manuel/Zea, Guillermo </t>
  </si>
  <si>
    <t>En los juzgados estrenan a "Mi sangre, aunque plebeya"</t>
  </si>
  <si>
    <t xml:space="preserve">Columna del periódico El Espectador, en la que se anuncia el posible acuerdo entre las dos cadenas de televisión, Caracol y RCN, con el propósito de arreglar el lio jurídico por los derechos de autor de la nueva telenovela “Mi sangre, aunque plebeya”. Una posible compra por parte de las directivas de RCN sería la solución al pleito pactado por Caracol. </t>
  </si>
  <si>
    <t xml:space="preserve">Sánchez Juliao, David/Arboleda, Juan Manuel/Zea, Guillermo/Duque, Samuel  </t>
  </si>
  <si>
    <t>10-18</t>
  </si>
  <si>
    <t>10-24</t>
  </si>
  <si>
    <t>Y después de "Gallito", ¿Qué?</t>
  </si>
  <si>
    <t xml:space="preserve">Artículo de telerevista, en el cual se anuncia la nueva producción que se filmará para remplazar a la telenovela saliente “Gallito Ramírez”. Se trata de una producción basada en la obra literaria del escritor cordobés David Sánchez Juliao, “Mi sangre, aunque plebeya”. </t>
  </si>
  <si>
    <t>Prensa "Mi sangre aunque plebeya"</t>
  </si>
  <si>
    <t xml:space="preserve">Formato de audio y video de la telenovela “Mi sangre, aunque plebeya”.  </t>
  </si>
  <si>
    <t xml:space="preserve">RCN </t>
  </si>
  <si>
    <t xml:space="preserve">Formato de audio y video, el cual contiene el primer capítulo de la telenovela “Mi sangre, aunque plebeya”. </t>
  </si>
  <si>
    <t>Guion programa radial "Pero sigo siendo el rey"</t>
  </si>
  <si>
    <t>Guion del programa radial Pero sigo siendo el rey</t>
  </si>
  <si>
    <t>Esta carpeta contiene el manuscrito del guion original de la adaptación radiofónica de la novela, Pero sigo siendo el rey, escrita por el autor cordobés David Sánchez Juliao. El documento estructura las distintas secciones del drama sonoro, organizando las intervenciones de los personajes y del narrador. La dirección de esta producción estuvo a cargo de Jaime Botero Gómez.</t>
  </si>
  <si>
    <t xml:space="preserve">[Botero Gómez, Jaime] </t>
  </si>
  <si>
    <t>Radio/Literatura/Música/Cultura</t>
  </si>
  <si>
    <t>Pero sigo siendo el rey "episodio 4"</t>
  </si>
  <si>
    <t xml:space="preserve">Manuscrito del guion original de la adaptación radiofónica de la novela literaria “Pero sigo siendo el rey”, del escritor cordobés David Sánchez Juliao. El documento contiene las diferentes secciones a trabajar por los personajes y el narrador. La dirección de la obra sonora estuvo a cargo de Jaime Botero Gómez. </t>
  </si>
  <si>
    <t>Artículos de prensa: Pero sigo siendo el rey</t>
  </si>
  <si>
    <t>Esta carpeta reúne una serie de artículos de prensa que informan sobre la adaptación televisiva de la novela, Pero sigo siendo el rey, escrita por David Sánchez Juliao. Los textos destacan aspectos clave de la producción, como el elenco, la dirección y la buena recepción por parte del público. También se mencionan elementos distintivos de la historia, como su ambientación en un pueblo ficticio de América Latina y la incorporación de música popular mexicana como parte central de la trama.</t>
  </si>
  <si>
    <t>El tiempo/Revista Magazín Al Día/Revista Cromos/El Heraldo/Consigna/El Espectador</t>
  </si>
  <si>
    <t>Televisión/Publicidad/Entretenimiento</t>
  </si>
  <si>
    <t>Bogotá/Barranquilla/Magdalena/Bolívar/México</t>
  </si>
  <si>
    <t>Sánchez Juliao, David/Bossio, Martha/Luna, Julio César/Zabala, Germán/Calzada Urquiz, Antonio/Dávila, María Eugenia/Giraldo, Natalia/Pérez, Hugo/Estrada Contreras, Martín/Rosales, Chabela</t>
  </si>
  <si>
    <t>Caracol televisión/Embajada de México en Colombia</t>
  </si>
  <si>
    <t xml:space="preserve">Pero sigo siendo el rey </t>
  </si>
  <si>
    <t xml:space="preserve">Artículo de la revista Elenco, correspondiente al periódico El Tiempo, en la que se confirma la creación de una telenovela basada en la enigmática obra literaria del escritor David Sánchez Juliao, titulada “Pero sigo siendo el rey”, ganadora del premio plaza y janes en el año de 1983.  </t>
  </si>
  <si>
    <t>Sánchez Juliao, David/Bossio, Martha</t>
  </si>
  <si>
    <t>Las dos telenovelas de la noche</t>
  </si>
  <si>
    <t xml:space="preserve">Artículo de la revista Al Día, en el cual se presenta a Carlos Muñoz, el protagonista de la nueva telenovela basada en la aclamada obra literaria del escritor cordobés David Sánchez Juliao. Adán Corona, viudo y padre de María Paz Corona, un hombre aguerrido y ambicioso que espera conseguir un trono. En la gráfica se ve al director Julio César Luna, enseñándole a un extra a usar el cuchillo en una escena de grabación.  </t>
  </si>
  <si>
    <t xml:space="preserve">Revista Magazín Al Día </t>
  </si>
  <si>
    <t>Televisión/Literatura/Drama/Música/Publicidad</t>
  </si>
  <si>
    <t>Muñoz, Carlos/Sánchez Juliao, David/Luna, Julio César</t>
  </si>
  <si>
    <t>Viene una gran telenovela: "Pero sigo siendo el rey"</t>
  </si>
  <si>
    <t xml:space="preserve">Artículo de la revista Al Día, en el cual se emite una breve sinopsis de la trama de la nueva telenovela “Pero sigo siendo el rey”, del escritor David Sánchez Juliao. La historia se desarrolló en un pueblo cualquiera de América Latina, donde las mujeres son consideradas seres inferiores. Hechas así por dios para que tengan un rey: el hombre. </t>
  </si>
  <si>
    <t xml:space="preserve">Giraldo, Natalia/Sánchez Juliao, David </t>
  </si>
  <si>
    <t xml:space="preserve">[Pero sigo siendo el rey: la nueva telenovela] </t>
  </si>
  <si>
    <t xml:space="preserve">Artículo de la revista Cromos, en el cual se anuncia el lanzamiento de la nueva telenovela de Caracol, basada en la aclamada obra literaria del escritor David Sánchez Juliao, titulada “Pero siendo el rey”. En ella se dan todos los elementos típicos de éxito: rancheras, tahúres, viejos verdes y mujeres bonitas. </t>
  </si>
  <si>
    <t>Sánchez Juliao, David/Burgués, Marta</t>
  </si>
  <si>
    <t>Viernes, Sábado y Domingo</t>
  </si>
  <si>
    <t xml:space="preserve">Poster publicitario del periódico El Heraldo, en el cual se promociona la nueva telenovela “Pero sigo siendo el rey”, inspirada en la aclamada obra literaria del escritor David Sánchez Juliao. </t>
  </si>
  <si>
    <t>Sánchez Juliao, David/Muñoz, Carlos</t>
  </si>
  <si>
    <t xml:space="preserve">Lo mejor y lo peor de la nueva programación </t>
  </si>
  <si>
    <t xml:space="preserve">Artículo de Tele revista, en el que se anuncia el éxito rotundo de la nueva telenovela de caracol televisión, basada en la novela del escritor David Sánchez Juliao, titulada “Pero sigo siendo el rey”. una propuesta nueva y fresca que mezcla la música popular de México y las situaciones usuales de un pueblo imaginario de América Latina.  </t>
  </si>
  <si>
    <t>¿Terminan casados Adán Corona y Chabela?</t>
  </si>
  <si>
    <t xml:space="preserve">Artículo de la revista Magazín Al Día, en el cual se analiza el desenlace de dos de los protagonistas principales de la telenovela “Pero sigo siendo el rey”. en la publicación se deja en evidencia que, Adán Corona y Chabela, terminan casados y juntos al final de la trama. </t>
  </si>
  <si>
    <t>15-18</t>
  </si>
  <si>
    <t>Corona, Adán/Chabela</t>
  </si>
  <si>
    <t>1984-02</t>
  </si>
  <si>
    <t>Una carta triunfadora</t>
  </si>
  <si>
    <t xml:space="preserve">Columna de prensa donde se alaga el extraordinario trabajo realizado por el director Julio César Luna en la nueva adaptación para televisión, basada en la aclamada novela literaria del escritor David Sánchez Juliao. </t>
  </si>
  <si>
    <t>Así mataron a Flor de Azalia</t>
  </si>
  <si>
    <t xml:space="preserve">Artículo de la revista Vea, en el cual comunican un breve adelanto del nuevo capítulo de la telenovela “Pero sigo siendo el rey”, donde la tragedia de Flor de Azalia, comienza justo antes de contraer matrimonio con Adán Corona. </t>
  </si>
  <si>
    <t>Revista Vea</t>
  </si>
  <si>
    <t>De Azalia, Flor/Corona, Adán</t>
  </si>
  <si>
    <t xml:space="preserve">Primer lugar en sintonía </t>
  </si>
  <si>
    <t xml:space="preserve">Cartel publicitario del periódico El Tiempo, en el cual se anuncia el primer lugar en sintonía de la producción televisiva “Pero sigo siendo el rey”, en todo el territorio colombiano. </t>
  </si>
  <si>
    <t>"La mujer sigue sometida"</t>
  </si>
  <si>
    <t xml:space="preserve">Artículo de la revista Carrusel, en el cual se analiza la trama argumentativa de la nueva producción televisiva “Pero sigo siendo el rey”, donde se plantea la pasividad de la mujer frente al machismo. El director Julio César Luna, plantea que la telenovela es una crítica al machismo y la sumisión de la mujer latinoamericana. </t>
  </si>
  <si>
    <t>Revista Carrusel</t>
  </si>
  <si>
    <t xml:space="preserve">María Eugenia Dávila </t>
  </si>
  <si>
    <t>Artículo de la revista Cromos, en el que se resalta el talento y versatilidad de la actriz colombiana María Eugenia Dávila, quien después de convertirse en tres o diez mujeres, en pocos meses, la han convertido en la personalidad más importante de la televisión Colombia. Por consiguiente, vuelve a protagonizar a Chabela Rosales, en la nueva producción “Pero sigo siendo el rey”.</t>
  </si>
  <si>
    <t>24-28</t>
  </si>
  <si>
    <t>Dávila, María Eugenia/Sánchez Juliao, David/Rosales, Chabela</t>
  </si>
  <si>
    <t xml:space="preserve">Adán Corona, el rey </t>
  </si>
  <si>
    <t xml:space="preserve">Artículo de la revista Consigna, en el cual se emite un abreve entrevista al actor Carlos Muñoz, sobre su último papel protagónico en la exitosa producción “Pero sigo siendo el rey”. En la entrevista el actor, asegura que interpretar a un hombre sediento de poder, lo ha llevado a ser correcto y persistente en sus logro, metas y vida personal.  </t>
  </si>
  <si>
    <t xml:space="preserve">Consigna </t>
  </si>
  <si>
    <t>Muñoz, Carlos/Corona, Adán/Sánchez Juliao, David/Luna, Julio César</t>
  </si>
  <si>
    <t xml:space="preserve">El triunfo del rey </t>
  </si>
  <si>
    <t xml:space="preserve">Artículo de la revista Semana, en el que comunica el éxito rotundo de la nueva producción “Pero sigo siendo el rey”, de Caracol televisión, posicionándose por más de tres semanas, como el programa de televisión más visto por los colombianos a nivel nacional. </t>
  </si>
  <si>
    <t>Sánchez Juliao, David/Bossio, Martha/Muñoz, Carlos</t>
  </si>
  <si>
    <t xml:space="preserve">Éxito de una telenovela colombiana sobre el machismo con ambientación mexicana </t>
  </si>
  <si>
    <t xml:space="preserve">Columna del periódico La República en Chiapas, en la que se exalta el importante trabajo investigativo del escritor colombiano David Sánchez Juliao en su novela literaria, titulada “Pero sigo siendo el rey”, escrita para criticar el machismo y la sumisión de la mujer latinoamericana. Lo anterior, ha dado pie a la creación de una producción televisiva, convirtiéndose en una de las más famosas a nivel mundial.  </t>
  </si>
  <si>
    <t>La República en Chiapas</t>
  </si>
  <si>
    <t xml:space="preserve">Chiapas </t>
  </si>
  <si>
    <t>Chiapas/México/Colombia</t>
  </si>
  <si>
    <t>Sánchez Juliao, David/Bossio, Martha/Muñoz, Carlos/Corona, Adán</t>
  </si>
  <si>
    <t xml:space="preserve">Pistola </t>
  </si>
  <si>
    <t xml:space="preserve">Artículo de la revista Elenco, en el cual se realiza un análisis crítico sobre el trabajo realizado por la libretista Martha Bossio, en la nueva telenovela “Pero sigo siendo el rey”. Principalmente, por la manía de balear o desaparecer en cada uno de los capítulos a uno de sus personas, ya sea por un matrimonio, una tiña, un festejo o una visita familiar en la finca de Adán Corona.  </t>
  </si>
  <si>
    <t>Televisión/Crítica/Literatura/Drama/Música/Publicidad</t>
  </si>
  <si>
    <t>Bossio, Martha/Corona, Adán/Reynoso, Simón/Charrasqueado, Juan</t>
  </si>
  <si>
    <t xml:space="preserve">Adán Corona viene al ciclopaseo </t>
  </si>
  <si>
    <t xml:space="preserve">Columna del periódico El Heraldo, en la que se informa la visita del actor mexicano Carlos Muñoz, quien interpreta a Adán Corona, en la telenovela “Pero sigo siendo el rey”, a la ciudad de Barranquilla, con el propósito de participar en el ciclo-paseo a beneficio de la Cruz Roja de Colombia. </t>
  </si>
  <si>
    <t>Televisión/Beneficencia/Auxilio</t>
  </si>
  <si>
    <t>Barranquilla/Colombia/México</t>
  </si>
  <si>
    <t>Muñoz, Carlos/Corona, Adán</t>
  </si>
  <si>
    <t xml:space="preserve">Cruz Roja Colombiana </t>
  </si>
  <si>
    <t xml:space="preserve">Los "Reyes del taconazo" en el ciclopaseo </t>
  </si>
  <si>
    <t xml:space="preserve">Columna del periódico El Heraldo, en la que se anuncia la visita del elenco de la súper producción “Pero sigo siendo el rey”, y de reconocidas agrupaciones musicales, en aras del beneficio y auxilio a la Cruz Roja de Colombia. Por medio de una actividad colectiva, la alcaldía de Barranquilla, buscará recolectar una suma importante en pro de los menos desamparados de la ciudad y el territorio colombiano. </t>
  </si>
  <si>
    <t>Luna Flórez, Rocío/Muñoz, Carlos/Dávila, María Eugenia/Izaguirre, Raúl</t>
  </si>
  <si>
    <t>Pero sigo siendo el rey es una telenovela diferente</t>
  </si>
  <si>
    <t xml:space="preserve">Columna del periódico El Heraldo, en la que emite una breve entrevista realizada a los actores Carlos Muñoz y María Eugenia Dávila, sobre el éxito rotundo de la telenovela “Pero sigo siendo el rey”. en ella los actores, aseguran que su éxito se debe al alto porcentaje de actores extranjeros, a su argumento y a la impecable dirección por parte de Julio César Luna. </t>
  </si>
  <si>
    <t xml:space="preserve">Televisión/Éxito/Cultura/Música </t>
  </si>
  <si>
    <t>Muñoz, Carlos/Dávila, María Eugenia/Luna, Julio César/Sánchez Juliao, David</t>
  </si>
  <si>
    <t>El rey</t>
  </si>
  <si>
    <t xml:space="preserve">Columna del periódico El Espectador, en la que anuncia un avance del nuevo episodio de la telenovela “Pero sigo siendo el rey”. se avisa que, a pesar de que Adán Corona, perdiera su trono y mujer, no desfalleció, porque el oro negro, quito la marga tristeza que le había dejado la noticia de su destitución de la gobernación.  </t>
  </si>
  <si>
    <t xml:space="preserve">Sánchez Juliao, David/Corona, Adán </t>
  </si>
  <si>
    <t>Después de "El rey" ¿compiten las telenovelas?</t>
  </si>
  <si>
    <t xml:space="preserve">Caratula publicitaria de la revista Elenco, correspondiente al periódico El Tiempo, en la que se promociona la telenovela “Pero sigo siendo el rey”, basada en la obra literaria del escritor David Sánchez Juliao.  </t>
  </si>
  <si>
    <t>5 premios para "Pero sigo siendo el rey"</t>
  </si>
  <si>
    <t xml:space="preserve">Columna del periódico El Heraldo, en la que se comunica los diversos premios otorgados a la producción “Pero sigo siendo el rey”, por las directivas del festival de Cine, llevado a cabo en la ciudad de Cartagena, Colombia.  </t>
  </si>
  <si>
    <t>Televisión/Cine/Homenaje</t>
  </si>
  <si>
    <t>Dávila, María Eugenia/Sánchez Juliao, David/Luna, Julio César</t>
  </si>
  <si>
    <t xml:space="preserve">"Pero sigo siendo el rey" ganó 5 premios en Cartagena </t>
  </si>
  <si>
    <t xml:space="preserve">Columna del periódico El Tiempo, en la que se anuncia los múltiples premios otorgados a la producción “Pero sigo siendo el rey”, en el festival de la televisión colombiana, realizado en el marco del XXIV Festival de Internacional de Cine, llevado a cabo en la ciudad de Cartagena, Colombia.   </t>
  </si>
  <si>
    <t xml:space="preserve">Sánchez Juliao, David/Muñoz, Carlos/Dávila, María Eugenia/Luna, Julio César </t>
  </si>
  <si>
    <t>Helenita Vargas, actriz de si misma en "El rey"</t>
  </si>
  <si>
    <t>Artículo de Telerevista, en el cual se presenta a Helenita Vargas, como nueva integrante del elenco de la telenovela “Pero sigo siendo el rey”, una mujer con un patrimonio artístico que luchara por ser concebida como una mujer resistente y de éxito en un mundo construido por los hombres.</t>
  </si>
  <si>
    <t>Televisión/Igualdad/Música</t>
  </si>
  <si>
    <t>Vargas, Helenita</t>
  </si>
  <si>
    <t>"Pero sigo siendo el rey" por Telecaribe</t>
  </si>
  <si>
    <t xml:space="preserve">Copia de columna del periódico El Heraldo, en la que se anuncia la retrasmisión de la exitosa telenovela “Pero sigo siendo el rey”, por la cadena Telecaribe. La producción cuenta con noventa y siete capítulos de media hora cada uno y llega a cumplir una función recreativa cultural.   </t>
  </si>
  <si>
    <t xml:space="preserve">Recorte de prensa donde se avisa el lanzamiento de la exitosa telenovela “Pero sigo siendo el rey” en territorio chino.   </t>
  </si>
  <si>
    <t xml:space="preserve">Recorte de prensa donde se anuncia el lanzamiento de la telenovela “Pero sigo siendo el rey” en territorio chino. </t>
  </si>
  <si>
    <t>"Pero sigo siendo el rey", en la televisión China</t>
  </si>
  <si>
    <t xml:space="preserve">Copia de columna del periódico El Universal, en la que se anuncia el lanzamiento de la aclamada producción televisiva “Pero sigo siendo el rey”, basada en la obra literaria del escritor colombiano David Sánchez Juliao, la cual llega por primera vez al país más poblado del mundo: China.  </t>
  </si>
  <si>
    <t xml:space="preserve">Cartagena/Colombia/China/Taiwan/Hong Kong </t>
  </si>
  <si>
    <t>Sánchez Juliao, David/Muñoz, Carlos/Dávila, María Eugenia</t>
  </si>
  <si>
    <t xml:space="preserve">La TV colombiana llega a China </t>
  </si>
  <si>
    <t xml:space="preserve">Columna del periódico La Opinión, en la que se informa la llegada por primera vez de la súper producción colombiana “Pero sigo siendo el rey” a tierras asiáticas, especialmente a la China. La producción se caracol televisión fue adquirida por la sección de arte de televisión del conjunto teatral Hárbin en la provincia de Lleilongjiang. </t>
  </si>
  <si>
    <t>Cúcuta/Colombia/China/Lleilongjiang</t>
  </si>
  <si>
    <t xml:space="preserve">Novelas colombianas traducidas al chino </t>
  </si>
  <si>
    <t>Columna del periódico La República, en la que se resalta el magnífico trabajo de producción realizado por las productoras de televisión colombiana. Puesto que, sus logros se están exaltado en las adaptaciones que se ejecutan en el exterior de grandes telenovelas nacionales, como es el caso de “Pero sigo siendo el rey” en territorio de la China.</t>
  </si>
  <si>
    <t>Bogotá/Colombia/China/Hong kong</t>
  </si>
  <si>
    <t xml:space="preserve">"pero sigo siendo el rey", Tv colombiana llega al la China </t>
  </si>
  <si>
    <t xml:space="preserve">Columna del periódico El Siglo, en la que se comunica la venta de la súper producción “Pero sigo siendo el rey”, de la cadena Caracol televisión, al grupo de Arte de televisión del conjunto teatral de Hárbin, en la provincia de Lleilongjiang, para ser trasmitida en la República popular de China.  </t>
  </si>
  <si>
    <t>Bogotá/Colombia/China/Hong kong/Lleilongjiang</t>
  </si>
  <si>
    <t xml:space="preserve">Un país de telenovela </t>
  </si>
  <si>
    <t xml:space="preserve">Folder del Museo Nacional de Colombia, en el cual se anuncia la apertura de la exposición “Un país de telenovela”, la cual busca exaltar las representaciones de nación, que se difundieron en la de cada de los ochenta y noventa, a través del genero melodramático. Por consiguiente, diversas producciones como “Pero sigo siendo el rey”, permitieron a la sociedad, descubrir los aspectos más positivos de las regiones del país, anteriormente reducidas a chistes o estereotipos.   </t>
  </si>
  <si>
    <t>Museo Nacional de Colombia</t>
  </si>
  <si>
    <t>Televisión/Literatura/Cultura/Tradiciones</t>
  </si>
  <si>
    <t>Barbero, Jesús Martín</t>
  </si>
  <si>
    <t>[Obra de teatro "Pero sigo siendo el rey"]</t>
  </si>
  <si>
    <t xml:space="preserve">Boleto de entrada de la posible obra de teatro “Pero sigo siendo el rey”, llevada a cabo en la plaza de Santamaría, Bogotá. El boleto contiene el número de entrada cuarenta y seis un precio de seiscientos pesos.   </t>
  </si>
  <si>
    <t xml:space="preserve">Tiquete/Teatro/Cine/Música </t>
  </si>
  <si>
    <t>Zerrato, Fabio/Muñoz, Carlos</t>
  </si>
  <si>
    <t>Te-Ve</t>
  </si>
  <si>
    <t xml:space="preserve">Columna del periódico El Espectador, en la que se anuncia el lanzamiento de la nueva producción televisiva “Pero sigo siendo el rey”, basada en la obra literaria del escritor Colombiano David Sánchez Juliao. El libreto estuvo a cargo de Martha Bossio y la dirección de Julio César Luna. </t>
  </si>
  <si>
    <t xml:space="preserve">Televisión/Literatura/Éxito/Música </t>
  </si>
  <si>
    <t>Sánchez Juliao, David/Luna, Julio César/Bossio, Martha/Muñoz, Carlos/Dávila, María Eugenia/Giraldo, Natalia/Pérez, Hugo</t>
  </si>
  <si>
    <t>La nueva telenovela: "Pero sigo siendo el rey"</t>
  </si>
  <si>
    <t xml:space="preserve">Columna de la revista Elenco, perteneciente al periódico El Tiempo, en la que se emite una breve entrevista realizada al escritor cordobés David Sánchez Juliao, sobre la posible adaptación de su obra “pero sigo siendo el rey” a la pantalla chica. </t>
  </si>
  <si>
    <t xml:space="preserve">Entrevista/Cultura/Televisión/Música </t>
  </si>
  <si>
    <t>Sánchez Juliao, David/Serrano, Zulema/Luna, Julio César/Muñoz, Carlos/Dávila, María Eugenia</t>
  </si>
  <si>
    <t>Alo mero, mero macho</t>
  </si>
  <si>
    <t xml:space="preserve">Artículo de la revista Cromos, en el cual se informa de la recepción realizada por el licenciado Antonio Calzada Urquiz, jefe de la misión diplomática de México en Colombia, con el propósito de honrar a los actores y grupo de dirección de la telenovela “Pero sigo siendo el rey”. </t>
  </si>
  <si>
    <t xml:space="preserve">Homenaje/Diplomacia/Televisión </t>
  </si>
  <si>
    <t>Calzada Urquiz, Antonio/Sánchez Juliao, David/Luna, Julio César/Bossio, Martha/Muñoz, Carlos/Dávila, María Eugenia/Giraldo, Natalia/Pérez, Hugo</t>
  </si>
  <si>
    <t>Pero sigue siendo Carlos</t>
  </si>
  <si>
    <t xml:space="preserve">Artículo de la revista Elenco, perteneciente al periódico EL Tiempo, en la que se resalta la exitosa carrera del actor Colombiano Carlos Muñoz, quien sería el protagonista de la nueva novela “Pero sigo siendo el rey”, interpretando al hacendado Adán Cadena. Para el actor, lo más importante en su carrera es la buena conexión con los personajes a interpretar y no el monto económico, por lo que, por meses dura sin trabajar, esperando el personaje idóneo. </t>
  </si>
  <si>
    <t>Televisión/Éxito/Talento</t>
  </si>
  <si>
    <t>Poster "Pero sigo siendo el rey"</t>
  </si>
  <si>
    <t xml:space="preserve">Cartel publicitario de Telerevista, en el cual se promociona la nueva telenovela “Pero sigo siendo el rey”, basada en la exitosa novela literaria del escritor cordobés David Sánchez Juliao. </t>
  </si>
  <si>
    <t>Televisión/Publicidad</t>
  </si>
  <si>
    <t>Una crítica al machismo</t>
  </si>
  <si>
    <t xml:space="preserve">Artículo de Telerevista, en el cual se realiza un análisis al argumento de la telenovela “Pero sigo siendo el rey”, ya que, su creador David Sánchez Juliao, hace una exuberante crítica al machismo latinoamericano a través de sus personas. Resaltando la lucha que afrontan las mujeres en una sociedad netamente machista, en la cual las mujeres son consideradas seres inferiores.  </t>
  </si>
  <si>
    <t xml:space="preserve">Machismo/Cultura/Igualdad/Televisión </t>
  </si>
  <si>
    <t>Indias Catalinas también para la TV</t>
  </si>
  <si>
    <t xml:space="preserve">Artículo de Telerevista, en el cual se anuncia la nominación a mejor telenovela a “Pero sigo siendo el rey”, en el primer festival de televisión de Cartagena, quien premiará a las mejores veinte categorías, entre un volumen de sesenta y ocho programas inscritos.   </t>
  </si>
  <si>
    <t>72-73</t>
  </si>
  <si>
    <t>Botero, Lina/Pacheco/Basile, Salvo</t>
  </si>
  <si>
    <t xml:space="preserve">[Sigo siendo el rey] </t>
  </si>
  <si>
    <t xml:space="preserve">Artículo de Magazín al día, en el que se informa la calurosa recepción ofrecida por Antonio Calzada Urquiz, jefe de la misión diplomática de México en Colombia, quien reunió en las instalaciones de la embajada al electo y directivas del programa “Pero sigo siendo el rey”, con el propósito de exaltar su excelente trabajo en el área cultural y de entretenimiento. </t>
  </si>
  <si>
    <t>Televisión/Diplomacia/Homenaje</t>
  </si>
  <si>
    <t>Calzada Urquiz, Antonio/Sánchez Juliao, David/Luna, Julio César/Bossio, Martha/Muñoz, Carlos/Dávila, María Eugenia/Giraldo, Natalia/Pérez , Hugo</t>
  </si>
  <si>
    <t>El fantasma de "Pero sigo siendo el rey"</t>
  </si>
  <si>
    <t xml:space="preserve">Artículo de la revista Pura Crítica, perteneciente al periódico El Espectador, en el cual se analiza la profunda influencia de la producción “Pero sigo siendo el rey”, recién culminada. Lo anterior, con aras de explicar las múltiples similitudes de los nuevos programas “El Faraón” y “La Red”, dos telenovelas con tramas similares a la adaptación realizada por Caracol televisión. </t>
  </si>
  <si>
    <t>Televisión/Plagio/Entretenimiento</t>
  </si>
  <si>
    <t>Sánchez Juliao, David/Muñoz, Carlos/Corona, Adán</t>
  </si>
  <si>
    <t>La telenovela del año</t>
  </si>
  <si>
    <t xml:space="preserve">Artículo de prensa donde se comunica el éxito rotundo de la nueva telenovela “Pero sigo siendo el rey”, basada en la novela literaria del escritor David Sánchez Juliao. la producción cuenta con destacados actores de renombre como lo son: María Eugenia Dávila, Carlos Muñoz, Natalia Giraldo y Jorge Salazar.  </t>
  </si>
  <si>
    <t>Sánchez Juliao, David/Dávila, María Eugenia/Muñoz, Carlos/Giraldo, Natalia/Salazar, Jorge</t>
  </si>
  <si>
    <t>Las cartas de Tahur</t>
  </si>
  <si>
    <t xml:space="preserve">Artículo de la revista Elenco, perteneciente al periódico El Tiempo, en el que se presenta al actor que encarna Martín Estrada Contreras en “Pero sigo siendo el rey”. El actor Luis Fernando Montoya, deja en entredicho la importante y desafiante tarea de interpretar a un jugador de póker profesional.   </t>
  </si>
  <si>
    <t>Montoya, Luis Fernando/Contreras, Martín Estrada</t>
  </si>
  <si>
    <t>Chabela Rosales</t>
  </si>
  <si>
    <t xml:space="preserve">Cartel de la revista Elenco, perteneciente al periódico El Tiempo, en la que ilustra a la actriz María Eugenia Dávila con el tradicional vestuario, que utiliza su personaje Chabela Rosales en la telenovela “Pero sigo siendo el rey”.   </t>
  </si>
  <si>
    <t>80-81</t>
  </si>
  <si>
    <t>Dávila, María Eugenia/Rosales, Chabela</t>
  </si>
  <si>
    <t>Talento</t>
  </si>
  <si>
    <t xml:space="preserve">Artículo de la revista Elenco, perteneciente al periódico El tiempo, en el cual se exalta el extraordinario talento del actor Álvaro Ruiz, quien hace parte de la exitosa telenovela “Pero sigo siendo el rey”. Producción que se convirtió en una de las escuelas más sobresalientes de la actuación colombiana. </t>
  </si>
  <si>
    <t>Ruiz, Álvaro</t>
  </si>
  <si>
    <t>La cultura y la carrilera</t>
  </si>
  <si>
    <t xml:space="preserve">Columna de prensa donde el señor Darío Ruiz Gómez analiza la trascendencia que ha tenido a lo largo de los años la música popular en las sociedades, exaltando su importancia y vultuosidad a la hora de contar y narrar historias de la cotidianidad. </t>
  </si>
  <si>
    <t>Cultura/Música/Tradiciones</t>
  </si>
  <si>
    <t>El almuerzo del rey</t>
  </si>
  <si>
    <t xml:space="preserve">Columna de prensa en la que comunican la exitosa recepción ofrecida por el embajador de México en Colombia, el señor Antonio Calzada Urquiz, a los integrantes de la exitosa telenovela “Pero sigo siendo el rey”, como gesto de enaltecer la cultura y la música popular de México. </t>
  </si>
  <si>
    <t xml:space="preserve">Diplomacia/Televisión/Cultura/Música </t>
  </si>
  <si>
    <t>Hace 15 años en la TV, era "El Rey"</t>
  </si>
  <si>
    <t xml:space="preserve">Copia de columna del periódico El Tiempo, en la que se comunica el éxito rotundo que tuvo la súper producción “Pero sigo siendo el rey”, hace ya quince años y que estuvo basada en la obra literaria del escritor David Sánchez Juliao. </t>
  </si>
  <si>
    <t>86-87</t>
  </si>
  <si>
    <t>Sánchez Juliao, David/Bossio, Martha/Zabala, Germán</t>
  </si>
  <si>
    <t>[Talento Caracol]</t>
  </si>
  <si>
    <t xml:space="preserve">Artículo de prensa en el que se alaga la extraordinaria trayectoria e increíble trabajo del director Julio César Luna y la libretista Martha Bossio, talento caracol, quienes se unieron al escritor cordobés David Sánchez Juliao, para llevar a la pantalla chica su más reciente éxito literario “Pero sigo siendo el rey”.    </t>
  </si>
  <si>
    <t>88-89</t>
  </si>
  <si>
    <t>Sánchez Juliao, David/Bossio, Martha/Luna, Julio César</t>
  </si>
  <si>
    <t>Formato de audio y video "Pero sigo siendo el rey"</t>
  </si>
  <si>
    <t xml:space="preserve">Formato de audio y video, el cual contiene el piloto de la telenovela “Pero sigo siendo el rey”. </t>
  </si>
  <si>
    <t>[Caracol televisión]</t>
  </si>
  <si>
    <t xml:space="preserve">Formato de audio y video, el cual contiene los capítulos del 1 al 8 de la telenovela “Pero sigo siendo el rey”. </t>
  </si>
  <si>
    <t xml:space="preserve">Formato de audio y video, el cual contiene el capítulo 3 de la telenovela “Pero sigo siendo el rey”. </t>
  </si>
  <si>
    <t xml:space="preserve">Formato de audio y video el cual contiene el capítulo 5 de la telenovela “Pero sigo siendo el rey”. </t>
  </si>
  <si>
    <t>Formato de audio y video, el cual contiene el capítulo 6 se la telenovela “Pero sigo siendo el rey”.</t>
  </si>
  <si>
    <t xml:space="preserve">Formato de audio y video, el cual contiene el capítulo 7 de la telenovela “Pero sigo siendo el rey”. </t>
  </si>
  <si>
    <t xml:space="preserve">Formato de audio y video, el cual contiene los capítulos del 8 al 16 de la telenovela “Pero sigo siendo el rey”. </t>
  </si>
  <si>
    <t>Formato de audio y video, el cual contiene el capítulo final de la telenovela “Pero sigo siendo el rey”.</t>
  </si>
  <si>
    <t xml:space="preserve">Formato de audio y video, el cual contiene los capítulos del 1 al 6 de la telenovela “Pero sigo siendo el rey”. </t>
  </si>
  <si>
    <t xml:space="preserve">Formato de audio y video, el cual contiene los capítulos 1, 45 y 97 de la telenovela “Pero sigo siendo el rey”. </t>
  </si>
  <si>
    <t>Artículos de prensa: ¿Por qué me llevas al hospital en canoa, papá?</t>
  </si>
  <si>
    <t>Esta carpeta contiene artículos que informan sobre el inicio del rodaje del cortometraje ¿Por qué me llevas al hospital en canoa, papá?, una adaptación del cuento del escritor cordobés David Sánchez Juliao. La producción, dirigida por Rafael Loaiza Sánchez, tiene como principal locación el municipio de Santa Cruz de Lorica, Córdoba, lugar estrechamente vinculado a la vida y obra del autor.</t>
  </si>
  <si>
    <t>Televisión/Cine/Literatura/Cultura/Religión</t>
  </si>
  <si>
    <t>Montería/Santa Cruz de Lorica/Córdoba</t>
  </si>
  <si>
    <t>Sánchez Juliao, David/Sánchez, Rafael Loaiza/López, Yugui</t>
  </si>
  <si>
    <t xml:space="preserve">Rodarán película en Santa Cruz de Lorica </t>
  </si>
  <si>
    <t xml:space="preserve">Columna del periódico El Meridiano de Córdoba, en la que se anuncia el inicio de la grabación de la nueva película del director Rafael Loaiza Sánchez, basada en el cuento ¿Por qué me llevas al hospital en canoa, papá?, del escritor cordobés David Sánchez Juliao. </t>
  </si>
  <si>
    <t>Televisión/Cine/Literatura</t>
  </si>
  <si>
    <t>Sánchez Juliao, David/Sánchez , Rafael Loaiza</t>
  </si>
  <si>
    <t xml:space="preserve">Cómo trabajan detrás de cámaras </t>
  </si>
  <si>
    <t xml:space="preserve">Columna del periódico El Meridiano de Córdoba, en la que se anuncia al municipio de Santa Cruz de Lorica, Córdoba, como principal localización apara la filmación del cortometraje ¿Por qué me llevas al hospital en canoa, papá?, basada en un cuento del escritor loriquero David Sánchez Juliao. </t>
  </si>
  <si>
    <t>Televisión/Cine/Literatura/Cultura</t>
  </si>
  <si>
    <t xml:space="preserve">Sánchez Juliao, David/Sánchez, Rafael Loaiza </t>
  </si>
  <si>
    <t xml:space="preserve">Radio Progreso, otro escenario dela filmación </t>
  </si>
  <si>
    <t xml:space="preserve">Columna del periódico El Meridiano de Córdoba, en la que se comunica la filmación de unas escenas cortometraje ¿Por qué me llevas al hospital en canoa, papá?, en la emisora Radio Progreso de Santa Cruz de Lorica, la cual muchos años atrás fue fundada por el padre y tío del escritor loriquero David Sánchez Juliao. </t>
  </si>
  <si>
    <t>Televisión/Cine/Literatura/Cultura/Radio</t>
  </si>
  <si>
    <t xml:space="preserve">David Sánchez Juliao/Rafael Loaiza Sánchez </t>
  </si>
  <si>
    <t xml:space="preserve">Radio Progreso de Córdoba </t>
  </si>
  <si>
    <t xml:space="preserve"> ¿Por qué me llevas al hospital en canoa, papá?</t>
  </si>
  <si>
    <t xml:space="preserve">Columna del periódico El Meridiano de Córdoba, en la que se emite un breve resumen del cuento ¿Por qué me llevas al hospital en canoa, papá?, del escritor David Sánchez Juliao, del cual se rodó un cortometraje en las calles e instalaciones del municipio de Santa Cruz de Lorica, Córdoba. </t>
  </si>
  <si>
    <t>Lanzan cortometraje</t>
  </si>
  <si>
    <t xml:space="preserve">Columna del periódico El Meridiano de Córdoba, en la que se anuncia la premier del lanzamiento del cortometraje ¿Por qué me llevas al hospital en canoa, papá?, basado en el cuento del escritor David Sánchez Juliao. El cortometraje se proyectó en la sala de cine de Santa Cruz de Lorica, en la cual estuvieron presentes los actores que hicieron parte de la grabación. </t>
  </si>
  <si>
    <t>La destreza de los vendedores</t>
  </si>
  <si>
    <t xml:space="preserve">Columna del periódico El Meridiano de Córdoba, en la que se exalta la destreza y agilidad que tienen las personas que atrapan y venden el pescado en el mercado público del municipio de Santa Cruz de Lorica. Lo anterior, hizo parte de las escenas de la filmación del cortometraje ¿Por qué me llevas al hospital en canoa, papá? </t>
  </si>
  <si>
    <t>Televisión/Cine/Literatura/Cultura/Tradiciones/Costumbres</t>
  </si>
  <si>
    <t>Sánchez Juliao, David/Sánchez, Rafael Loaiza</t>
  </si>
  <si>
    <t xml:space="preserve">Santa Cruz de Lorica un escenario de película </t>
  </si>
  <si>
    <t>Columna del periódico El Meridiano de Córdoba, en la que se anuncia la casa cural de la iglesia Santa Cruz de Santa Cruz de Lorica, escenario de las primeras escenas del cortometraje ¿Por qué me llevas al hospital en canoa, papá?, basado en el cuento del escritor David Sánchez Juliao.</t>
  </si>
  <si>
    <t>Portada ¿Por qué me llevas al hospital en canoa, papá?</t>
  </si>
  <si>
    <t xml:space="preserve">Cubierta original del cuento ¿Por qué me llevas al hospital en canoa, papá?, del escritor David Sánchez Juliao. El documento contiene los datos y grafica que hacen alusión a la trama principal de la obra literaria. </t>
  </si>
  <si>
    <t>Literatura/Cultura/Cuento</t>
  </si>
  <si>
    <t xml:space="preserve">Material fotográfico: producción cinematográfica </t>
  </si>
  <si>
    <t>Esta carpeta contiene una serie de fotografías que muestran al escritor David Sánchez Juliao trabajando junto a operarios de cámara y al director de televisión, mientras preparan y ultiman detalles para la filmación de un proyecto audiovisual. Las imágenes reflejan el ambiente de producción y las actividades previas al rodaje en las locaciones designadas.</t>
  </si>
  <si>
    <t xml:space="preserve">Impresa </t>
  </si>
  <si>
    <t>Directores/Televisión/Cine/Conversación/Evento Social</t>
  </si>
  <si>
    <t xml:space="preserve">Sánchez Juliao, David/Dunny/Sánchez, Isabel/Mendoza, Alfredo/Sánchez, Pepe </t>
  </si>
  <si>
    <t xml:space="preserve">[Operador de cámara] </t>
  </si>
  <si>
    <t xml:space="preserve">Fotografías donde se observa al escritor David Sánchez Juliao junto a un grupo de operarios de cámara, alistando los elementos esenciales para la filmación de un posible proyecto para cine o televisión. 
Dimensiones: 10 x 13,5 cm.
Fotografía a blanco y negro o monocromática. </t>
  </si>
  <si>
    <t xml:space="preserve">Filmación/Televisión/Trabajo de campo </t>
  </si>
  <si>
    <t xml:space="preserve">[Filmación] </t>
  </si>
  <si>
    <t xml:space="preserve">Conjunto de fotografías donde se observa al escritor David Sánchez Juliao acompañando al grupo de camarógrafos en la filmación de un posible proyecto para televisión. 
Dimensiones: 13, 5 x 10 cm. 
Fotografía a blanco y negro o monocromática. </t>
  </si>
  <si>
    <t xml:space="preserve">[Lamento] </t>
  </si>
  <si>
    <t xml:space="preserve">Fotografías donde se retrata a un actor recreando una de una escena trágica en un campo de trigo. En la imagen se observa al actor lamentándose por una herida que le han causado. 
Dimensiones: 13,5 x 10 cm.
Fotografía a blanco y negro o monocromática. </t>
  </si>
  <si>
    <t>Filmación/Actuación/Trabajo de campo</t>
  </si>
  <si>
    <t>[Dirección de televisión]</t>
  </si>
  <si>
    <t>Serie de fotografías donde se retrata al escritor David Sánchez Juliao en compañía del director de televisión, ultimando detalles para la grabación en las localidades asignadas.
Dimensiones: 10 x 13,5 cm. 
Fotografía a blanco y negro o monocromática.</t>
  </si>
  <si>
    <t xml:space="preserve">Filmación/Dirección de Cine/Televisión/Trabajo de campo </t>
  </si>
  <si>
    <t xml:space="preserve">[Filmación II] </t>
  </si>
  <si>
    <t xml:space="preserve">Fotografía donde se observa al escritor David Sánchez Juliao, dialogando con una posible actriz o miembro de la dirección de un proyecto de televisión o cine. 
Dimensiones: 10 x 13,5. 
Fotografía a blanco y negro o monocromática. </t>
  </si>
  <si>
    <t xml:space="preserve">Filmación/Actuación/Conversación </t>
  </si>
  <si>
    <t>[Percance mecánico]</t>
  </si>
  <si>
    <t>Fotografía donde se retrata un posible percance mecánico sufrido al grupo de producción de un posible proyecto de televisión o cine. En la imagen se observa al escritor David Sánchez Juliao, a la espera de que uno de los miembros del grupo arregle el problema. 
Dimensiones: 10 x 13,5. 
Fotografía a blanco y negro o monocromática.</t>
  </si>
  <si>
    <t xml:space="preserve">Problema Mecánico/Filmación/Televisión </t>
  </si>
  <si>
    <t>[Directores]</t>
  </si>
  <si>
    <t>Fotografía donde se retrata a los directores Dunny K, Isabel Sánchez, Alfredo Mendoza y al actor Pepe Sánchez, departiendo en la entrada de un café. La imagen contiene una marcación en la parte trasera.
Dimensiones: 12 x 17 cm. 
Fotografía a blanco y negro o monocromática.</t>
  </si>
  <si>
    <t xml:space="preserve">Directores/Televisión/Cine/Conversación </t>
  </si>
  <si>
    <t>Dunny K/Sánchez, Isabel/Mendoza, Alfredo/Sánchez, Pepe</t>
  </si>
  <si>
    <t>[Dirección de televisión II]</t>
  </si>
  <si>
    <t>Fotografía donde se detalla al director Dunny K. dándole indicaciones al actor Mario Sastre durante un posible proyecto de televisión o cine. La imagen contiene una marcación en la parte trasera. 
Dimensiones: 17 x 12 cm. 
Fotografía a blanco y negro o monocromática.</t>
  </si>
  <si>
    <t xml:space="preserve">Dirección/Televisión/Cine/Actuación </t>
  </si>
  <si>
    <t>Dunny K/Sastre, Mario</t>
  </si>
  <si>
    <t>[Reunión de colegas]</t>
  </si>
  <si>
    <t xml:space="preserve">Fotografía donde se retrata al director Dunny K; la productora, Isabel Sánchez y al actor Pepe Sánchez, departiendo en un café o centro social. La imagen contiene una marcación en la parte trasera. 
Dimensiones: 17 x 12 cm.
Fotografía a blanco y negro o monocromática. </t>
  </si>
  <si>
    <t>Dunny K/Sánchez, Isabel/Sánchez, Pepe</t>
  </si>
  <si>
    <t>[Pepe Sánchez]</t>
  </si>
  <si>
    <t xml:space="preserve">Fotografía donde se retrata el rostro sonriente del actor Pepe Sánchez. La imagen contiene una marcación en la parte trasera. 
Dimensiones: 17 x 12 cm.
Fotografía a blanco y negro o monocromática. </t>
  </si>
  <si>
    <t xml:space="preserve">Actor/Conversación/Alegría </t>
  </si>
  <si>
    <t>Sánchez, Pepe</t>
  </si>
  <si>
    <t>Actividad diplomática</t>
  </si>
  <si>
    <t>Embajador plenipotenciario de Colombia en India y Egipto</t>
  </si>
  <si>
    <t>Correspondencia oficial</t>
  </si>
  <si>
    <t xml:space="preserve">Correspondencia del embajador plenipotenciario de Colombia en India </t>
  </si>
  <si>
    <t xml:space="preserve">Esta carpeta reúne una selección de comunicaciones y documentos oficiales que registran la gestión de David Sánchez Juliao como embajador plenipotenciario de Colombia en la India, durante el período comprendido entre 1990 y 1993. Incluye respuestas de cortesía por parte de diversos diplomáticos internacionales, quienes acusan recibo de la notificación de su acreditación y expresan su disposición a fortalecer las relaciones diplomáticas con Colombia. Asimismo, se incluye una copia de un comunicado enviado por Sánchez Juliao al secretario privado de la Presidencia de la República de Colombia, Miguel Silva, en el que solicita apoyo institucional para la realización de un evento cultural internacional en Nueva Delhi. En la misma carta, informa sobre la próxima inauguración del programa “Colombian Coffee Nights”, una iniciativa de proyección cultural y diplomática. </t>
  </si>
  <si>
    <t xml:space="preserve">Sánchez Juliao, David/Venkataraman, Shri/Mansour Diop, Ahmed/El Hardallo, Abdalla Balla/Valle, César A/Kobashi, Shunji/Hussein, Ahmed/Philon, Alexander </t>
  </si>
  <si>
    <t>Nueva Delhi/Barranquilla/Bogotá/Madrid/Londres</t>
  </si>
  <si>
    <t>Cultura/Literatura/Diplomacia/Política/Comunicaciones/Dialogo</t>
  </si>
  <si>
    <t>Nueva Delhi/India/Barranquilla/Bogotá/Colombia/Madrid/España/Londres/Inglaterra</t>
  </si>
  <si>
    <t>Sánchez Juliao, David/Góngora, Leonel/Mora Vélez, Antonio/César Beltrán/Gómez Aristizabal, Horacio/Noriega, Teo/Burgos Cantor, Roberto/Arizmendi Posada, Darío/Domínguez López, Alberto/Venkataraman, Shri/El Mansour Diop, Ahmed/Benamar, Mustaphar/Sha, Bhinda/Hlaing, Saw/Kobayashi, Shunji/Vinther, Thora/Pallares, Berta/Kohut, Karl/Proenza, Carlos/Philon, Alexander</t>
  </si>
  <si>
    <t>Ministerio de Relaciones Exteriores de Colombia/Presidencia de la República de Colombia/Sahitya Academy/Instituto Colombiano de Cultura/Embajada de Nepal/Embajada de Nicaragua/Embajada de la Unión de Myanmar/Embajada de la Unión de la República Democrática Popular de Etiopia/Embajada de Japón/Universidad de Eischtatt</t>
  </si>
  <si>
    <t>Comunicación del senador José Consuegra Higgins a David Sánchez Juliao</t>
  </si>
  <si>
    <t xml:space="preserve">Comunicación del senador José Consuegra Higgins dirigida al embajador de Colombia en la India, David Sánchez Juliao, en la cual lo invita a participar en los actos de culturales que desarrollará la Universidad Simón Bolívar, el día 14 de diciembre de 1990. </t>
  </si>
  <si>
    <t>Comunicaciones/Política/Diplomacia/Cultura</t>
  </si>
  <si>
    <t>Consuegra Higgins, José/Sánchez Juliao, David</t>
  </si>
  <si>
    <t xml:space="preserve">Comunicación de David Sánchez Juliao a Darío Arizmendi Posada </t>
  </si>
  <si>
    <t xml:space="preserve">Comunicado de David Sánchez Juliao dirigido a Darío Arizmendi Posada, en el cual informa de la participación del científico colombiano del HIMAT, Alberto Domínguez López, en la XI Expedición Científica India a la Antártida durante cuatro meses adelantando investigaciones sobre hielos, deshielos y meteorología. Por consiguiente, solicita saber si es posible un cubrimiento periodístico desde India-Bogotá-Antártida por la cadena Caracol Televisión.  </t>
  </si>
  <si>
    <t xml:space="preserve">Comunicaciones/Cultura/Educación/Expedición Científica </t>
  </si>
  <si>
    <t>Nueva Delhi/India/Bogotá/Colombia/Antártida</t>
  </si>
  <si>
    <t>Sánchez Juliao, David/Arizmendi Posada, Darío/Domínguez López, Alberto</t>
  </si>
  <si>
    <t xml:space="preserve">Instituto de Hidrología, Meteorología y Estudios Ambientales </t>
  </si>
  <si>
    <t>Comunicación de Shri Venkataraman a David Sánchez Juliao</t>
  </si>
  <si>
    <t xml:space="preserve">Comunicación del presidente de la India Shri Venkataraman a David Sánchez Juliao, en el cual le da la bienvenida a la India como embajador Extraordinario y plenipotenciario de Colombia. del mismo modo, expresa su compromiso por estrechar las mejores relaciones comerciales y culturales entre los dos países hermanaos.  </t>
  </si>
  <si>
    <t>Venkataraman, Shri</t>
  </si>
  <si>
    <t>3-7</t>
  </si>
  <si>
    <t>Comunicaciones/Diplomacia/Política/Cultural/Economía</t>
  </si>
  <si>
    <t>Venkataraman, Shri/Sánchez Juliao, David</t>
  </si>
  <si>
    <t>Comunicado del Embajador David Sánchez Juliao</t>
  </si>
  <si>
    <t xml:space="preserve">Comunicado del embajador de Colombia en la India, David Sánchez Juliao, en el que relata su trayecto de Colombia a la ciudad de Nueva Delhi, India. Detalla su nuevo domicilio y oficina donde pasará el mayor tiempo efectuando sus tareas diplomáticas.  </t>
  </si>
  <si>
    <t>Comunicaciones/Diplomacia</t>
  </si>
  <si>
    <t xml:space="preserve">Nueva Delhi/India/España </t>
  </si>
  <si>
    <t>Comunicado de Ahmed El Mansour Diop a David Sánchez Juliao</t>
  </si>
  <si>
    <t xml:space="preserve">Comunicado del embajador de Senegal Ahmed El Mansour Diop a David Sánchez Juliao, en el cual acusa recibo de su carta con fecha del 3 de abril de 1991, donde notifica la acreditación como embajador de Colombia ente la República de la India. </t>
  </si>
  <si>
    <t>Mansour Diop, Ahmed</t>
  </si>
  <si>
    <t>Comunicaciones/Política/Diplomacia/Intercambio</t>
  </si>
  <si>
    <t>Nueva Delhi/India/Colombia/Senegal</t>
  </si>
  <si>
    <t xml:space="preserve"> El Mansour Diop, Ahmed/Sánchez Juliao, David</t>
  </si>
  <si>
    <t>Embajada de Senegal</t>
  </si>
  <si>
    <t xml:space="preserve">Comunicado de David Sánchez Juliao a Gustavo Cobo Borda </t>
  </si>
  <si>
    <t xml:space="preserve">Comunicado de David Sánchez Juliao dirigido al director de asuntos culturales, doctor Gustavo Cobo Borda, en el cual informa su llegada a la República de la India para llevar a cabo su actividad como embajador de Colombia ante dicha Nación. Informa, que su secretaria ya ha empezado a enviar las primeras copias de sus cartas de presentación ante las demás naciones del mundo.   </t>
  </si>
  <si>
    <t>10-12</t>
  </si>
  <si>
    <t>Comunicaciones/Diplomacia/Política/Cultural</t>
  </si>
  <si>
    <t>Sánchez Juliao, David/Cobo Borda, Gustavo</t>
  </si>
  <si>
    <t>Ministerio de Relaciones Exteriores de Colombia</t>
  </si>
  <si>
    <t>Comunicado de David Sánchez Juliao al señor Mahrotra</t>
  </si>
  <si>
    <t xml:space="preserve">Comunicado de David Sánchez Juliao dirigido al secretario de relaciones exteriores de la India, señor Mahrotra, en el cual solicita amablemente le haga llegar los nombres de las personas encargadas de gestionar y aprobar los nuevos proyectos culturales que se llevaran a cabo entre los gobiernos de Colombia y la India. </t>
  </si>
  <si>
    <t>Sánchez Juliao, David/Mahrotra</t>
  </si>
  <si>
    <t>Ministerio de Relaciones Exteriores de la India</t>
  </si>
  <si>
    <t>Comunicado de Mustapha Benamar a David Sánchez Juliao</t>
  </si>
  <si>
    <t xml:space="preserve">Comunicado de Mustapha Benamar dirigido a David Sánchez Juliao, en el cual acusa recibo de su carta del 3 de abril de 1991, donde notifica su acreditación como embajador plenipotenciario de Colombia ante la República de la India. Asimismo, ofrece su apoyo y compromiso para colaborar en todos los ámbitos relacionados con su país. </t>
  </si>
  <si>
    <t>Benamar, Mustapha</t>
  </si>
  <si>
    <t>Comunicaciones/Diplomacia/Política/Intercambio</t>
  </si>
  <si>
    <t>Nueva Delhi/India/Argelia</t>
  </si>
  <si>
    <t>Benamar, Mustapha/Sánchez Juliao, David Sánchez Juliao</t>
  </si>
  <si>
    <t>Embajada de Argelia</t>
  </si>
  <si>
    <t>Comunicado de Abdalla Balla El Hardallo a David Sánchez Juliao</t>
  </si>
  <si>
    <t xml:space="preserve">Comunicado de Abdalla Balla El Hardallo dirigido a David Sánchez Juliao, en el cual acusa recibo de su carta con fecha del 3 de abril de 1991, donde notifica su acreditación como embajador plenipotenciario de Colombia ante la República de la India. del mismo modo, ofrece su cooperación en todo asunto diplomático que convenga con su Nación. </t>
  </si>
  <si>
    <t xml:space="preserve">El Hardallo, Abdalla Balla </t>
  </si>
  <si>
    <t xml:space="preserve">Nueva Delhi/India/República de Sudan </t>
  </si>
  <si>
    <t>Abdalla Balla El Hardallo/David Sánchez Juliao</t>
  </si>
  <si>
    <t xml:space="preserve">Embajada de la República de Sudan </t>
  </si>
  <si>
    <t xml:space="preserve">Comunicado de Bhinda Sha a David Sánchez Juliao </t>
  </si>
  <si>
    <t xml:space="preserve">Comunicado de Bhinda Sha dirigido a David Sánchez Juliao, en el que acusa recibo de su carta del 3 de abril de 1991, donde notifica su acreditación como embajador plenipotenciario de Colombia ante la República de la India. Por último, espera mantener y fortalecer aún más la amistosa y respetuosa relación que tiene las dos naciones. </t>
  </si>
  <si>
    <t>Sha, Bhinda</t>
  </si>
  <si>
    <t>Nueva Delhi/India/Nepal</t>
  </si>
  <si>
    <t>Sha, Bhinda/Sánchez Juliao, David</t>
  </si>
  <si>
    <t>Embajada de Nepal</t>
  </si>
  <si>
    <t>Comunicado de César A. Valle a David Sánchez Juliao</t>
  </si>
  <si>
    <t xml:space="preserve">Comunicado de César A. Valle dirigido a David Sánchez Juliao, en el cual acusa recibo de su carta del 3 de abril de 1991, donde notifica su acreditación como embajador plenipotenciario de Colombia ante la República de la India. Igualmente, envía sus felicitaciones por tan merecido nombramiento y mejores deseos en su alta misión diplomática. </t>
  </si>
  <si>
    <t xml:space="preserve">Valle, César A. </t>
  </si>
  <si>
    <t>Nueva Delhi/India/Nicaragua</t>
  </si>
  <si>
    <t>Valle, César A/Sánchez Juliao, David</t>
  </si>
  <si>
    <t>Embajada de Nicaragua</t>
  </si>
  <si>
    <t>Comunicado de Saw Hlaing a David Sánchez Juliao</t>
  </si>
  <si>
    <t xml:space="preserve">Comunicado de Saw Hlaing dirigido a David Sánchez Juliao, en el cual acusa recibo de su carta del 3 de abril de 1991, donde notifica su acreditación como embajador plenipotenciario de Colombia ante la República de la India. También, ofrece su apoyo y compromiso por mantener en óptimas condiciones las relaciones diplomáticas entre las dos naciones amigas.  </t>
  </si>
  <si>
    <t>Hlaing, Saw</t>
  </si>
  <si>
    <t>Nueva Delhi/Unión de Myanmar</t>
  </si>
  <si>
    <t xml:space="preserve">Hlaing, Saw/Sánchez Juliao, David </t>
  </si>
  <si>
    <t>Embajada de la Unión de Myanmar</t>
  </si>
  <si>
    <t>Comunicado de Daniel Yifru a David Sánchez Juliao</t>
  </si>
  <si>
    <t xml:space="preserve">Comunicado de Daniel Yifru dirigido a David Sánchez Juliao, en el cual en el cual acusa recibo de su carta con fecha del 3 de abril de 1991, donde notifica su acreditación como embajador plenipotenciario de Colombia ante la República de la India. De igual modo, expresa sus mejores deseos en su misión diplomática y aprovecha para la oportunidad para entablar conversación sobre temas oficiales entre las dos naciones. </t>
  </si>
  <si>
    <t xml:space="preserve">Yifru, Daniel </t>
  </si>
  <si>
    <t xml:space="preserve">Nueva Delhi/India/República Democrática Popular de Etiopia </t>
  </si>
  <si>
    <t>Yifru, Daniel/Sánchez Juliao, David</t>
  </si>
  <si>
    <t xml:space="preserve">Embajada de la Unión de la República Democrática Popular de Etiopia </t>
  </si>
  <si>
    <t>Comunicado de Shunji Kobayashi a David Sánchez Juliao</t>
  </si>
  <si>
    <t xml:space="preserve">Comunicado de Shunji Kobayashi dirigido a David Sánchez Juliao, en el cual acusa recibo de su carta del 3 de abril de 1991, donde notifica su acreditación como embajador plenipotenciario de Colombia ante la República de la India. Asimismo, ofrece su colaboración en todas las esferas oficiales y asuntos que competan a las dos naciones. </t>
  </si>
  <si>
    <t>Kobashi, Shunji</t>
  </si>
  <si>
    <t>Nueva Delhi/India/Japón/Colombia</t>
  </si>
  <si>
    <t>Kobayashi, Shunji/Sánchez Juliao, David</t>
  </si>
  <si>
    <t xml:space="preserve">Embajada de Japón </t>
  </si>
  <si>
    <t>El documento contiene deterioro en la parte superior.</t>
  </si>
  <si>
    <t>Comunicado de A. Machwe a David Sánchez Juliao</t>
  </si>
  <si>
    <t xml:space="preserve">Comunicado de A. Machwe dirigido a David Sánchez Juliao, en el que informa su interés en los siguientes proyectos editoriales: publicación de la edición en inglés e hindi de su cuento para niños “El país más hermoso del mundo”; traducción al inglés de su obra “Aquí yace Julián Patrón” y publicación y traducción de su colección infantil “El Arca de Noé”. </t>
  </si>
  <si>
    <t>A. Machwe</t>
  </si>
  <si>
    <t>Comunicaciones/Literatura/Diplomacia/Cultura</t>
  </si>
  <si>
    <t>A. Machwe/Sánchez Juliao, David</t>
  </si>
  <si>
    <t>Comunicado de David Sánchez Juliao a Darío Restrepo Vélez</t>
  </si>
  <si>
    <t xml:space="preserve">Copia de comunicado de David Sánchez Juliao dirigido a Darío Restrepo Vélez, en el cual informa si es posible compartir material audiovisual realizado para televisión entre Colombia e India, con el propósito de difundir y exaltar la cultura latinoamericana en el exterior. </t>
  </si>
  <si>
    <t xml:space="preserve">Comunicaciones/Cultura/Televisión </t>
  </si>
  <si>
    <t>Sánchez Juliao, David/Restrepo Vélez, Darío</t>
  </si>
  <si>
    <t>Comunicado de David Sánchez Juliao a Thora Vinther y Berta Pallares</t>
  </si>
  <si>
    <t xml:space="preserve">Copia de comunicado de David Sánchez Juliao dirigido a las señoras Thora Vinther y Berta Pallares, en el que solicita amablemente saber si su curriculum-vitae que les habían solicitado les llego a tiempo. Por otro lado, informa que ha recibido una carta del profesor Karl Kohut, de la universidad de Eischtatt, comentando que ha sido aprobado los fondos para la realización del simposio sobre literatura colombiana en dicha entidad. Por consiguiente, les solicita participar con sus obras en dicho evento.   </t>
  </si>
  <si>
    <t>Sánchez Juliao, David/Vinther, Thora/Pallares, Bert/Kohut, Karl</t>
  </si>
  <si>
    <t>Universidad de Eischtatt</t>
  </si>
  <si>
    <t xml:space="preserve">Comunicado de David Sánchez Juliao a Karl Kohut </t>
  </si>
  <si>
    <t xml:space="preserve">Copia de comunicado de David Sánchez Juliao dirigido al profesor Karl kohut, en el cual agradece por el esfuerzo de llevar a cabo el simposio sobre literatura colombiana en territorio alemán. Le solicita amablemente le envié la lista con los participantes, tanto escritores, como críticos y estudiosos que estarán en el evento. </t>
  </si>
  <si>
    <t xml:space="preserve">Comunicaciones/Literatura/Conferencia/Cultura </t>
  </si>
  <si>
    <t>Nueva Delhi/India/Alemania</t>
  </si>
  <si>
    <t>Sánchez Juliao, David/Kohut, Karl</t>
  </si>
  <si>
    <t>Comunicado de Ahmed Hussein a David Sánchez Juliao</t>
  </si>
  <si>
    <t xml:space="preserve">Comunicado de Ahmed Hussein dirigido a David Sánchez Juliao, en el cual acusa recibo de su carta del 3 de abril de 1991, donde notifica su acreditación como embajador plenipotenciario de Colombia ante la República de la India. También, ofrece su colaboración para estrechar aún más las relaciones económicas y culturales entre las dos naciones amigas. </t>
  </si>
  <si>
    <t>Hussein, Ahmed</t>
  </si>
  <si>
    <t xml:space="preserve">Nueva Delhi/India/República de Yemen </t>
  </si>
  <si>
    <t>Hussein, Ahmed/Sánchez Juliao, David</t>
  </si>
  <si>
    <t xml:space="preserve">Embajada de la República de Yemen </t>
  </si>
  <si>
    <t>Comunicado de David Sánchez Juliao a Carlos Proenza</t>
  </si>
  <si>
    <t xml:space="preserve">Comunicado de David Sánchez Juliao dirigido a Carlos Proenza, en el que informa del material informativo enviado sobre una de las más prestigiosas ferias artesanales que se realizan anualmente en la India, con el propósito de darle promoción en el territorio colombiano. Contiene copia del comunicado enviado por los administradores y gestores del evento. </t>
  </si>
  <si>
    <t>Comunicaciones/Cultura/Identidad</t>
  </si>
  <si>
    <t>Sánchez Juliao, David/Proenza, Carlos</t>
  </si>
  <si>
    <t>Comunicado de Alexander Philon a David Sánchez Juliao</t>
  </si>
  <si>
    <t xml:space="preserve">Comunicado de Alexander Philon dirigido a David Sánchez Juliao, en el cual acusa recibo de su carta con fecha del 3 de abril de 1991, donde notifica su acreditación como embajador plenipotenciario de Colombia ante la República de la India. Asimismo, asegura su apoyo y colaboración en temas de gestión y relaciones políticas.  </t>
  </si>
  <si>
    <t xml:space="preserve">Philon, Alexander </t>
  </si>
  <si>
    <t>Nueva Delhi/India/Grecia</t>
  </si>
  <si>
    <t>Philon, Alexander/Sánchez Juliao, David</t>
  </si>
  <si>
    <t>Embajada de Grecia</t>
  </si>
  <si>
    <t>Comunicado de David Sánchez Juliao a George Zur</t>
  </si>
  <si>
    <t xml:space="preserve">Copia de comunicado de David Sánchez Juliao dirigido a George Zur, en el que exalta la excelente labor llevada a cabo por la iglesia católica en territorio indio. Por otro lado, informa el envío del libro que le prometió anteriormente.    </t>
  </si>
  <si>
    <t>Comunicaciones/Religión/Cultura</t>
  </si>
  <si>
    <t>Sánchez Juliao, David/Zur, George</t>
  </si>
  <si>
    <t>Comunicado de Virgilio Barco a David Sánchez Juliao</t>
  </si>
  <si>
    <t xml:space="preserve">Comunicado de Virgilio Barco dirigido a David Sánchez Juliao, en el que acusa recibo de su carta con fecha del 3 de abril de 1991, donde notifica su acreditación como embajador plenipotenciario de Colombia ante la República de la India. Por último, envía sus más sinceras felicitaciones y éxitos en su misión diplomática. </t>
  </si>
  <si>
    <t>Barco, Virgilio</t>
  </si>
  <si>
    <t>Londres</t>
  </si>
  <si>
    <t xml:space="preserve">Londres/Inglaterra/Nueva Delhi/India </t>
  </si>
  <si>
    <t>Barco, Virgilio/Sánchez Juliao, David</t>
  </si>
  <si>
    <t>Comunicado de Darío Arizmendi Posada a David Sánchez Juliao</t>
  </si>
  <si>
    <t xml:space="preserve">Comunicado de Darío Arizmendi Posada dirigido a David Sánchez Juliao, en el que envía sus felicitaciones por tan merecido nombramiento como diplomático en el exterior. Asimismo, informa que los monitores de Caracol televisión se encuentra a sus órdenes y a la espera de sus órdenes. </t>
  </si>
  <si>
    <t>Comunicaciones/Televisión/Cultura</t>
  </si>
  <si>
    <t>Comunicado de Juan Gustavo Cobo a David Sánchez Juliao</t>
  </si>
  <si>
    <t xml:space="preserve">Comunicado de Juan Gustavo Cobo dirigido a David Sánchez Juliao, en el cual solicita amablemente le envíe todo tipo de material que pueda ser de interés con relación a su misión diplomática. Lo anterior, con el fin de mantener la sección de documentos de la revista de la Cancillería de San Carlos actualizada. </t>
  </si>
  <si>
    <t>Cobo Borda, Juan Gustavo</t>
  </si>
  <si>
    <t>Comunicaciones/Diplomacia/Política</t>
  </si>
  <si>
    <t xml:space="preserve">Cobo Borda, Juan Gustavo/Sánchez Juliao, David </t>
  </si>
  <si>
    <t>Comunicado de Alok Lahad a David Sánchez Juliao</t>
  </si>
  <si>
    <t xml:space="preserve">Comunicado de Alok Lahad dirigido a David Sánchez Juliao, en el que informa el envío del ejemplar de la antología de Gabriela Mistral que tradujo hace algunos años. Del mismo modo, agradece por la excelente fiesta organizada en la sede de la embajada de Colombia en Nueva Delhi. Contiene respuesta del embajador de Colombia en la India. </t>
  </si>
  <si>
    <t>Lahad, Alok</t>
  </si>
  <si>
    <t>Comunicaciones/Cultura/Literatura</t>
  </si>
  <si>
    <t>V, Alok/Sánchez Juliao, David</t>
  </si>
  <si>
    <t>Comunicado de David Sánchez Juliao a José Bautista</t>
  </si>
  <si>
    <t xml:space="preserve">Copia de comunicado de David Sánchez Juliao dirigido a José Bautista, en el cual se pone a sus órdenes en la grata misión diplomática que el gobierno colombiano le ha concedido. Por último, envía sus mejores deseos y saludos a su familia. </t>
  </si>
  <si>
    <t>Sánchez Juliao, David/Bautista, José</t>
  </si>
  <si>
    <t>Comunicado de David Sánchez Juliao a Álvaro Rocha Lalinde</t>
  </si>
  <si>
    <t xml:space="preserve">Copia de un comunicado de David Sánchez Juliao dirigido a Álvaro Rocha Lalinde, en el cual le informa del grave problema que suscita con la residencia donde se encuentra instalada la embajada, puesto que por vencimiento de términos en el contrato de arrendamiento debe abandonar las instalaciones de inmediato. Por consiguiente, solicita amablemente al Ministerio de Relaciones Exteriores le ayuden a resolver el caso lo antes posible.   </t>
  </si>
  <si>
    <t>Sánchez Juliao, David/Rocha Lalinde, Álvaro</t>
  </si>
  <si>
    <t xml:space="preserve">Comunicado de David Sánchez Juliao a Fernando Navas de Brigard </t>
  </si>
  <si>
    <t xml:space="preserve">Copia de un comunicado de David Sánchez Juliao dirigido a Fernando Navas de Brigard, en el que se pone a sus gratas órdenes y ofrece su colaboración para el desarrollo de la actividad diplomática que les compete. Por otro lado, agradece sus anteriores cartas y espera se puedan comunicar con más frecuencia. </t>
  </si>
  <si>
    <t>Sánchez Juliao, David/Navas de Brigard, Fernando</t>
  </si>
  <si>
    <t>Comunicado de César Gaviria Trujillo a David Sánchez Juliao</t>
  </si>
  <si>
    <t xml:space="preserve">Copia de un comunicado del presidente de la República de Colombia, César Gaviria Trujillo dirigido a David Sánchez Juliao, en el cual envía los mejores deseos en la ejecución de sus actividades diplomáticas en tierras indias.   </t>
  </si>
  <si>
    <t>Gaviria Trujillo, César/Sánchez Juliao, David</t>
  </si>
  <si>
    <t>Presidencia de la República de Colombia</t>
  </si>
  <si>
    <t xml:space="preserve">Comunicado de David Sánchez Juliao a Eduardo Márceles Daconte </t>
  </si>
  <si>
    <t xml:space="preserve">Copia de un comunicado de David Sánchez Juliao dirigido a Eduardo Márceles Daconte, en el que informa que su obra “Los perros de Benares” ha sido seleccionada por la embajada de Colombia y la Sahitya Academy (National Academy od Letters in india), con el fin de dar comienzo a la edición conjunta de una colección de pequeñas obras de escritores latinoamericanos traducidos al inglés y al hindi. Contiene copia incompleta. </t>
  </si>
  <si>
    <t>41-43</t>
  </si>
  <si>
    <t xml:space="preserve">Comunicaciones/Literatura/Diplomacia </t>
  </si>
  <si>
    <t xml:space="preserve">Nueva Delhi/India/Nueva York/Estados Unidos  </t>
  </si>
  <si>
    <t>Sánchez Juliao, David/Márceles Daconte, Eduardo</t>
  </si>
  <si>
    <t xml:space="preserve">Sahitya Academy </t>
  </si>
  <si>
    <t xml:space="preserve">Copia de un comunicado de David Sánchez Juliao dirigido a Eduardo Márceles Daconte, en la que le informa que su obra “Los Perros de Banares” ya se encuentra traducida al inglés y espera su lanzamiento para poder enviarle un ejemplar a su residencia en la ciudad de Nueva York. </t>
  </si>
  <si>
    <t>Nueva Del hi</t>
  </si>
  <si>
    <t>Comunicado de David Sánchez Juliao a Manuel Francisco Becerra</t>
  </si>
  <si>
    <t xml:space="preserve">Copia de un comunicado de David Sánchez Juliao dirigido al contralor de la República de Colombia, el señor Manuel Francisco Becerra, en el cual informa los preparativos para su recibimiento como invitado oficial a la embajada. </t>
  </si>
  <si>
    <t>Sánchez Juliao, David/Becerra, Manuel Francisco</t>
  </si>
  <si>
    <t xml:space="preserve">Contraloría General de la Nación </t>
  </si>
  <si>
    <t xml:space="preserve">Comunicado de David Sánchez Juliao a Juan Manuel Ospina </t>
  </si>
  <si>
    <t xml:space="preserve">Comunicado de David Sánchez Juliao dirigido al director de Colcultura, señor Juan Manuel Ospina, en el cual informa los grandes avances que ha tenido la embajada en cuanto a temas de cultura. Anuncia la creación del “Colombian Cultura Center” y el programa “Colombian Coffe Nights”, el cual tiene como objetivo la reunión de grandes intelectuales, profesores y estudiantes de las universidades de la ciudad de Delhi, para debatir y analizar las obras de autores latinoamericanos e hindúes.   </t>
  </si>
  <si>
    <t>Sánchez Juliao, David/Sánchez Juliao, Juan Manuel</t>
  </si>
  <si>
    <t xml:space="preserve">Comunicado de David Sánchez Juliao a Pablo Esperanza  </t>
  </si>
  <si>
    <t xml:space="preserve">Copia de un comunicado de David Sánchez Juliao dirigido a Pablo Esperanza, en el que solicita muy amablemente le envíe su corriculum vitae, con el propósito de gestionar un cargo en alguna Radio emisora de la India.   </t>
  </si>
  <si>
    <t>Comunicaciones/Radio/Cultura</t>
  </si>
  <si>
    <t>Nueva Delhi/India/El Cairo/Egipto</t>
  </si>
  <si>
    <t>Sánchez Juliao, David/Esperanza, Pablo/María Estella</t>
  </si>
  <si>
    <t xml:space="preserve">Fax de David Sánchez Juliao a Miguel Silva </t>
  </si>
  <si>
    <t xml:space="preserve">Fax de David Sánchez Juliao dirigido al secretario privado de la presidencia de la República de Colombia, señor Miguel Silva, en el cual avisa su intervención en el acto de honor que hará el ministerio de cultura de la India a la memoria del famoso poeta Darshan Singh. Del mismo modo anuncia el programa de “Colombian Coffe Nights” que llevará a cabo la embajada de Colombia.  </t>
  </si>
  <si>
    <t xml:space="preserve">Comunicaciones/Diplomacia/Literatura/Cultura </t>
  </si>
  <si>
    <t>Sánchez Juliao, David/Silva, Miguel/Lozano Ángel, Carlos</t>
  </si>
  <si>
    <t xml:space="preserve">El documento contiene faltante en la parte supeior derecha. </t>
  </si>
  <si>
    <t xml:space="preserve">Comunicado de David Sánchez Juliao a la Federación Nacional de Cafeteros </t>
  </si>
  <si>
    <t xml:space="preserve">Copia de un comunicado de David Sánchez Juliao dirigido a la Federación Nacional de Cafeteros, en el cual solicita amablemente su ayuda con el apoyo de publicidad y una carga del mejor café colombiano. Lo anterior, con el fin de llevar a cabo una muestra de la cultura nacional en la reunión de la “Delhi Commonwealth Women’s Associatión”, institución de caridad de mujeres de la India.  </t>
  </si>
  <si>
    <t>Comunicaciones/Diplomacia/Cultura</t>
  </si>
  <si>
    <t xml:space="preserve">Nueva Delhi/India/Bogotá/Colombia </t>
  </si>
  <si>
    <t>Federación Nacional de Cafeteros de Colombia</t>
  </si>
  <si>
    <t>Comunicado de David Sánchez Juliao a Germán Puyana</t>
  </si>
  <si>
    <t xml:space="preserve">Copia de un comunicado de David Sánchez Juliao dirigido a Germán Puyana, en el que solicita su ayuda y disposición para llevar a cabo un evento cultural de magnitudes internacionales en la ciudad de Nueva Delhi, India. Por consiguiente, pide se ponga en contacto con el doctor Indra Nath Choudhuri, secretario ejecutivo de la Sahitya Acdemy. </t>
  </si>
  <si>
    <t>Comunicaciones/Cultura/Diplomacia/Literatura</t>
  </si>
  <si>
    <t>Sánchez Juliao, David/Puyana, Germán/Choudhuri, Nath</t>
  </si>
  <si>
    <t xml:space="preserve">Comunicado de David Sánchez Juliao a Miguel Silva </t>
  </si>
  <si>
    <t xml:space="preserve">Copia de un comunicado de David Sánchez Juliao dirigido al secretario privado presidencia de la República de Colombia, señor Miguel Silva, en el que solicita su ayuda y disposición para llevar a cabo un evento cultural de magnitudes internacionales en la ciudad de Nueva Delhi, India. Por consiguiente, pide se ponga en contacto con el doctor Indra Nath Choudhuri, secretario ejecutivo de la Sahitya Acdemy. Por otro lado, anuncia que el próximo 7 de agosto se hará la inauguración oficial del programa “Colombian Coffe Nights”. </t>
  </si>
  <si>
    <t>Sánchez Juliao, David/Silva, Miguel/Choudhuri, Nath</t>
  </si>
  <si>
    <t>Sahitya Academy/Presidencia de la República de Colombia</t>
  </si>
  <si>
    <t>Comunicado de la secretaría privada de la presidencia de la República de Colombia a David Sánchez Juliao</t>
  </si>
  <si>
    <t xml:space="preserve">Comunicado de la Secretaría Privada de la presidencia de la República de Colombia dirigido a David Sánchez Juliao, en el cual agradece el registro de la entrega de sus cartas credenciales ante el gobierno de la India. </t>
  </si>
  <si>
    <t>Secretaría Privada de la Presidencia de la República de Colombia</t>
  </si>
  <si>
    <t>Comunicado de César Gaviria Trujillo a David Sánchez Juliao (II)</t>
  </si>
  <si>
    <t xml:space="preserve">Comunicado del presidente de la República de Colombia, doctor César Gaviria Trujillo dirigido a David Sánchez Juliao, en el que agradece por los informes enviados anteriormente sobre los últimos acontecimientos políticos en la India. Asimismo, lo felicita por su desarrollo y gestión en los temas culturales y comerciales llevados a cabo en el extranjero.  </t>
  </si>
  <si>
    <t>Comunicaciones/Diplomacia/Política/Cultura</t>
  </si>
  <si>
    <t>Comunicado de Ana Milena Muñoz a David Sánchez Juliao</t>
  </si>
  <si>
    <t xml:space="preserve">Copia de un comunicado de Ana Milena Muñoz dirigido a David Sánchez Juliao, en el que agradece por el material enviado sobre “Shankar’s International Children’s Competitión”, llevado a cabo por la embajada de Colombia y el Ministerio de Cultura de la India. </t>
  </si>
  <si>
    <t xml:space="preserve">Muñoz de Gaviria, Ana Milena </t>
  </si>
  <si>
    <t>De Gaviria, Ana Milena/Sánchez Juliao, David</t>
  </si>
  <si>
    <t>Comunicado de Indra Nath Choudhuri a David Sánchez Juliao</t>
  </si>
  <si>
    <t xml:space="preserve">Comunicado del doctor Indra Nath Choudhuri dirigido a David Sánchez Juliao, en el que solicita amablemente su asistencia al seminario “La tradición oral: palabra escrita y sistema de comunicación” como parte del festival anual de letras, llevado a cabo por la Sahitya Acdemy.  </t>
  </si>
  <si>
    <t>Choudhuri, Indra Nath</t>
  </si>
  <si>
    <t>Choudhuri, Nath/Sánchez Juliao, David</t>
  </si>
  <si>
    <t xml:space="preserve">Comunicado de César Beltrán a la Embajada de Colombia en la India </t>
  </si>
  <si>
    <t xml:space="preserve">Copia de comunicado de César Beltrán dirigido a la Embajada de Colombia en la India, en el cual avisa el envío del material recibido del escritor colombiano Eduardo Márceles Daconte sobre el Festival de la Cultura India realizado en el Museo Queens de la ciudad de Nueva York. </t>
  </si>
  <si>
    <t xml:space="preserve">Beltrán, César </t>
  </si>
  <si>
    <t>Comunicaciones/Cultura/Política</t>
  </si>
  <si>
    <t>Beltrán, César/Sánchez Juliao, David</t>
  </si>
  <si>
    <t xml:space="preserve">Comunicado de la Federación Nacional de Cafeteros de Colombia a David Sánchez Juliao </t>
  </si>
  <si>
    <t xml:space="preserve">Comunicado de la Federación Nacional de Cafeteros de Colombia dirigido a David Sánchez Juliao, en el cual agradece por la generosa edición de su libro “Color de Hormiga” traducido al inglés e hindú. Por otro lado, envía los mejores deseos en su actividad como diplomático en tierras extranjeras. </t>
  </si>
  <si>
    <t xml:space="preserve">Chalarca, José </t>
  </si>
  <si>
    <t>Comunicaciones/Cultura/Literatura/Diplomacia</t>
  </si>
  <si>
    <t>Chalarca, José/Sánchez Juliao, David</t>
  </si>
  <si>
    <t xml:space="preserve">Comunicado de G. Atuck a David Sánchez Juliao </t>
  </si>
  <si>
    <t xml:space="preserve">Comunicado de G. Atuk dirigido a David Sánchez Juliao, en el que anuncia la distribución de su libro “Por qué me llevas al hospital en canoa, papá”, traducido al inglés a los diferentes colegas y amigos de la capital de Colombia. Del mismo modo, informa que las copias traducidas al hindú de sus obras se están distribuyendo entre los estudiantes de idiomas de varias universidades del país.  </t>
  </si>
  <si>
    <t>G. Atuk</t>
  </si>
  <si>
    <t>62-63</t>
  </si>
  <si>
    <t>Comunicaciones/Cultura/Literatura/Intercambio</t>
  </si>
  <si>
    <t>G. Atuk/Sánchez Juliao, David/Rastogi, Shri</t>
  </si>
  <si>
    <t>Embajada de la India en Colombia</t>
  </si>
  <si>
    <t xml:space="preserve">Comunicado de Noemí Sanín de Rubio a David Sánchez Juliao </t>
  </si>
  <si>
    <t xml:space="preserve">Comunicado de Noemí Sanín de Rubio dirigido a David Sánchez Juliao, en el que exalta la importante labor realizada en su cargo como embajador de Colombia ante la India. Agradece su esfuerzo por llevar a nuevos territorios la cultura y tradiciones de las comunidades que conforman el territorio colombiano. </t>
  </si>
  <si>
    <t>Sanín de Rubio, Noemí</t>
  </si>
  <si>
    <t>Comunicaciones/Cultura/Diplomacia</t>
  </si>
  <si>
    <t xml:space="preserve">Caracas/Venezuela/Colombia/Nueva Delhi/India </t>
  </si>
  <si>
    <t>Sanín de Rubio, Noemí/Sánchez Juliao, David</t>
  </si>
  <si>
    <t xml:space="preserve">Embajada de Colombia en Venezuela </t>
  </si>
  <si>
    <t xml:space="preserve">Comunicado de Juan Zapata Olivella a David Sánchez Juliao </t>
  </si>
  <si>
    <t xml:space="preserve">Comunicado de Juan Zapata Olivella dirigido a David Sánchez Juliao, en el que informa de su nuevo nombramiento como director de la Fundación sin ánimo de lucro “Museo de Arte Negro”, instalado en la ciudad de Cartagena. Del mismo modo, solicita de la manera más amable gestione la denotación de alguna pieza de arte con raíces negras proveniente de Asia. </t>
  </si>
  <si>
    <t>Comunicaciones/Cultura/Arte</t>
  </si>
  <si>
    <t xml:space="preserve">Cartagena/Colombia/Nueva Delhi/India </t>
  </si>
  <si>
    <t>Zapata Olivella, Juan/Sánchez Juliao, David</t>
  </si>
  <si>
    <t xml:space="preserve">Comunicado de José Consuegra Higgins a David Sánchez Juliao </t>
  </si>
  <si>
    <t xml:space="preserve">Copia de comunicado del rector de la Universidad Simón Bolívar, doctor José Consuegra Higgins dirigido a David Sánchez Juliao, en el que informa el acontecimiento cultural llevado a cabo en las instalaciones de la institución, en el cual asistieron el embajador de la India en Colombia y el doctor César Beltrán Jaramillo. Relata las diversas actividades e intervenciones de los diversos intelectuales y académicos que participaron en el evento. El documento contiene una copia de un diploma emitido por la universidad Simón Bolívar de Barranquilla. </t>
  </si>
  <si>
    <t xml:space="preserve">Pradomar/Colombia/Nueva Delhi/India </t>
  </si>
  <si>
    <t>Comunicado de Alfonso López Caballero a David Sánchez Juliao</t>
  </si>
  <si>
    <t xml:space="preserve">Comunicado del embajador de Colombia en Francia, el señor Alfonso López Caballero dirigido a David Sánchez Juliao, en la que agradece por el material sobre las publicaciones de autores colombianos traducidos al inglés e hindú. Por último, envía los mejores deseos en su actividad diplomática. </t>
  </si>
  <si>
    <t xml:space="preserve">Caballero, Alfonso López </t>
  </si>
  <si>
    <t xml:space="preserve">París </t>
  </si>
  <si>
    <t xml:space="preserve">París/Francia/Nueva Delhi/India </t>
  </si>
  <si>
    <t>López Caballero, Alfonso/Sánchez Juliao, David</t>
  </si>
  <si>
    <t xml:space="preserve">Embajada de Colombia en Francia </t>
  </si>
  <si>
    <t xml:space="preserve">Comunicado Henry Luque Muñoz a G. Atuk </t>
  </si>
  <si>
    <t xml:space="preserve">Copia de comunicado Henry Luque Muñoz dirigido al embajador de la India en Colombia, doctor a G. Atuk, en el que agradece por la iniciativa conjunta con el embajador de Colombia en la India, David Sánchez Juliao, de llevar al inglés e hindi diversas obras de escritores colombianos. </t>
  </si>
  <si>
    <t xml:space="preserve">Bogotá/Colombia/India </t>
  </si>
  <si>
    <t>Luque Muñoz, Henry/G. Atuk/Sánchez Juliao, David</t>
  </si>
  <si>
    <t xml:space="preserve">Comunicado de David Sánchez Juliao a Manuel Elkin Patarroyo </t>
  </si>
  <si>
    <t xml:space="preserve">Copia de comunicado de David Sánchez Juliao dirigido a Manuel Elkin Patarroyo, en el que informa la mención de honor que le ha concedido la Junta Directiva del Centro Colombiano de la embajada de Colombia en la India por su contribución y colaboración en la tarea de estrechar lazos entre las dos naciones.  </t>
  </si>
  <si>
    <t>Comunicaciones/Cultura/Homenaje</t>
  </si>
  <si>
    <t>David Sánchez Juliao/Manuel Elkin Patarroyo</t>
  </si>
  <si>
    <t xml:space="preserve">Comunicado de Shrinivasrao Sohoni a David Sánchez Juliao </t>
  </si>
  <si>
    <t xml:space="preserve">Comunicado de Shrinivasrao Sohoni dirigido a David Sánchez Juliao, en el que envía sus mejores deseos de año nuevo a petición del vicepresidente de la India. Igualmente, agradece sus buenos deseos y felicitación. </t>
  </si>
  <si>
    <t>Sohoni, Shrinivasrao</t>
  </si>
  <si>
    <t>Sohoni, Shrinivasrao/Sánchez Juliao, David</t>
  </si>
  <si>
    <t>Comunicado de David Sánchez Juliao a Ernesto Samper Pizano</t>
  </si>
  <si>
    <t xml:space="preserve">Copia de comunicado de David Sánchez Juliao dirigido a Ernesto Samper Pizano, en el que envía sus felicitaciones por su merecido nombramiento como embajador de Colombia en España. Por otro lado, solicita le remita su nueva dirección a Madrid para obsequiarle un par de alfombrillas de algodón de la India. </t>
  </si>
  <si>
    <t>74-75</t>
  </si>
  <si>
    <t>Nueva Delhi/India/Madrid/España</t>
  </si>
  <si>
    <t>Sánchez Juliao, David/Samper Pizano, Ernesto</t>
  </si>
  <si>
    <t>Embajada de Colombia en España</t>
  </si>
  <si>
    <t xml:space="preserve">Comunicado de David Sánchez Juliao a Mario Ribero </t>
  </si>
  <si>
    <t xml:space="preserve">Comunicado de David Sánchez Juliao dirigido a Mario Ribero, en el que informa la decepción que prepara la embajada de Colombia en la India, con el fin de presentar su film “El embajador de la India” en las instalaciones del “India International Center de Nueva Delhi”.  </t>
  </si>
  <si>
    <t xml:space="preserve">Comunicaciones/Cultura/Cine </t>
  </si>
  <si>
    <t>Sánchez Juliao, David/Ribero, Mario</t>
  </si>
  <si>
    <t>Comunicado de David Sánchez Juliao a Darío Arizmendi Posada</t>
  </si>
  <si>
    <t xml:space="preserve">Comunicado de David Sánchez Juliao dirigido a Darío Arizmendi Posada, en el que informa de la trágica noticia de trata de blancas que gestionaban dos colombianos en la ciudad de Bangkok. Por consiguiente, quiere saber si le apetece llevar el caso y realizar una nota periodística del caso e informar a la población colombiana de ello.  </t>
  </si>
  <si>
    <t xml:space="preserve">Comunicaciones/Periodismo/Violencia </t>
  </si>
  <si>
    <t>Nueva Delhi/India/Bogotá/Colombia/Bangkok</t>
  </si>
  <si>
    <t>Sánchez Juliao, David/Arizmendi Posada, Darío</t>
  </si>
  <si>
    <t>Comunicado de David Sánchez Juliao a Ernesto Samper Pizano (II)</t>
  </si>
  <si>
    <t xml:space="preserve">Comunicado de David Sánchez Juliao dirigido a Ernesto Samper Pizano, en el que avisa el retraso de su vuelo a la ciudad de Madrid, España, donde se encontrarían para dialogar temas oficiales y privados. Por consiguiente, se comunicará cuando tenga la fecha establecida de su partida. </t>
  </si>
  <si>
    <t>Nueva Delhi/India/Madrid/Barcelona/España</t>
  </si>
  <si>
    <t>Comunicado de Susnigdha Dey a David Sánchez Juliao</t>
  </si>
  <si>
    <t xml:space="preserve">Comunicado de Susnigdha Dey dirigido a David Sánchez Juliao, en el que a nombre de la Universidad Jawaharlal Nehru, agradece el excelente reconocimiento que la institución universitaria Simón Bolívar de Barranquilla le ha concedido a su maestro Ganguly del centro de estudios de la lengua española. </t>
  </si>
  <si>
    <t>Dey, Susnigdha</t>
  </si>
  <si>
    <t>Comunicaciones/Diplomacia/Educación/Homenaje</t>
  </si>
  <si>
    <t xml:space="preserve">Dey, Susnigdha/Sánchez Juliao, David/Ganguly </t>
  </si>
  <si>
    <t>Universidad Jawaharlal Nehru/Universidad Simón Bolívar</t>
  </si>
  <si>
    <t>Comunicado de Ana Milena Muñoz a David Sánchez Juliao (II)</t>
  </si>
  <si>
    <t xml:space="preserve">Comunicado de Ana Milena Muñoz dirigido a David Sánchez Juliao, en el que agradece la copia en inglés del texto de la intervención del presidente, en el Foro Económico Mundial, realizado en Davos, Suiza. </t>
  </si>
  <si>
    <t xml:space="preserve">Comunicaciones/Diplomacia </t>
  </si>
  <si>
    <t>Bogotá/Colombia/Nueva Delhi/India/Davos/Suiza</t>
  </si>
  <si>
    <t xml:space="preserve">De Gaviria, Ana Milena/Sánchez Juliao, David </t>
  </si>
  <si>
    <t>Comunicado de César Gaviria Trujillo a David Sánchez Juliao (III)</t>
  </si>
  <si>
    <t xml:space="preserve">Comunicado de César Gaviria Trujillo dirigido a David Sánchez Juliao, en el que agradece por su apoyo y muestra de amistad, que lo reconfortan y animan a seguir en la tarea de transformación institucional en la que se encuentra comprometido con la población de Colombia.  </t>
  </si>
  <si>
    <t>Comunicado de David Sánchez Juliao a Ernesto Samper Pizano (III)</t>
  </si>
  <si>
    <t xml:space="preserve">Comunicado de David Sánchez Juliao dirigido a Ernesto Samper Pizano, en el que informa los preparativos para recibirlo en la embajada de la India en su visita al continente asiático. Realiza una lista de actividades que llevarán a cabo en su viaje. Por consiguiente, solicita le haga llegar la fecha exacta de su llegada para recibirlo con todas las comodidades posibles. </t>
  </si>
  <si>
    <t>Comunicaciones/Diplomacia/Política/Turismo</t>
  </si>
  <si>
    <t>Sánchez Juliao,  David/Samper Pizano, Ernesto</t>
  </si>
  <si>
    <t xml:space="preserve">Comunicado de Thomas Pickering a David Sánchez Juliao </t>
  </si>
  <si>
    <t xml:space="preserve">Comunicado de Thomas Pickering dirigido a David Sánchez Juliao, en el que informa de su presentación de credenciales ante el presidente de la India, el doctor Shanker Dayal Sharma, que lo acredita como embajador plenipotenciario de los Estados Unidos de América en la India. Por consiguiente, ofrece su colaboración y apoyo en el fortalecimiento de las relaciones oficiales entre las dos naciones.  </t>
  </si>
  <si>
    <t>Pickering, Thomas</t>
  </si>
  <si>
    <t xml:space="preserve">Nueva Delhi/India/Estados Unidos/Colombia </t>
  </si>
  <si>
    <t>Pickering, Thomas/Sánchez Juliao, David</t>
  </si>
  <si>
    <t xml:space="preserve">Embajada de Estados Unidos en la India </t>
  </si>
  <si>
    <t xml:space="preserve">Comunicado de Ernesto Samper Pizano a David Sánchez Juliao </t>
  </si>
  <si>
    <t xml:space="preserve">Copia de comunicado de Ernesto Samper Pizano dirigido a David Sánchez Juliao, en el que informa del adelanto de la traducción al inglés del documento oficial en el que trabaja y que ayudará a la ejecución del plan de trabajo de las embajadas. Del mismo modo, avisa que viajará con su esposa a Nueva Delhi donde esperan se reúnan y compartan en familia.  </t>
  </si>
  <si>
    <t>Samper Pizano, Ernesto</t>
  </si>
  <si>
    <t xml:space="preserve">Madrid/España/Nueva Delhi/India </t>
  </si>
  <si>
    <t>Samper Pizano, Ernesto/Sánchez Juliao, David</t>
  </si>
  <si>
    <t>Comunicado de David Sánchez Juliao a Ernesto Samper Pizano (IV)</t>
  </si>
  <si>
    <t xml:space="preserve">Comunicado de David Sánchez Juliao dirigido a Ernesto Samper Pizano, en el que solicita amablemente le envíe el documento (paper) para traducir y publicar, y segundo, la hora de su llegada a Nueva Delhi y salida a la ciudad de Tokio. Todo ello, para empezar a coordinar su visita. </t>
  </si>
  <si>
    <t>88-91</t>
  </si>
  <si>
    <t>Comunicado de David Sánchez Juliao a Gustavo Álvarez Gardeazabal</t>
  </si>
  <si>
    <t xml:space="preserve">Comunicado de David Sánchez Juliao dirigido a Gustavo Álvarez Gardeazabal, en el que agradece el envío de su excelente obra, la cual está disfrutando cuidadosamente. Por otro lado, envía sus mejores deseos y espera pueda seguir contando su valiosa relación profesional. </t>
  </si>
  <si>
    <t>Nueva Delhi/India/Tuluá/Cali/Colombia</t>
  </si>
  <si>
    <t>Sánchez Juliao, David/Álvarez Gardeazabal, Gustavo</t>
  </si>
  <si>
    <t>Fax de David Sánchez Juliao a la Oficina de inmigración de Londres</t>
  </si>
  <si>
    <t xml:space="preserve">Fax de David Sánchez Juliao dirigido a la Oficina de inmigración de Londres, con el fin solicita amablemente se extiendan todas las cortesías posibles a la llegada del embajador de Colombia en España, Ernesto Samper Pizano y esposa al arribo de su viaje y con destino final al aeropuerto Internacional Indira Ghandi en Nueva Delhi, India. </t>
  </si>
  <si>
    <t>Nueva Delhi/India/Londres/Inglaterra/España</t>
  </si>
  <si>
    <t>Comunicado de P. R. Paruchuri a David Sánchez Juliao</t>
  </si>
  <si>
    <t xml:space="preserve">Comunicado de P. R. Paruchuri dirigido a David Sánchez Juliao, en el que a nombre de la “School of Social Scientists”, informa que se encuentran en la creación de un movimiento político, organizado por los científicos sociales de Nueva Delhi, con el propósito de llevar control político y social a las leyes y decretos que debilitan el apoyo a las comunidades más necesitadas de la India. Por consiguiente, envía una copia de la última publicación de científica de la escuela. </t>
  </si>
  <si>
    <t>Paruchuri, P.R.</t>
  </si>
  <si>
    <t>Paruchuri, P. R./Sánchez Juliao, David</t>
  </si>
  <si>
    <t>School of Social Scientists</t>
  </si>
  <si>
    <t xml:space="preserve">Comunicado de David Sánchez Juliao a Ron Kenner </t>
  </si>
  <si>
    <t xml:space="preserve">Copia de comunicado de David Sánchez Juliao dirigido a Ron Kenner, en el que informa la traducción al inglés que el profesor Shyama Prasad Ganguly, ha realizado de su obra “Aquí yace Julián Patrón”. La cual ha ofrecido a varias editoriales de la india, pero sin llegar a ningún acuerdo por motivos de derechos de su manuscrito original. Por consiguiente, solicita amablemente su ayuda para contactar alguna editorial en Estados Unidos que esté interesada en su publicación.   </t>
  </si>
  <si>
    <t xml:space="preserve">Nueva Delhi/India/Hollywood/California/Estados Unidos  </t>
  </si>
  <si>
    <t>Sánchez Juliao, David/Kenner, Ron</t>
  </si>
  <si>
    <t>Comunicado de David Sánchez Juliao a Ernesto Samper Pizano (VI)</t>
  </si>
  <si>
    <t xml:space="preserve">Copia de comunicado de David Sánchez Juliao dirigido a Ernesto Samper Pizano, en el que anuncia el envío del programa de presentación de la tan esperada primera edición de la publicación de la revista “Colombian File”, emitida por la embajada de Colombia en la India.  </t>
  </si>
  <si>
    <t>Comunicado de David Sánchez Juliao a Domingo Sampayo</t>
  </si>
  <si>
    <t xml:space="preserve">Copia de comunicado de David Sánchez Juliao dirigido a Domingo Sampayo, en el que informa el esfuerzo realizado para obtener las mejores condiciones en el trato que su empresa realiza en territorio indio, buscando beneficiar sus ganancias y relaciones comerciales. Por último, avisa el envío de la primera edición de la revista “Colombian File” que emite la embajada de Colombia en la india. </t>
  </si>
  <si>
    <t>Comunicaciones/Diplomacia/Relaciones Comerciales/Literatura</t>
  </si>
  <si>
    <t>Sánchez Juliao, David/Sampayo, Domingo</t>
  </si>
  <si>
    <t xml:space="preserve">Comunicado de David Sánchez Juliao a Hebert Chamat </t>
  </si>
  <si>
    <t xml:space="preserve">Copia de comunicado de David Sánchez Juliao dirigido a Hebert Chamat, en el que solicita amablemente le comunique si recibió sus cartas y adjuntos anteriores, ya que, hasta el momento no ha recibido respuesta alguna. También, envía un ejemplar de la revista “Colombian File” que emite la embajada de Colombia en la india. </t>
  </si>
  <si>
    <t xml:space="preserve">Sánchez Juliao, David/Chamat, Hebert </t>
  </si>
  <si>
    <t xml:space="preserve">Comunicado de David Sánchez Juliao a Juan Manuel Santos </t>
  </si>
  <si>
    <t xml:space="preserve">Copia de comunicado de David Sánchez Juliao dirigido al ministro de comercio exterior, señor Juan Manuel Santos, en el que agradece por el excelente instrumento de apoyo que el ministerio ha creado para el apoyo en las labores diplomáticas y comerciales de Colombia en el exterior. El folleto “Colombia su socio: invertir en Colombia para venderle al mundo”, constituye una invaluable herramienta de trabajo.   </t>
  </si>
  <si>
    <t>Comunicaciones/Diplomacia/Relaciones Comerciales</t>
  </si>
  <si>
    <t>Sánchez Juliao, David/Manuel Santos, Juan</t>
  </si>
  <si>
    <t>Ministerio de Comercio Exterior</t>
  </si>
  <si>
    <t>Comunicado de Virgilio Barco a David Sánchez Juliao (II)</t>
  </si>
  <si>
    <t xml:space="preserve">Comunicado de Virgilio Barco dirigido a David Sánchez Juliao, en el que agradece por el envío del texto de la conferencia dictada en la ciudad de Nueva Delhi, por el señor Ernesto Samper Pizano, en la inauguración del “Encuentro entre Culturas” con motivo de los quinientos años del descubrimiento de América. Del mismo modo exalta el excelente trabajo que la embajada ha realizado con la publicación de la revista “Colombian File”. </t>
  </si>
  <si>
    <t>Comunicaciones/Diplomacia/Política/Literatura</t>
  </si>
  <si>
    <t>Embajada de Colombia en Inglaterra</t>
  </si>
  <si>
    <t>Comunicado de David Sánchez Juliao a José Consuegra Higgins</t>
  </si>
  <si>
    <t xml:space="preserve">Comunicado de David Sánchez Juliao dirigido a José Consuegra Higgins, en el que anuncia el éxito de la entrega del diploma honoris Causa que otorgó la universidad Simón Bolívar al profesor Shyama Prasad Ganguly. Igualmente, lo alienta a seguir con la exitosa publicación “Desarrollo Indoamericano”, la cual tiene mucho apoyo entre sus colegas y amigos. </t>
  </si>
  <si>
    <t>Comunicaciones/Diplomacia/Literatura/Homenaje</t>
  </si>
  <si>
    <t>Sánchez Juliao, David/Consuegra Higgins, José/Prasad Ganguly, Shyama</t>
  </si>
  <si>
    <t>Comunicado de Pawan Bali a David Sánchez Juliao</t>
  </si>
  <si>
    <t>Comunicado de Pawan Bali dirigido a David Sánchez Juliao, en el que ofrecen su servicio como organizador de archivos y datos de prensa que se relacionen con la actividad diplomática que lleva a cabo la embajada en territorio indio.</t>
  </si>
  <si>
    <t xml:space="preserve">Bali, Pawan </t>
  </si>
  <si>
    <t>103-105</t>
  </si>
  <si>
    <t>Bali, Pawan/Sánchez Juliao, David</t>
  </si>
  <si>
    <t>Indian Press Clearing</t>
  </si>
  <si>
    <t>Comunicado de Virgilio Barco a David Sánchez Juliao (III)</t>
  </si>
  <si>
    <t xml:space="preserve">Comunicado de Virgilio Barco dirigido a David Sánchez Juliao, en el que agradece del envío de la primera edición de la revista “Colombian File”, que emite la embajada en compañía de la “Indo-Colombian Friendship Society”. Exalta la gran labor que realiza al impulsar las tradiciones y cultura latinoamericana en el exterior. </t>
  </si>
  <si>
    <t>Comunicado de David Sánchez Juliao a Jaime Castro</t>
  </si>
  <si>
    <t xml:space="preserve">Copia de comunicado de David Sánchez Juliao dirigido al alcalde mayor de Bogotá, el señor Jaime Castro, en el cual exalta la exitosa y maravillosa gestión frente a la administración de la capital del país. Ofrece su colaboración en temas oficiales y espera fortalecer las relaciones tanto profesionales como personales entre los dos. </t>
  </si>
  <si>
    <t>Nueva Delhi/India Bogotá/Colombia</t>
  </si>
  <si>
    <t>Sánchez Juliao, David/Castro, Jaime</t>
  </si>
  <si>
    <t>Alcaldía Mayor de Bogotá</t>
  </si>
  <si>
    <t>Comunicado de Lui Cunpei a David Sánchez Juliao</t>
  </si>
  <si>
    <t xml:space="preserve">Comunicado de Lui Cunpei dirigido a David Sánchez Juliao, en el que anuncia el lanzamiento de su obra “Mi sangre aunque plebeya” en edición china en todo el territorio chino. Informa el envío de algunos ejemplares a su residencia en la embajada de la India. Por último, avisa el pago de 2400 yuanes a la Administración de Derechos de Autor de Yunnan para que cuide su nombre y buena fama. </t>
  </si>
  <si>
    <t xml:space="preserve">Cunpei, Lui </t>
  </si>
  <si>
    <t>108-109</t>
  </si>
  <si>
    <t>Cunpei, Lui/Sánchez Juliao, David/Chengdong, Yin</t>
  </si>
  <si>
    <t>Comunicado de David Sánchez Juliao a Ernesto Samper Pizano (VII)</t>
  </si>
  <si>
    <t xml:space="preserve">Comunicado de David Sánchez Juliao dirigido a Ernesto Samper Pizano, en el que avisa su llegada a la ciudad de Londres y espera arribar a las once de la mañana al aeropuerto de Madrid. Por último, solicita saber si recibió su cashewnuts y el álbum de fotografías que le enviado anteriormente. </t>
  </si>
  <si>
    <t>Nueva Delhi/India/Londres/Inglaterra/Madrid/España</t>
  </si>
  <si>
    <t>1993-02</t>
  </si>
  <si>
    <t>Comunicado de Gupta a David Sánchez Juliao</t>
  </si>
  <si>
    <t xml:space="preserve">Comunicado de Gupta dirigido a David Sánchez Juliao, en el que solicita amablemente considere su nombre al cargo de auxiliar administrativo en la embajada que guía y administra. Lo anterior con el fin de hacerle saber que, trabaja como editor sin ningún reembolso de honorarios en de la revista “Colombian File”, que su administración pública. </t>
  </si>
  <si>
    <t>Gupta, O.</t>
  </si>
  <si>
    <t xml:space="preserve">O. Gupta/Sánchez Juliao, David </t>
  </si>
  <si>
    <t xml:space="preserve">Comunicado de Vinod Bhola a David Sánchez Juliao </t>
  </si>
  <si>
    <t xml:space="preserve">Comunicado de Vinod Bhola dirigido a David Sánchez Juliao, en el que avisa de su ascenso como brigadier de las fuerzas indias, por lo tanto, debe dejar su puesto actual en la ciudad de Nueva Delhi. Agradece su ayuda y buena fortuna en su camino como embajador. </t>
  </si>
  <si>
    <t>Bhola, Vinod</t>
  </si>
  <si>
    <t>Bhola, Vinod/Sánchez Juliao, David</t>
  </si>
  <si>
    <t xml:space="preserve">Comunicado de David Sánchez Juliao a Adriana Gutiérrez de Gaviria </t>
  </si>
  <si>
    <t xml:space="preserve">Copia de comunicado de David Sánchez Juliao dirigido a la Cónsul Adriana Gutiérrez de Gaviria, en el que agradece por su carta anterior, en la que felicita su gestión y los dos años de existencia del Centro Cultural Colombiano en Nueva Delhi.   </t>
  </si>
  <si>
    <t xml:space="preserve">Nueva Delhi/India/Barcelona/España </t>
  </si>
  <si>
    <t>Sánchez Juliao, David/Gutiérrez de Gaviria, Adriana</t>
  </si>
  <si>
    <t>Consulado de Colombia en España</t>
  </si>
  <si>
    <t>Comunicado de David Sánchez a Roberto Burgos Cantor</t>
  </si>
  <si>
    <t>Copia de comunicado de David Sánchez dirigido a Roberto Burgos Cantor, en el que agradece por su carta anterior, en la que felicita su gestión, los dos años de existencia del Centro Cultural Colombiano en Nueva Delhi y su revista “Colombian File”.</t>
  </si>
  <si>
    <t xml:space="preserve">Sánchez Juliao, David/Burgos Cantor, Roberto </t>
  </si>
  <si>
    <t>Embajada de Colombia en Panamá</t>
  </si>
  <si>
    <t>10-05</t>
  </si>
  <si>
    <t>Invitación a la celebración del Centro Cultural Colombiano</t>
  </si>
  <si>
    <t xml:space="preserve">Invitación emitida por la embajada de Colombia en la India, con el fin de celebrar los dos años de vida del Centro Cultural Colombiano de la embajada de Colombia en la India. </t>
  </si>
  <si>
    <t>Comunicaciones/Festividades/Diplomacia/Política</t>
  </si>
  <si>
    <t xml:space="preserve">Comunicado de David Sánchez Juliao a Teo Noriega </t>
  </si>
  <si>
    <t xml:space="preserve">Comunicado de David Sánchez Juliao dirigido a Teo Noriega, en el que solicita amablemente realizar el cambio de fecha de su conferencia “Música y Literatura: una experiencia personal”, que dictará en la Universidad de Granada, España. Lo anterior, por su apretada agenda oficial, el cual le impide estar el día establecido en dicha institución.  </t>
  </si>
  <si>
    <t xml:space="preserve">Comunicaciones/Literatura/Conferencia/Diplomacia </t>
  </si>
  <si>
    <t>Nueva Delhi/India/Granada/España</t>
  </si>
  <si>
    <t>Sánchez Juliao, David/Noriega, Teo</t>
  </si>
  <si>
    <t>Comunicado de David Sánchez Juliao a Teo Noriega (II)</t>
  </si>
  <si>
    <t xml:space="preserve">Comunicado de David Sánchez Juliao dirigido a Teo Noriega, en el que confirma el título y fecha de la conferencia “Música y Literatura: una experiencia personal”, que dictara el 10 de marzo en las instalaciones de la Universidad de Granada, España. Avisa que apenas llegue a la ciudad de Madrid le confirma su hospedaje y datos para que lo contacte. </t>
  </si>
  <si>
    <t xml:space="preserve">Comunicado de Horacio Gómez Aristizabal a David Sánchez Juliao </t>
  </si>
  <si>
    <t xml:space="preserve">Comunicado de Horacio Gómez Aristizabal dirigido a David Sánchez Juliao, en el que exalta su larga trayectoria como periodista y escritor nato. Le hace saber que su obra a través de los tiempos influenciado a miles de proezas en el campo de la literatura Latinoamérica.  Le informa que la Academia Hispanoamericana de Letras y Ciencia se encuentra interesado en realizarle un reconocimiento nacional. </t>
  </si>
  <si>
    <t>Gómez Aristizabal, Horacio</t>
  </si>
  <si>
    <t>Gómez Aristizabal, Horacio/Sánchez Juliao, David</t>
  </si>
  <si>
    <t xml:space="preserve">Academia Hispanoamericana de Letras y Ciencia </t>
  </si>
  <si>
    <t>Comunicado de César Beltrán a David Sánchez Juliao</t>
  </si>
  <si>
    <t xml:space="preserve">Comunicado de César Beltrán dirigido a David Sánchez Juliao, en el que relata la historia de su amigo Valentín Plamenov, un escritor que fue designado como secretario asistente del Centro Cultural Búlgaro en la India.  Hoy en día alegado de su misión, se ha convencido de que su lugar natal está en la letras y párrafos sin sentido que escribe para satisfacer sus ansias de vivir. Lo anterior, lo emite para hacerle saber al escritor cordobés que su lugar antes que diplomático está en la pluma y sus obras inmortales. </t>
  </si>
  <si>
    <t xml:space="preserve">Comunicado de David Sánchez Juliao a Antonio Mora Vélez </t>
  </si>
  <si>
    <t xml:space="preserve">Parte de un comunicado de David Sánchez Juliao dirigido a Antonio Mora Vélez, en el que agradece por sus buenos deseos en su importante labor como embajador de Colombia en la India. Del mismo modo, avisa que la embajada en compañía de la Sahitya Acdemy, se encuentran interesados en la traducción de cuentos y obras cortas de autores colombianos, entre los cuales se encuentra su nombre. </t>
  </si>
  <si>
    <t>Sánchez Juliao, David/Mora Vélez, Antonio</t>
  </si>
  <si>
    <t xml:space="preserve">Comunicado de David Sánchez Juliao a Leonel Góngora </t>
  </si>
  <si>
    <t xml:space="preserve">Parte de un comunicado de David Sánchez Juliao dirigido a Leonel Góngora, en el que lamenta no haber podido despedirse antes de su salida del país a cumplir con su misión como embajador de Colombia en la India. Por otro lado, avisa que la embajada se encuentra interesada en realizar una exposición de sus obras en la ciudad de Nueva Delhi.  </t>
  </si>
  <si>
    <t>Sánchez Juliao, David/Góngora, Leonel</t>
  </si>
  <si>
    <t>Correspondencia oficial II</t>
  </si>
  <si>
    <t>Correspondencia del embajador plenipotenciario de Colombia en Egipto</t>
  </si>
  <si>
    <t xml:space="preserve">Esta carpeta contiene un conjunto de documentos que corresponde a la actividad diplomática del escritor David Sánchez Juliao en su rol como embajador de Colombia en Egipto, durante el periodo comprendido entre 1995 y 1997. Se observa una copia del comunicado oficial enviado por el presidente Ernesto Samper Pizano al presidente egipcio Mohamed Hosni Mubarak, mediante el cual acredita a Sánchez Juliao como embajador extraordinario y plenipotenciario de Colombia ante el gobierno de Egipto. También se encuentra un comunicado de Juan Fernando Cristo Bustos, entonces viceministro de Relaciones Exteriores para Europa, Asia, África y Oceanía, en el que informa su posesión del cargo y expresa su disposición a colaborar en la proyección internacional del país, bajo directriz del presidente Samper. </t>
  </si>
  <si>
    <t>Asociación Gabriel García Márquez/Zapata Olivella, Juan/Samper Pizano, Ernesto/Samper, Jacquin De/Cristo Bustos, Juan Fernando/Acosta Bendek, Eduardo</t>
  </si>
  <si>
    <t>Cartagena/Bogotá/Barranquilla/Bangalore</t>
  </si>
  <si>
    <t>Cartagena/Bolívar/Bogotá/Barranquilla/Magdalena/Colombia/Bangalore/El Cairo/Egipto/Nueva Delhi/India</t>
  </si>
  <si>
    <t xml:space="preserve">De Samper, Jacquin/Sánchez Juliao, David/Acosta Bendek, Eduardo/Cristo Bustos, Juan Fernando/Samper Pizano, Ernesto/Hosni Mubarak, Mohamed/Zapata Olivella, Juan </t>
  </si>
  <si>
    <t>Presidencia de la República de Colombia/Universidad Metropolitana de Ciencias de la Salud</t>
  </si>
  <si>
    <t>Invitación de la Asociación Gabriel García Márquez a David Sánchez Juliao</t>
  </si>
  <si>
    <t xml:space="preserve">Carta de la Asociación Gabriel García Márquez dirigida a David Sánchez Juliao, en la que se complace en invitarlo a su despedida como embajador plenipotenciario de Colombia en Egipto. </t>
  </si>
  <si>
    <t xml:space="preserve">Magdalena </t>
  </si>
  <si>
    <t>Comunicaciones/Homenaje/Cultura</t>
  </si>
  <si>
    <t xml:space="preserve">Magdalena/Egipto </t>
  </si>
  <si>
    <t>Comunicado de Juan Zapata Olivella a David Sánchez Juliao (II)</t>
  </si>
  <si>
    <t xml:space="preserve">Comunicado de Juan Zapata Olivella dirigido a David Sánchez Juliao, en el que solicita amablemente le ayude a conseguir un permiso con los consejeros culturales Ramiro Osorio y Juan Gustavo Cobo, para instalar el museo de arte negro en la inmensa casona de la Casa de Marques de Valdehoyos de la ciudad de Cartagena.  </t>
  </si>
  <si>
    <t>Cartagena/Egipto</t>
  </si>
  <si>
    <t xml:space="preserve">Comunicado de Presidente de la República de Colombia a Mohamed Hosni Mubarak </t>
  </si>
  <si>
    <t xml:space="preserve">Copia de un comunicado de Presidente de la República de Colombia, Ernesto Samper Pizano dirigido al excelentísimo señor Mohamed Hosni Mubarak, con el fin de acreditar al escritor David Sánchez Juliao como nuevo embajador extraordinario y plenipotenciario de Colombia ante su el gobierno de Egipto. </t>
  </si>
  <si>
    <t xml:space="preserve">Comunicaciones/Diplomacia/Política </t>
  </si>
  <si>
    <t>Bogotá/Colombia/Egipto</t>
  </si>
  <si>
    <t>Samper Pizano, Ernesto/Sánchez Juliao, David/Hosni Mubarak, Mohamed</t>
  </si>
  <si>
    <t xml:space="preserve">[Acta de designación] </t>
  </si>
  <si>
    <t xml:space="preserve">Acta del presidente de la República de Colombia, Ernesto Samper Pizano dirigida a David Sánchez Juliao, en la que lo designa como embajador extraordinario y plenipotenciario de Colombia en Egipto. El nombramiento se realiza con el propósito de seguir con la estrecha relación profesional.   </t>
  </si>
  <si>
    <t>Comunicado de Jacquin De Samper a David Sánchez Juliao</t>
  </si>
  <si>
    <t xml:space="preserve">Comunicado de Jacquin De Samper dirigido a David Sánchez Juliao, en el que lo felicita por tomar posesión como nuevo embajador extraordinario y plenipotenciario de Colombia en Egipto. Le desea los mejores deseos y espera puedan trabajar juntos en el desarrollo del país.  </t>
  </si>
  <si>
    <t xml:space="preserve">De Samper, Jacquin/Sánchez Juliao, David </t>
  </si>
  <si>
    <t xml:space="preserve">Comunicado de Juan Fernando Cristo Bustos a David Sánchez Juliao </t>
  </si>
  <si>
    <t xml:space="preserve">Comunicado de Juan Fernando Cristo Bustos dirigido a David Sánchez Juliao, en el que informa de su posesión como viceministro de Relaciones Exteriores para Europa, Asia, África y Oceanía. Con la directriz del señor presidente de la República de Colombia, Ernesto Samper Pizano, esperar puedan proyectar un mejor futuro para Colombia en el exterior. </t>
  </si>
  <si>
    <t xml:space="preserve">Cristo Bustos, Juan Fernando </t>
  </si>
  <si>
    <t xml:space="preserve">Bogotá/Colombia/El Cairo/Egipto/Europa/Asia/África/Oceanía </t>
  </si>
  <si>
    <t xml:space="preserve">Juan Fernando Cristo Bustos/David Sánchez Juliao </t>
  </si>
  <si>
    <t xml:space="preserve">Comunicado de Eduardo Acosta Bendek a David Sánchez Juliao </t>
  </si>
  <si>
    <t xml:space="preserve">Comunicado de Eduardo Acosta Bendek dirigido a David Sánchez Juliao, en el que agradece por el envío de los preciosos papiros de medicina, puesto que, como médico, son la fuente del conocimiento e historia de la medicina en el antiguo Egipto.  Por último, le avisa el envío de varios ejemplares de la revista emitida por la Universidad Metropolitana de ciencias de la salud. </t>
  </si>
  <si>
    <t>Acosta Bendek, Eduardo</t>
  </si>
  <si>
    <t xml:space="preserve">Comunicaciones/Diplomacia/Educación/Salud </t>
  </si>
  <si>
    <t>Barranquilla/Colombia/El Cairo/Egipto</t>
  </si>
  <si>
    <t>Acosta Bendek, Eduardo/Sánchez Juliao, David</t>
  </si>
  <si>
    <t>Universidad Metropolitana de Ciencias de la Salud</t>
  </si>
  <si>
    <t xml:space="preserve">Comunicado de E. P. Menon a David Sánchez Juliao </t>
  </si>
  <si>
    <t xml:space="preserve">Comunicado de E. Menon dirigido a David Sánchez Juliao, en el que informa la inauguración del Centro de Solidaridad de la SAARC. En la que asistieron más de doscientas cincuenta personas interesadas en las conferencias dictadas por los profesionales y especialistas en temas de desarrollo y políticas sociales. Por otro lado, avisa del avance en su nueva novela política, inspirada por la grave situación del territorio indio.  </t>
  </si>
  <si>
    <t>Bangalore/India/El Cairo/Egipto</t>
  </si>
  <si>
    <t>E. Menon/Sánchez Juliao, David</t>
  </si>
  <si>
    <t>Comunicado de Jacquin De Samper a David Sánchez Juliao (II)</t>
  </si>
  <si>
    <t xml:space="preserve">Copia de una comunicado de Jacquin De Samper dirigido a David Sánchez Juliao, en el que lo invita a la inauguración del proyecto de ley que busca la creación del Ministerio de Cultura. El acto se llevará a cabo en la Escuela de Bellas Artes de la ciudad de Barranquilla.  </t>
  </si>
  <si>
    <t xml:space="preserve">De Samper, Jacquin/Sánchez Juliao, David  </t>
  </si>
  <si>
    <t>[Sobres vacíos]</t>
  </si>
  <si>
    <t xml:space="preserve">Conjunto de sobres de cartas y comunicaciones vacíos. Algunos contienen marcación de la embajada de Colombia en la India y Egipto con su respectivo remitente. Su fecha aproximada estaría desde el año 1990 a 1995, periodo de ejecución de las actividades diplomáticas del escritor David Sánchez Juliao. </t>
  </si>
  <si>
    <t>12-28</t>
  </si>
  <si>
    <t>Nueva Delhi/India/Colombia/Egipto</t>
  </si>
  <si>
    <t>Centro Cultural Colombiano</t>
  </si>
  <si>
    <t xml:space="preserve">Esta carpeta contiene una serie de publicaciones de autores colombianos, emitidas por la embajada de Colombia en la India, con el objetivo de difundir la narrativa latinoamericana en territorio indio y enriquecer el portafolio literario de la nación amiga. </t>
  </si>
  <si>
    <t>1-191</t>
  </si>
  <si>
    <t>Inglés/Hindi/Español/Impresa</t>
  </si>
  <si>
    <t>Literatura/Desigualdad/Conflicto Social/Política</t>
  </si>
  <si>
    <t>Colombia: El nuevo milagro de América Latina</t>
  </si>
  <si>
    <t xml:space="preserve">Publicación titulada “Colombia: El nuevo milagro de América Latina”, del presidente colombiano César Gaviria Trujillo y emitida por la embajada de Colombia en la India, describe el discurso emitido en el Foro Económico Mundial, celebrado en Davos, Suiza el pasado mes de enero. El acervo documental contiene dos ediciones de la obra. </t>
  </si>
  <si>
    <t xml:space="preserve">Inglés/Impresa </t>
  </si>
  <si>
    <t xml:space="preserve">Literatura/Política/Discurso/Economía </t>
  </si>
  <si>
    <t>Embajada de Colombia en la India/Presidencia de la República de Colombia</t>
  </si>
  <si>
    <t xml:space="preserve">América Latina: de la identidad a la legitimidad </t>
  </si>
  <si>
    <t xml:space="preserve">Pizano y emitida por la embajada de Colombia en la India, explica el inicio de las funciones organizadas por las Misiones Diplomáticas de los países de América Latina y el Caribe en la conmemoración de los quinientos años de contacto. El acervo documental contiene 3 ejemplares. </t>
  </si>
  <si>
    <t>13-42</t>
  </si>
  <si>
    <t xml:space="preserve">Literatura/Homenaje/Descubrimiento </t>
  </si>
  <si>
    <t>Nueva Delhi/India/América Latina/Colombia</t>
  </si>
  <si>
    <t>Tagore: un último suspiro</t>
  </si>
  <si>
    <t xml:space="preserve">Publicación titulada “Tagore: un último suspiro”, producida por la embajada de Colombia en la India, rinde homenaje a Rabindranath Tagore, en el cincuentenario de su muerte: 7 de agosto de 1991. Contiene siete de los últimos siete poemas escritos por Tagore y jamás hasta hoy conocidos en español. </t>
  </si>
  <si>
    <t xml:space="preserve">Embajada de Colombia </t>
  </si>
  <si>
    <t>43-48</t>
  </si>
  <si>
    <t>Literatura/Poemas/Homenaje/Cultura</t>
  </si>
  <si>
    <t xml:space="preserve">La perdiz negra </t>
  </si>
  <si>
    <t xml:space="preserve">Publicación del cuento “La perdiz negra”, escrita por Man Mohan Singh, describe a través de la mirada del autor, un problema social de vibrante apogeo y actualidad al Sudeste Asiático. El Centro Cultural Colombiano, se honra en traducir y publicar esta obra con el objetivo de hacerla llegar a la comunidad de habla hispana. El acervo documental contiene dos ejemplares de la obra. </t>
  </si>
  <si>
    <t>49-64</t>
  </si>
  <si>
    <t>Literatura/Cultura/Leyendas</t>
  </si>
  <si>
    <t>Sánchez Juliao, David/Singh, Man Mohan</t>
  </si>
  <si>
    <t xml:space="preserve">Juancho, el cazador de pájaros </t>
  </si>
  <si>
    <t>Publicación titulada “Juancho, el cazador de pájaros”, escrita por David Sánchez Juliao y emitida por la embajada de Colombia en la India, describe la triste historia de un niño con un terrible vicio, el de cazar pájaros a diestra y siniestra. La obra del famoso escritor colombiano se tradujo al inglés con el objetivo de hacerla llegar a los lectores de la India. El acervo documental contiene nueve ejemplares de la obra.</t>
  </si>
  <si>
    <t>65-154</t>
  </si>
  <si>
    <t>Mujer vestida de blanco</t>
  </si>
  <si>
    <t xml:space="preserve">Publicación titulada “Mujer vestida de blanco”, escrita por David Sánchez Juliao y traducida por la embajada de Colombia en la india, describe la búsqueda constante del ser humano por obtener la felicidad, la tranquilidad y seguridad en un mundo lleno de maldad.  </t>
  </si>
  <si>
    <t>155-162</t>
  </si>
  <si>
    <t>Literatura/Cultura/Fantasía</t>
  </si>
  <si>
    <t>¿Por qué me llevas al hospital en canoa, papá?</t>
  </si>
  <si>
    <t xml:space="preserve">Publicación titulada “¿Por qué me llevas al hospital en canoa, papá?”, escrita por David Sánchez Juliao, emitida y traducida por la embajada de Colombia en la India. Esta obra narra la angustiosa vida de un grupo de campesinos, quienes tienen que dejar su vida atrás por el desplazamiento forzado a manos de grupos ilegales. El acervo documental contiene un ejemplar traducido al inglés y otro al hindi. </t>
  </si>
  <si>
    <t>163-174</t>
  </si>
  <si>
    <t>Inglés/Hindi/Impresa</t>
  </si>
  <si>
    <t>Versión hindi: ¿Por qué me llevas al hospital en canoa, papá?</t>
  </si>
  <si>
    <t xml:space="preserve">Documento con una versión inicial de la obra “¿Por qué me llevas al hospital en canoa, papá?”, del escritor David Sánchez Juliao. El contenido de la obra es una traducción al idioma hindi con correcciones y notas al margen inferior de la hoja. </t>
  </si>
  <si>
    <t>175-182</t>
  </si>
  <si>
    <t>Documento en idioma hindi</t>
  </si>
  <si>
    <t xml:space="preserve">Copia de documento en idioma hindi posiblemente hace alusión a un cuento, obra o texto del escritor colombiano David Sánchez Juliao.  </t>
  </si>
  <si>
    <t>183-191</t>
  </si>
  <si>
    <t xml:space="preserve">Material Gráfico y audiovisual </t>
  </si>
  <si>
    <t>[1991]</t>
  </si>
  <si>
    <t>[Colección fotográfica: Embajador de Colombia en India]</t>
  </si>
  <si>
    <t xml:space="preserve">Esta carpeta contiene un conjunto fotográfico que documenta los actos protocolarios de presentación del escritor y diplomático colombiano David Sánchez Juliao como embajador de Colombia ante la República de la India. Las fotografías capturan momentos clave de la ceremonia oficial, incluyendo el saludo y encuentro con el presidente indio, Ramaswamy Venkataraman, así como instantes solemnes junto a miembros de las fuerzas armadas de ese país. A través de estas imágenes se refleja el carácter formal y diplomático del evento, además de destacar la presencia del reconocido autor en su rol como representante del Estado colombiano en el ámbito internacional. </t>
  </si>
  <si>
    <t>Diplomacia/Política/Presentación Oficial</t>
  </si>
  <si>
    <t>Venkataraman, Ramaswamy/Sánchez Juliao, David/Sojo De Sánchez, Nancy/Lozano Ángel, Carlos</t>
  </si>
  <si>
    <t>Embajada de Colombia en la India/Presidencia de la república de la India</t>
  </si>
  <si>
    <t>[Nota sobre material gráfico]</t>
  </si>
  <si>
    <t xml:space="preserve">Página de David Sánchez Juliao en la que se puede observar la siguiente nota: "Fotos para álbum. Sácalas de a una por página. Sin pie de foto, y se los pongo a mano. Y hacemos un librito como el de [Félix]". La nota contiene un listado de números posiblemente de las fotos que contiene el álbum. </t>
  </si>
  <si>
    <t xml:space="preserve">Nota/Diplomacia/Material Gráfico </t>
  </si>
  <si>
    <t>[Palacio Rashtrapati Bhavan]</t>
  </si>
  <si>
    <t xml:space="preserve">Fotografía panorámica que retrata el palacio presidencial Rashtrapati Bhavan, residencia oficial del presidente de la India, ubicado en la ciudad de Nueva Delhi. La fotografía contiene en la parte inferior derecha la marcación número 1. 
Dimensiones: 18 x 12,5 cm.
Fotografía en color.  </t>
  </si>
  <si>
    <t xml:space="preserve">Diplomacia/Política/Paisaje </t>
  </si>
  <si>
    <t>[Nancy Sojo de Sánchez]</t>
  </si>
  <si>
    <t xml:space="preserve">Fotografía donde se retrata a la señorita Nancy Sojo De Sánchez, bajándose de un automóvil oficial en la entrada del palacio presidencial Rashtrapati Bhavan. La fotografía contiene en la parte inferior derecha la marcación número 2.
Dimensiones: 18 x 12,5 cm.
Fotografía en color.  </t>
  </si>
  <si>
    <t>Diplomacia/Política/Evento</t>
  </si>
  <si>
    <t>Sojo De Sánchez, Nancy</t>
  </si>
  <si>
    <t>[Presentación familiar]</t>
  </si>
  <si>
    <t xml:space="preserve">Serie de fotografías donde se observa la presentación oficial de la familia del embajador David Sánchez Juliao y el ministro consejero Carlos Lozano Ángel, ante los altos oficiales de la India. Las fotografías contienen en la parte inferior derecha la marcación número 3 y 4.
Dimensiones: 18 x 12,5 cm.
Fotografía en color.  </t>
  </si>
  <si>
    <t>Sojo De Sánchez, Nancy/Sánchez Juliao, David/Lazano Ángel, Carlos</t>
  </si>
  <si>
    <t>[Retrato de Nancy Sojo De Sánchez]</t>
  </si>
  <si>
    <t xml:space="preserve">Fotografía donde se retrata a la señorita Nancy Sojo de Sánchez en compañía de un posible familiar. La fotografía contiene en la parte inferior derecha la marcación número 5.
Dimensiones: 18 x 12,5 cm.
Fotografía en color.  </t>
  </si>
  <si>
    <t>[Familias]</t>
  </si>
  <si>
    <t xml:space="preserve">Fotografía panorámica donde se retrata a la familia del embajador David Sánchez Juliao y el ministro consejero Carlos Lozano Ángel, en el evento oficial de presentación de credenciales. La fotografía contiene en la parte inferior derecha la marcación número 6.
Dimensiones: 18 x 12,5 cm.
Fotografía en color.  </t>
  </si>
  <si>
    <t>[Consejero oficial]</t>
  </si>
  <si>
    <t xml:space="preserve">Fotografía donde se retrata al consejero presidencial de la república de la India saludando a la señorita Nancy Sojo De Sánchez. La fotografía contiene en la parte inferior derecha la marcación número 7.
Dimensiones: 18 x 12,5 cm.
Fotografía en color.   </t>
  </si>
  <si>
    <t>[Paseo oficial]</t>
  </si>
  <si>
    <t xml:space="preserve">Fotografía donde se retrata a la señorita Nancy Sojo De Sánchez paseando por los alrededores del palacio presidencial Rashtrapati Bhavan. La fotografía contiene en la parte inferior derecha la marcación número 8.
Dimensiones: 18 x 12,5 cm.
Fotografía en color.  </t>
  </si>
  <si>
    <t>[Cabalgata oficial]</t>
  </si>
  <si>
    <t xml:space="preserve">Conjunto de fotografías donde se observa el desfile de un grupo de militares a caballo llegando a la entrada del palacio presidencial Rashtrapati Bhavan. Las fotografías contienen en la parte inferior derecha la marcación número 9 y 10.
Dimensiones: 18 x 12,5 cm.
Fotografía en color.  </t>
  </si>
  <si>
    <t xml:space="preserve">Diplomacia/Política/Evento/Acto militar </t>
  </si>
  <si>
    <t>[Acto protocolario]</t>
  </si>
  <si>
    <t xml:space="preserve">Fotografías donde se observa el desfile militar que acompaña a el carruaje oficial que moviliza a los señores David Sánchez Juliao y Carlos Lozano Ángel al palacio presidencial Rashtrapati Bhavan. Las fotografías contienen en la parte inferior derecha la marcación número 11 y 12.
Dimensiones: 18 x 12,5 cm.
Fotografía en color.  </t>
  </si>
  <si>
    <t>Sánchez Juliao, David/Lozano Ángel, Carlos</t>
  </si>
  <si>
    <t>[Carruaje Oficial]</t>
  </si>
  <si>
    <t xml:space="preserve">Grupo de fotografías donde se observa el arribo del carruaje oficial a la entrada del palacio presidencial Rashtrapati Bhavan, con los señores David Sánchez Juliao y Carlos Lozano Ángel. Las fotografías contienen en la parte inferior derecha la marcación número 13 y 14.
Dimensiones: 18 x 12,5cm.
Fotografía en color.  </t>
  </si>
  <si>
    <t>[Acto protocolario (II)]</t>
  </si>
  <si>
    <t xml:space="preserve">Fotografía donde se observa a los integrantes de la familia del nuevo embajador de Colombia en la India, David Sánchez Juliao y el ministro consejero, Carlos Lozano Ángel, al arribo de los mismos en la entrada del palacio presidencial Rashtrapati Bhavan. La fotografía contiene en la parte inferior derecha la marcación número 15.
Dimensiones: 18 x 12,5 cm.
Fotografía en color.  </t>
  </si>
  <si>
    <t>Sánchez Juliao, David/Lozano Ángel, Carlos/Sojo De Sánchez, Nancy</t>
  </si>
  <si>
    <t xml:space="preserve">[Llegada de David Sánchez Juliao al palacio] </t>
  </si>
  <si>
    <t xml:space="preserve">Fotografía donde se retrata al escritor y diplomático David Sánchez Juliao descendiendo del carruaje oficial. La fotografía contiene en la parte inferior derecha la marcación número 16. 
Dimensiones: 18 x 12,5 cm.
Fotografía en color.  </t>
  </si>
  <si>
    <t>[Saludo a las fuerzas militares]</t>
  </si>
  <si>
    <t xml:space="preserve">Serie de fotografías donde se observa al escritor y diplomático David Sánchez Juliao, saludar a los oficiales y altos mandos militares a su llegada al palacio presidencial Rashtrapati Bhavan. Las fotografías contienen en la parte inferior derecha la marcación número 17 y 18. 
Dimensiones: 18 x 12,5 cm.
Fotografía en color.  </t>
  </si>
  <si>
    <t>[Acto protocolario (III)]</t>
  </si>
  <si>
    <t xml:space="preserve">Fotografía donde se observa al nuevo embajador de Colombia en la India, David Sánchez Juliao, caminando hacia la entrada del palacio presidencial Rashtrapati Bhavan en compañía de las fuerzas armadas de la India. La fotografía contiene en la parte inferior derecha la marcación número 19. 
Dimensiones: 18 x 12,5 cm.
Fotografía en color.  </t>
  </si>
  <si>
    <t>[Asistentes oficiales]</t>
  </si>
  <si>
    <t xml:space="preserve">Fotografía donde se retrata a los diversos asistentes que asistirán al acto de posicionamiento del nuevo embajador de Colombia ante la India, David Sánchez Juliao y su cúpula asistente. La fotografía contiene en la parte inferior derecha la marcación número 20.  
Dimensiones: 18 x 12,5 cm.
Fotografía en color.  </t>
  </si>
  <si>
    <t xml:space="preserve">Diplomacia/Política/Evento </t>
  </si>
  <si>
    <t xml:space="preserve">Sojo De Sánchez, Nancy </t>
  </si>
  <si>
    <t>[Presentación oficial del embajador de Colombia en la India]</t>
  </si>
  <si>
    <t xml:space="preserve">Fotografía donde se retrata la presentación oficial del embajador de Colombia en la India, David Sánchez Juliao. La fotografía contiene en la parte inferior derecha la marcación número 21. 
Dimensiones: 18 x 12,5 cm.
Fotografía en color.  </t>
  </si>
  <si>
    <t xml:space="preserve">Diplomacia/Política/Acto Militar </t>
  </si>
  <si>
    <t>[Himno nacional]</t>
  </si>
  <si>
    <t xml:space="preserve">Fotografía donde se retrata al escritor y diplomático David Sánchez Juliao en la presentación de símbolos patrios de la República de Colombia en el acto de presentación de credenciales. La fotografía contiene en la parte inferior derecha la marcación número 22. 
Dimensiones: 18 x 12,5 cm.
Fotografía en color.  </t>
  </si>
  <si>
    <t xml:space="preserve">Diplomacia/Política/Acto Militar/Homenaje </t>
  </si>
  <si>
    <t>[Presentación oficial del embajador de Colombia en la India (II)]</t>
  </si>
  <si>
    <t xml:space="preserve">Conjunto de fotografías donde se retrata al escritor y diplomático David Sánchez Juliao durante los actos protocolarios y de presentación ante las fuerzas armadas de la República de la India. Las fotografías contienen en la parte inferior derecha la marcación número 23 y 24. 
Dimensiones: 18 x 12,5 cm.
Fotografía en color.  </t>
  </si>
  <si>
    <t>Diplomacia/Política/Acto Militar/Homenaje</t>
  </si>
  <si>
    <t>[Presentación oficial del embajador de Colombia en la India (III)]</t>
  </si>
  <si>
    <t xml:space="preserve">Conjunto de fotografías donde se retrata el acto de presentación del nuevo embajador de Colombia ante la India, David Sánchez Juliao. Las fotografías contienen en la parte inferior derecha la marcación número 25 y 26. 
Dimensiones: 18 x 12,5 cm.
Fotografía en color.  </t>
  </si>
  <si>
    <t>[Ceremonia de conmemoración]</t>
  </si>
  <si>
    <t xml:space="preserve">Fotografía donde se retrata a un miembro de las fuerzas militares de la República de la India, rindiendo homenaje al escritor y diplomático David Sánchez Juliao. La fotografía contiene en la parte inferior derecha la marcación número 27. 
Dimensiones: 18 x 12,5 cm.
Fotografía en color.  </t>
  </si>
  <si>
    <t>[Acto militar]</t>
  </si>
  <si>
    <t xml:space="preserve">Fotografía donde se observa desfilar al escritor y diplomático David Sánchez Juliao en compañía de un miembro de las fuerzas militares de la República de la India. El retrato contiene en la parte inferior derecha la marcación número 28. 
Dimensiones: 18 x 12,5 cm.
Fotografía en color.  </t>
  </si>
  <si>
    <t>Diplomacia/Política/Acto Militar</t>
  </si>
  <si>
    <t>[Acto militar II]</t>
  </si>
  <si>
    <t xml:space="preserve">Serie de fotografías donde se retrata al escritor y diplomático David Sánchez Juliao haciendo reverencia a las fuerzas armadas de la República de la India. Las fotografías contienen en la parte inferior derecha la marcación número 29 y30.
Dimensiones: 18 x 12,5 cm.
Fotografía en color.  </t>
  </si>
  <si>
    <t>[Acto protocolario IV]</t>
  </si>
  <si>
    <t xml:space="preserve">Conjunto de fotografías donde se retrata al escritor y diplomático David Sánchez Juliao dirigiéndose al interior del palacio presidencial Rashtrapati Bhavan en compañía de sus familiares y miembros de la fuerza armada de la República de la India. Las fotografías contienen en la parte inferior derecha la marcación número 31 y 32. 
Dimensiones: 18 x 12,5 cm.
Fotografía en color.  </t>
  </si>
  <si>
    <t>[Acto protocolario V]</t>
  </si>
  <si>
    <t xml:space="preserve">Fotografía donde se observa a la familia del embajador David Sánchez Juliao y del ministro consejero, Carlos Lozano Ángel, desfilar por los pasadizos del palacio presidencial Rashtrapati Bhavan. La fotografía contiene en la parte inferior derecha la marcación número 33. 
Dimensiones: 18 x 12,5 cm.
Fotografía en color.  </t>
  </si>
  <si>
    <t>Diplomacia/Política</t>
  </si>
  <si>
    <t>[Acto protocolario VI]</t>
  </si>
  <si>
    <t xml:space="preserve">Fotografía donde se observa al escritor y diplomático David Sánchez Juliao caminando en compañía de un alto consejero y la guardia presidencial. La imagen contiene en la parte inferior derecha la marcación número 34. 
Dimensiones: 18 x 12,5 cm.
Fotografía en color.  </t>
  </si>
  <si>
    <t>[Acto protocolario VII]</t>
  </si>
  <si>
    <t xml:space="preserve">Fotografía donde se retrata al grupo de personas que asiste al acto de posesión del nuevo embajador extraordinario y plenipotenciario de Colombia en la India, David Sánchez Juliao. La fotografía contiene en la parte inferior derecha la marcación número 35. 
Dimensiones: 18 x 12,5 cm.
Fotografía en color.  </t>
  </si>
  <si>
    <t>Diplomacia/Política/Ceremonia</t>
  </si>
  <si>
    <t>[Ramaswamy Venkataraman]</t>
  </si>
  <si>
    <t xml:space="preserve">Fotografía donde se retrata al presidente de la India, Ramaswamy Venkataraman en compañía de sus consejeros y guardia personal. La fotografía contiene en la parte inferior derecha la marcación número 36. 
Dimensiones: 18 x 12,5 cm.
Fotografía en color.  </t>
  </si>
  <si>
    <t>Venkataraman, Ramaswamy</t>
  </si>
  <si>
    <t>[Acto protocolario (VII)]</t>
  </si>
  <si>
    <t xml:space="preserve">Fotografía donde se retrata a un miembro de las fuerzas militares haciendo reverencia al presidente de la India, Ramaswamy Venkataraman. La fotografía contiene en la parte inferior derecha la marcación número 37.
Dimensiones: 18 x 12,5cm.
Fotografía en color.  </t>
  </si>
  <si>
    <t>[Presentación de David Sánchez Juliao]</t>
  </si>
  <si>
    <t>Fotografía donde se observa la presentación del escritor y diplomático David Sánchez Juliao ante el presidente de la India, Ramaswamy Venkataraman. La fotografía contiene en la parte inferior derecha la marcación número 38.
Dimensiones: 18 x 12,5 cm.
Fotografía en color.</t>
  </si>
  <si>
    <t xml:space="preserve">Venkataraman, Ramaswamy/Sánchez Juliao, David  </t>
  </si>
  <si>
    <t>Material Gráfico y audiovisual</t>
  </si>
  <si>
    <t>Material Gráfico y audiovisual II</t>
  </si>
  <si>
    <t>[Colección fotográfica: Presentación de credenciales]</t>
  </si>
  <si>
    <t>Esta carpeta recopila un conjunto fotográfico que retrata la ceremonia oficial de presentación de credenciales del escritor y diplomático colombiano David Sánchez Juliao como embajador plenipotenciario de Colombia ante la República de la India. Las imágenes incluyen momentos significativos del encuentro con el presidente Ramaswamy Venkataraman, como el saludo formal, el diálogo protocolario y un recorrido conjunto por el salón mayor del palacio presidencial Rashtrapati Bhavan. La serie de fotografías destaca el carácter institucional del acto y resalta la relevancia del encuentro diplomático entre ambos Estados.</t>
  </si>
  <si>
    <t>Sánchez Juliao, David/Venkataraman, Ramaswamy/Lozano Ángel, Carlos/Sojo De Sánchez, Nancy</t>
  </si>
  <si>
    <t>Embajada de Colombia en la India/Presidencia de la República de la India</t>
  </si>
  <si>
    <t>[Presentación de credenciales]</t>
  </si>
  <si>
    <t xml:space="preserve">Conjunto de fotografías donde se retrata la presentación de credenciales del escritor y diplomático David Sánchez Juliao ante el presidente Ramaswamy Venkataraman. Los retratos contienen en la parte inferior derecha la marcación número 39 y 40. 
Dimensiones: 18 x 12,5 cm.
Fotografía en color.  </t>
  </si>
  <si>
    <t>Venkataraman, Ramaswamy/Sánchez Juliao, David</t>
  </si>
  <si>
    <t>[Presentación de David Sánchez Juliao (II)]</t>
  </si>
  <si>
    <t xml:space="preserve">Fotografía donde se retrata al escritor y diplomático David Sánchez Juliao, estrechando la mano del primer mandatario de la India, Ramaswamy Venkataraman. La fotografía contiene en la parte inferior derecha la marcación número 41.
Dimensiones: 18 x 12,5 cm.
Fotografía en color.  </t>
  </si>
  <si>
    <t>[Presentación de Carlos Lozano Ángel]</t>
  </si>
  <si>
    <t xml:space="preserve">Fotografía donde se retrata al ministro consejero de Colombia, Carlos Lozano Ángel, estrechando la mano del presidente de la India, Ramaswamy Venkataraman. La fotografía contiene en la parte inferior derecha la marcación número 42.
Dimensiones: 18 x 12,5 cm.
Fotografía en color.  </t>
  </si>
  <si>
    <t>Venkataraman, Ramaswamy/Lozano Ángel, Carlos/Sánchez Juliao, David</t>
  </si>
  <si>
    <t>[Ramaswamy Venkataraman y David Sánchez Juliao]</t>
  </si>
  <si>
    <t xml:space="preserve">Fotografía donde se retrata al presidente Ramaswamy Venkataraman y el escritor David Sánchez Juliao, dialogando y caminando por el salón mayor del palacio Rashtrapati Bhavan. La fotografía contiene en la parte inferior derecha la marcación número 43.
Dimensiones: 18 x 12,5 cm.
Fotografía en color.  </t>
  </si>
  <si>
    <t>[Gabinete oficial]</t>
  </si>
  <si>
    <t xml:space="preserve">Fotografía donde se retrata al gabinete oficial del gobierno indio y los representantes de la embajada de Colombia ante la India. La fotografía contiene en la parte inferior derecha la marcación número 44. 
Dimensiones: 18 x 12,5 cm.
Fotografía en color.  </t>
  </si>
  <si>
    <t xml:space="preserve">Venkataraman, Ramaswamy/Lozano Ángel, Carlos/Sánchez Juliao, David </t>
  </si>
  <si>
    <t>[Presentación de Nancy Sojo De Sánchez]</t>
  </si>
  <si>
    <t>Fotografía donde se observa al escritor y diplomático David Sánchez Juliao, presentando al presidente de la India, Ramaswamy Venkataraman, su esposa Nancy Sojo De Sánchez. La fotografía contiene en la parte inferior derecha la marcación número 45.
Dimensiones: 18 x 12,5 cm.
Fotografía en color.</t>
  </si>
  <si>
    <t xml:space="preserve">Venkataraman, Ramaswamy/Sánchez Juliao, David/Sojo De Sánchez, Nancy   </t>
  </si>
  <si>
    <t>[Presentación familiar(II)]</t>
  </si>
  <si>
    <t>Fotografía donde se observa al presidente de la India, Ramaswamy Venkataraman, saludando a los integrantes de la familia del escritor David Sánchez Juliao y Carlos Lozano Ángel. La fotografía contiene en la parte inferior derecha la marcación número 46.
Dimensiones: 18 x 12,5 cm.
Fotografía en color.</t>
  </si>
  <si>
    <t>[Protocolo oficial]</t>
  </si>
  <si>
    <t>Fotografía donde se retrata al escritor David Sánchez Juliao y el presidente de la India, Ramaswamy Venkataraman, dirigiéndose al salón oficial. La fotografía contiene en la parte inferior derecha la marcación número 47.
Dimensiones: 18 x 12,5 cm.
Fotografía en color.</t>
  </si>
  <si>
    <t xml:space="preserve">Venkataraman, Ramaswamy/Sánchez Juliao, David </t>
  </si>
  <si>
    <t>[Charla diplomática]</t>
  </si>
  <si>
    <t xml:space="preserve">Fotografías donde se observa la reunión entre el jefe de Estado de la India y el embajador plenipotenciario de Colombia. Las fotografías contienen en la parte inferior derecha la marcación número 48 y 49. 
Dimensiones: 18 x 12,5 cm.
Fotografía en color. </t>
  </si>
  <si>
    <t>[Charla diplomática (II)]</t>
  </si>
  <si>
    <t xml:space="preserve">Conjunto de fotografías donde se retrata al presidente de la India, Ramaswamy Venkataraman, charlando con el escritor David Sánchez Juliao y su esposa Nancy Sojo De Sánchez. Las fotografías contienen en la parte inferior derecha la marcación número 50 y 51. 
Dimensiones: 18 x 12,5 cm.
Fotografía en color. </t>
  </si>
  <si>
    <t>[Reunión]</t>
  </si>
  <si>
    <t xml:space="preserve">Fotografía donde se retrata a todo el gabinete de Estado de la India y los integrantes principales de la embajada de Colombia en la India, dialogando en el salón oficial del palacio presidencial Ramaswamy Venkataraman. La fotografía contiene en la parte inferior derecha la marcación número 52. 
Dimensiones: 18 x 12,5 cm.
Fotografía en color. </t>
  </si>
  <si>
    <t>Venkataraman, Ramaswamy/Sánchez Juliao, David/Lozano Ángel, Carlos/Sojo De Sánchez, Nancy</t>
  </si>
  <si>
    <t>[Charla diplomática (III)]</t>
  </si>
  <si>
    <t xml:space="preserve">Vista panorámica donde se retrata al jefe de Estado, Ramaswamy Venkataraman, charlando amenamente con el recién nombrado embajador, David Sánchez Juliao. La fotografía contiene en la parte inferior derecha la marcación número 53. 
Dimensiones: 18 x 12,5 cm.
Fotografía en color. </t>
  </si>
  <si>
    <t>Venkataraman, Ramaswamy/Sánchez Juliao,  David</t>
  </si>
  <si>
    <t>[Reunión (II)]</t>
  </si>
  <si>
    <t xml:space="preserve">Fotografía panorámica donde se retrata algunos integrantes del gobierno de la India, compartiendo amenamente con los familiares del escritor y diplomático David Sánchez Juliao. La fotografía contiene en la parte inferior derecha la marcación número 54.
Dimensiones: 18 x 12,5 cm.
Fotografía en color. </t>
  </si>
  <si>
    <t xml:space="preserve">Venkataraman, Ramaswamy/Sánchez Juliao, David/Sojo De Sánchez, Nancy  </t>
  </si>
  <si>
    <t>[Automóvil]</t>
  </si>
  <si>
    <t xml:space="preserve">Fotografía donde se detalla el automóvil oficial, utilizado para transportar al nuevo embajador de Colombia en la India, David Sánchez Juliao. El coche es marca Mercedes Benz, color negro y contiene dos banderines con la bandera de Colombia a los costados de la parte delantera. La fotografía contiene en la parte inferior derecha la marcación número 55. 
Dimensiones: 18 x 12,5 cm.
Fotografía en color. </t>
  </si>
  <si>
    <t xml:space="preserve">Diplomacia/Política/Medio de transporte </t>
  </si>
  <si>
    <t>[Consejero oficial (II)]</t>
  </si>
  <si>
    <t xml:space="preserve">Fotografía donde se retrata al escritor y diplomático David Sánchez Juliao en compañía de un alto consejero presidencial de la República de la India. La fotografía contiene en la parte inferior derecha la marcación número 56.
Dimensiones: 18 x 12,5 cm.
Fotografía en color. </t>
  </si>
  <si>
    <t>[Retrato familiar]</t>
  </si>
  <si>
    <t xml:space="preserve">Fotografía donde se retrata al escritor y diplomático David Sánchez Juliao en compañía de su esposa, Nancy Sojo De Sánchez y demás familiares. La fotografía contiene en la parte inferior derecha la marcación número 57.
Dimensiones: 18 x 12,5 cm.
Fotografía en color. </t>
  </si>
  <si>
    <t xml:space="preserve">Diplomacia/Política/Familia </t>
  </si>
  <si>
    <t>Sánchez Juliao, David/Sojo De Sánchez, Nancy</t>
  </si>
  <si>
    <t>[Charla diplomática (IV)]</t>
  </si>
  <si>
    <t xml:space="preserve">Fotografía donde se retrata al escritor y diplomático David Sánchez Juliao, su esposa Nancy Sojo De Sánchez, al ministro consejero, Carlos Lozano Ángel y un alto consejero presidencial de la India, departiendo en el jardín de la residencia oficial de la embajada de Colombia en la India. La fotografía contiene en la parte inferior derecha la marcación número 58.
Dimensiones: 18 x 12,5 cm.
Fotografía en color. </t>
  </si>
  <si>
    <t>[Carlos Lozano Ángel y Nancy Sojo de Sánchez]</t>
  </si>
  <si>
    <t xml:space="preserve">Fotografía donde se retrata a Nancy Sojo De Sánchez, departiendo con el ministro consejero, Carlos Lozano Ángel. La fotografía contiene en la parte inferior derecha la marcación número 59.
Dimensiones: 18 x 12,5 cm.
Fotografía en color. </t>
  </si>
  <si>
    <t>Diplomacia/Política/Reunión Oficial</t>
  </si>
  <si>
    <t>Lozano Ángel, Carlos/Sojo De Sánchez, Nancy</t>
  </si>
  <si>
    <t>[Charla diplomática (V)]</t>
  </si>
  <si>
    <t xml:space="preserve">Fotografía donde se retrata a Nancy Sojo De Sánchez estrechando la mano de un alto consejero presidencial de la República de la India. La fotografía contiene en la parte inferior derecha la marcación número 60.
Dimensiones: 18 x 12,5 cm.
Fotografía en color. </t>
  </si>
  <si>
    <t>Sojo De Sánchez, Nancy/Sánchez Juliao, David</t>
  </si>
  <si>
    <t>[Charla diplomática (VI)]</t>
  </si>
  <si>
    <t>Fotografía donde se retrata al escritor y diplomático David Sánchez Juliao estrechando la mano de un alto consejero presidencial de la República de la India. La fotografía contiene en la parte inferior derecha la marcación número 61.
Dimensiones: 18 x 12,5 cm.
Fotografía en color.</t>
  </si>
  <si>
    <t>[Retrato de David Sánchez Juliao y Nancy Sojo De Sánchez]</t>
  </si>
  <si>
    <t>Conjunto de fotografías donde se retrata al escritor y diplomático David Sánchez Juliao junto a su esposa Nancy Sojo de Sánchez. Las fotografías contiene en la parte inferior derecha la marcación número 62 y 63.
Dimensiones: 18 x 12,5 cm.
Fotografía en color.</t>
  </si>
  <si>
    <t>[Retrato Nancy Sojo De Sánchez]</t>
  </si>
  <si>
    <t>Fotografía donde se retrata a la señorita Nancy Sojo De Sánchez con una taza de café en las manos. La imagen contiene en la parte inferior derecha la marcación número 64. 
Dimensiones: 18 x 12,5 cm.
Fotografía en color.</t>
  </si>
  <si>
    <t>Retrato/Diplomacia/Política</t>
  </si>
  <si>
    <t>[Retrato de David Sánchez Juliao]</t>
  </si>
  <si>
    <t>Fotografía donde se retrata al escritor y diplomático David Sánchez Juliao sonriendo a la cámara. La fotografía contiene en la parte inferior derecha la marcación número 65. 
Dimensiones: 18 x 12,5 cm.
Fotografía en color.</t>
  </si>
  <si>
    <t>[Retrato de David Sánchez Juliao y Nancy Sojo De Sánchez (II)]</t>
  </si>
  <si>
    <t>Fotografía donde se retrata al escritor y diplomático David Sánchez Juliao, abrazado con su esposa y acompañante Nancy Sojo De Sánchez. La fotografía contiene en la parte inferior derecha la marcación número 66. 
Dimensiones: 18 x 12,5 cm.
Fotografía en color.</t>
  </si>
  <si>
    <t>[Retrato de David Sánchez Juliao y Nancy Sojo De Sánchez (III)]</t>
  </si>
  <si>
    <t>Fotografía donde se retrata a David Sánchez Juliao y su esposa Nancy Sojo De Sánchez, cargando en brazos a una niña con vestido y moño blanco. La fotografía contiene en la parte inferior derecha la marcación número 67. 
Dimensiones: 18 x 12,5cm.
Fotografía en color.</t>
  </si>
  <si>
    <t>[Nancy Sojo de Sánchez (II)]</t>
  </si>
  <si>
    <t xml:space="preserve">Fotografía donde se retrata a la señorita Nancy Sojo de Sánchez cangando en brazos a una infanta de vestido y moño blanco. El retrato contiene en la parte inferior derecha la marcación número 68. 
Dimensiones: 18 x 12,5 cm.
Fotografía en color. </t>
  </si>
  <si>
    <t>[Retrato de David Sánchez Juliao (II)]</t>
  </si>
  <si>
    <t xml:space="preserve">Fotografía donde se retrata al escritor y diplomático David Sánchez Juliao, junto a la biblioteca personal de la embajada de Colombia ante la India. La fotografía contiene en la parte inferior derecha la marcación número 69. 
Dimensiones: 18 x 12,5 cm.
Fotografía en color. </t>
  </si>
  <si>
    <t xml:space="preserve">[Presentación diplomática] </t>
  </si>
  <si>
    <t xml:space="preserve">Fotografía donde se retrata al escritor y diplomático David Sánchez Juliao, su esposa Nancy Sojo De Sánchez y el personal encargado del funcionamiento y limpieza de la embajada de Colombia ante la India. La fotografía contiene en la parte inferior derecha la marcación número 70. 
Dimensiones: 18 x 12,5 cm.
Fotografía en color. </t>
  </si>
  <si>
    <t xml:space="preserve">Retrato/Diplomacia/Política/Presentación Oficial </t>
  </si>
  <si>
    <t>[Reunión Familiar]</t>
  </si>
  <si>
    <t xml:space="preserve">Fotografía donde se retrata a la señorita Nancy Sojo De Sánchez, compartiendo con una infanta en la reunión de bienvenida en la embajada de Colombia ante la India. La fotografía contiene en la parte inferior derecha la marcación número 71. 
Dimensiones: 18 x 12,5 cm.
Fotografía en color. </t>
  </si>
  <si>
    <t xml:space="preserve">Sánchez Juliao, David/Sojo de Sánchez, Nancy </t>
  </si>
  <si>
    <t>[Retrato Nancy Sojo De Sánchez(III)]</t>
  </si>
  <si>
    <t xml:space="preserve">Fotografía donde se retrata a la señorita Nancy Sojo De Sánchez, compartiendo con una infanta en la reunión de bienvenida en la embajada de Colombia ante la India. La fotografía contiene en la parte inferior derecha la marcación número 72. 
Dimensiones: 18 x 12,5 cm.
Fotografía en color. </t>
  </si>
  <si>
    <t>[Cena de bienvenida]</t>
  </si>
  <si>
    <t xml:space="preserve">Serie de fotografías donde se retrata al escritor David Sánchez Juliao, su esposa Nancy Sojo De Sánchez, familiares y personal encargado de la embajada, compartiendo en la cena de bienvenida del nuevo embajador de Colombia ante la India. Las fotografías contienen en la parte inferior derecha la marcación número 73 y 74. 
Dimensiones: 18 x 12,5 cm.
Fotografía en color. </t>
  </si>
  <si>
    <t xml:space="preserve">Sánchez Juliao, David/Sojo De Sánchez, Nancy </t>
  </si>
  <si>
    <t xml:space="preserve">[Presentación diplomática (II)] </t>
  </si>
  <si>
    <t xml:space="preserve">Fotografía donde se retrata al escritor y diplomático, David Sánchez Juliao, su esposa Nancy Sojo De Sánchez y el personal de cocina de la embajada de Colombia ante la India. La fotografía contiene en la parte inferior derecha la marcación número 75. 
Dimensiones: 18 x 12,5 cm. 
Fotografía en color. </t>
  </si>
  <si>
    <t>[Chófer]</t>
  </si>
  <si>
    <t xml:space="preserve">Fotografía donde se retrata a los conductores oficiales de los automóviles que se utilizan para movilizar al embajador, familia o personal autorizado. La fotografía contiene en la parte inferior derecha la marcación número 76. 
Dimensiones: 18 x 12,5 cm.
Fotografía en color. </t>
  </si>
  <si>
    <t>XI Expedición Científica India a la Antártida</t>
  </si>
  <si>
    <t>[Colección fotográfica: XI Expedición Científica India a la Antártida]</t>
  </si>
  <si>
    <t>Sánchez Juliao, en los actos oficiales de inauguración de la XI Expedición Científica India a la Antártida. Las imágenes capturan momentos destacados del evento, incluyendo su presencia junto al ministro consejero, Carlos Lozano Ángel, y al científico colombiano Alberto Domínguez López. También se retrata al grupo de científicos y militares indios que integran la expedición, así como al presidente Ramaswamy Venkataraman presidiendo la ceremonia de apertura. La agrupación refleja la relevancia del encuentro en el ámbito científico y diplomático, y la activa participación colombiana en espacios de cooperación internacional.</t>
  </si>
  <si>
    <t>Diplomacia/Política/Cultura/Expedición Científica</t>
  </si>
  <si>
    <t>Sánchez Juliao, David/Lozano Ángel, Carlos/Venkataraman, Ramaswamy/Domínguez López, Alberto</t>
  </si>
  <si>
    <t>[XI Expedición Científica India a la Antártida]</t>
  </si>
  <si>
    <t xml:space="preserve">Fotografía panorámica donde se retrata el buque “Thuleland”, utilizado como medio de transporte en la XI Expedición Científica India a la Antártida. 
Dimensiones: 
Fotografía en color. </t>
  </si>
  <si>
    <t>Nueva Delhi/India/Antártida</t>
  </si>
  <si>
    <t>[XI Expedición Científica India a la Antártida (II)]</t>
  </si>
  <si>
    <t>Fotografía donde se retrata el casco de perfil del buque “Thuleland”, utilizado como medio de transporte en la XI Expedición Científica India a la Antártida en el año de 1991. 
Dimensiones: 13 x 8,5 cm.
Fotografía en color.</t>
  </si>
  <si>
    <t>[XI Expedición Científica India a la Antártida (III)]</t>
  </si>
  <si>
    <t>Fotografía donde se retrata una serie de carteles publicitarios instalados en el casco del buque. La información corresponde a la XI Expedición Científica India a la Antártida en el año de 1991.  
Dimensiones: 13 x 8,5 cm.
Fotografía en color.</t>
  </si>
  <si>
    <t>[XI Expedición Científica India a la Antártida (IV)]</t>
  </si>
  <si>
    <t>Fotografía donde se retrata la bandera oficial de la XI Expedición Científica India a la Antártida en el año de 1991. La bandera contiene caracteres de color blanco y fondo azul oscuro.   
Dimensiones: 13 x 8,5 cm.
Fotografía en color.</t>
  </si>
  <si>
    <t>[XI Expedición Científica India a la Antártida (V)]</t>
  </si>
  <si>
    <t>Fotografía donde se retrata a algunos de los empleados y soldados que irían a bordo del buque “Thuleland”, en la XI Expedición Científica India a la Antártida. 
Dimensiones: 13 x 8,5 cm.
Fotografía en color.</t>
  </si>
  <si>
    <t>Fotografía donde se retrata al embajador de Colombia ante la India, David Sánchez Juliao, al ministro consejero, Carlos Lozano Ángel y al científico colombiano Alberto Domínguez López, durante la inauguración de la XI Expedición Científica India a la Antártida. 
Dimensiones: 13 x 8,5 cm.
Fotografía en color.</t>
  </si>
  <si>
    <t>Nueva Delhi/India/Colombia/Antártida</t>
  </si>
  <si>
    <t>Sánchez Juliao, David/Lozano Ángel, Carlos/Domínguez López, Alberto</t>
  </si>
  <si>
    <t>[XI Expedición Científica India a la Antártida (VI)]</t>
  </si>
  <si>
    <t>Fotografía donde se retrata a la banda musical que anima la presentación de apertura de la XI Expedición Científica India a la Antártida en el año de 1991.  
Dimensiones: 13 x 8,5 cm.
Fotografía en color.</t>
  </si>
  <si>
    <t>Diplomacia/Política/Cultura/Expedición Científica/Música</t>
  </si>
  <si>
    <t>[Negativo de la XI Expedición Científica India a la Antártida]</t>
  </si>
  <si>
    <t>Negativo fotográfico donde se observa al embajador de Colombia ante la India, David Sánchez Juliao, estrechando la mano de un integrante de las fuerzas armadas de la República de la India. 
Dimensiones: 3.6 x 2.4 cm.
Fotografía en color.</t>
  </si>
  <si>
    <t>Película Fotográfica</t>
  </si>
  <si>
    <t>[XI Expedición Científica India a la Antártida (VII)]</t>
  </si>
  <si>
    <t>Fotografía donde se retrata la presentación del embajador de Colombia ante la India, David Sánchez Juliao, ante el grupo de científicos y altos mandos del gobierno de la India. 
Dimensiones: 13 x 8,5 cm.
Fotografía en color.</t>
  </si>
  <si>
    <t>[XI Expedición Científica India a la Antártida (VIII)]</t>
  </si>
  <si>
    <t>Conjunto de fotografías donde se retrata la charla entre el escritor David Sánchez Juliao y el grupo de científicos y altos mandos del gobierno de la India. 
Dimensiones: 13 x 8,5 cm.
Fotografía en color.</t>
  </si>
  <si>
    <t>[XI Expedición Científica India a la Antártida (IX)]</t>
  </si>
  <si>
    <t>Fotografía donde se retrata el encuentro y saludo del embajador de Colombia, David Sánchez Juliao y el jefe científico de la XI Expedición Científica India a la Antártida. 
Dimensiones: 13 x 8,5 cm.
Fotografía en color.</t>
  </si>
  <si>
    <t>[XI Expedición Científica India a la Antártida (X)]</t>
  </si>
  <si>
    <t>Fotografía donde se retrata al grupo de científicos y militares de la “XI Expedición Científica India a la Antártida”, junto al embajador de Colombia, David Sánchez Juliao y el ministro consejero, Carlos Lozano Ángel.
Dimensiones: 13 x 8,5 cm.
Fotografía en color.</t>
  </si>
  <si>
    <t>[XI Expedición Científica India a la Antártida (XI)]</t>
  </si>
  <si>
    <t>Fotografías donde se retrata al jefe de la “XI Expedición Científica India a la Antártida”, dialogando con su grupo de científicos. 
Dimensiones: 13 x 8,5 cm.
Fotografía en color.</t>
  </si>
  <si>
    <t>[XI Expedición Científica India a la Antártida (XII)]</t>
  </si>
  <si>
    <t>Serie de fotografías donde se retrata al grupo científico de la “XI Expedición Científica India a la Antártida”, junto al buque “Thuleland”. 
Dimensiones: 13 x 8,5 cm.
Fotografía en color.</t>
  </si>
  <si>
    <t>[XI Expedición Científica India a la Antártida (XIII)]</t>
  </si>
  <si>
    <t>Fotografía donde se retrata al embajador David Sánchez Juliao caminando con el ministro consejero, Carlos Lozano Ángel por el puerto donde se encuentra atracado el buque “Thuleland”.
Dimensiones: 13 x 8,5 cm.
Fotografía en color.</t>
  </si>
  <si>
    <t>[XI Expedición Científica India a la Antártida (XIV)]</t>
  </si>
  <si>
    <t>Fotografía donde retrata al embajador de Colombia, David Sánchez Juliao, al ministro consejero, Carlos Lozano Ángel y al jefe de la expedición, posiblemente proporcionando una entrevista a un medio de comunicación. 
Dimensiones: 13 x 8,5 cm.
Fotografía en color.</t>
  </si>
  <si>
    <t>[XI Expedición Científica India a la Antártida (XV)]</t>
  </si>
  <si>
    <t>Fotografía donde se retrata al embajador de Colombia en la India, David Sánchez Juliao, junto a dos de los científicos de la XI Expedición Científica India a la Antártida en el año 1991. 
Dimensiones: 13 x 8,5 cm.
Fotografía en color.</t>
  </si>
  <si>
    <t>[XI Expedición Científica India a la Antártida (XVI)]</t>
  </si>
  <si>
    <t>Fotografía do de se retrata al embajador de Colombia en la India, David Sánchez Juliao, junto al capitán que comanda el buque “Thuleland”, utilizado en la XI Expedición Científica India a la Antártida. 
Dimensiones: 13 x 8,5 cm.
Fotografía en color.</t>
  </si>
  <si>
    <t>[XI Expedición Científica India a la Antártida (XVII)]</t>
  </si>
  <si>
    <t>Fotografía donde se retrata a los miembros de la “XI Expedición Científica India a la Antártida”, entrando a la sala de conferencias. 
Dimensiones: 13 x 8,5 cm.
Fotografía en color.</t>
  </si>
  <si>
    <t>[XI Expedición Científica India a la Antártida (XVIII)]</t>
  </si>
  <si>
    <t>Fotografía donde se retrata al orador principal, dando inicio al evento de presentación de la “XI Expedición Científica India a la Antártida”. 
Dimensiones: 13 x 8,5 cm.
Fotografía en color.</t>
  </si>
  <si>
    <t>[XI Expedición Científica India a la Antártida (XIX)]</t>
  </si>
  <si>
    <t>Serie de fotografías donde se retrata al jefe de Estado de la India, el señor Ramaswamy Venkataraman, presidiendo la apertura de la conferencia y presentación de la “XI Expedición Científica India a la Antártida”. 
Dimensiones: 13 x 8,5 cm.
Fotografía en color.</t>
  </si>
  <si>
    <t>Diplomacia/Política/Cultura/Expedición Científica/Conferencia</t>
  </si>
  <si>
    <t>[XI Expedición Científica India a la Antártida (XX)]</t>
  </si>
  <si>
    <t>Fotografías donde se observa al grupo de científicos y público en general, disfrutar de la conferencia y presentación de la “XI Expedición Científica India a la Antártida”.
Dimensiones: 13 x 8,5 cm.
Fotografía en color.</t>
  </si>
  <si>
    <t>[XI Expedición Científica India a la Antártida (XXI)]</t>
  </si>
  <si>
    <t>Fotografía donde se retrata al embajador de Colombia en la India, David Sánchez Juliao, emitiendo un breve discurso en la presentación de la “XI Expedición Científica India a la Antártida”. 
Dimensiones: 13 x 8,5 cm.
Fotografía en color.</t>
  </si>
  <si>
    <t>[XI Expedición Científica India a la Antártida (XXII)]</t>
  </si>
  <si>
    <t>Fotografía donde se retrata a los jefes científicos de la India, disfrutando de la presentación de la “XI Expedición Científica India a la Antártida”.
Dimensiones: 13 x 8,5 cm.
Fotografía en color.</t>
  </si>
  <si>
    <t>[XI Expedición Científica India a la Antártida (XXIII)]</t>
  </si>
  <si>
    <t>Fotografía donde se retrata al comandante de las fuerzas militares de la Republica de la India, dirigiéndose en tarima a los asistentes, en la presentación de la “XI Expedición Científica India a la Antártida”.
Dimensiones: 13 x 8,5 cm.
Fotografía en color.</t>
  </si>
  <si>
    <t>[XI Expedición Científica India a la Antártida (XXIV)]</t>
  </si>
  <si>
    <t>Fotografía donde se retrata a los altos mandos del gobierno de la India, disfrutando de la presentación de la “XI Expedición Científica India a la Antártida”.
Dimensiones: 13 x 8,5 cm.
Fotografía en color.</t>
  </si>
  <si>
    <t>[XI Expedición Científica India a la Antártida (XXV)]</t>
  </si>
  <si>
    <t>Fotografía donde se retrata al comandante de las fuerzas militares entregando un conjunto de documentos a un posible consejero presidencial de la India.  
Dimensiones: 13 x 8,5 cm.
Fotografía en color.</t>
  </si>
  <si>
    <t>[XI Expedición Científica India a la Antártida (XXVI)]</t>
  </si>
  <si>
    <t>Fotografía donde se detalla el discurso de un integrante de las fuerzas armadas de la República de la India en la presentación de la “XI Expedición Científica India a la Antártida”.
Dimensiones: 13 x 8,5 cm.
Fotografía en color.</t>
  </si>
  <si>
    <t>[XI Expedición Científica India a la Antártida (XXVII)]</t>
  </si>
  <si>
    <t>Fotografía donde se retrata el discurso de un posible consejero presidencial de la República de la India en la presentación de la “XI Expedición Científica India a la Antártida”.
Dimensiones: 13 x 8,5 cm.
Fotografía en color.</t>
  </si>
  <si>
    <t>[XI Expedición Científica India a la Antártida (XXVIII)]</t>
  </si>
  <si>
    <t>Fotografía donde se retrata al embajador David Sánchez Juliao y al ministro consejero, Carlos Lozano Ángel, dialogando con un oficial que dirige el buque “Thuleland”, utilizado en la XI Expedición Científica India a la Antártida. 
Dimensiones: 13 x 8,5 cm.
Fotografía en color.</t>
  </si>
  <si>
    <t>[XI Expedición Científica India a la Antártida (XXIX)]</t>
  </si>
  <si>
    <t>Serie de fotografías donde se retrata un conglomerado de personas esperando al abordaje del personal y científicos seleccionados en la “XI Expedición Científica India a la Antártida”. 
Dimensiones: 13 x 8,5 cm.
Fotografía en color.</t>
  </si>
  <si>
    <t>[XI Expedición Científica India a la Antártida (XXX)]</t>
  </si>
  <si>
    <t>Fotografías donde se retrata al jefe de la expedición científica a la Antártida, esperando el abordaje del personal militar y científico al buque “Thuleland”. 
Dimensiones: 13 x 8,5 cm.
Fotografía en color.</t>
  </si>
  <si>
    <t>[XI Expedición Científica India a la Antártida (XXXI)]</t>
  </si>
  <si>
    <t>Fotografía donde se retrata a gran parte de la tripulación de la “XI Expedición Científica India a la Antártida”, despidiéndose de la multitud a bordo del buque “Thuleland”. 
Dimensiones: 13 x 8,5 cm.
Fotografía en color.</t>
  </si>
  <si>
    <t>[XI Expedición Científica India a la Antártida (XXXII)]</t>
  </si>
  <si>
    <t>Fotografía donde se observa al científico colombiano, el señor Alberto Domínguez López, abordando el buque “Thuleland”, camino a la base hindú en la Antártida.  
Dimensiones: 13 x 8,5 cm.
Fotografía en color.</t>
  </si>
  <si>
    <t>Domínguez López, Alberto</t>
  </si>
  <si>
    <t>[XI Expedición Científica India a la Antártida (XXXIII)]</t>
  </si>
  <si>
    <t>Fotografía donde se observa a un posible científico indio con turbante, abordando el buque “Thuleland”, camino a la base hindú en la Antártida.  
Dimensiones: 13 x 8,5 cm.
Fotografía en color.</t>
  </si>
  <si>
    <t>[XI Expedición Científica India a la Antártida (XXXIV)]</t>
  </si>
  <si>
    <t>Fotografía donde se observa a un posible jefe científico de la india, abordando el buque “Thuleland”, camino a la base hindú en la Antártida.  
Dimensiones: 13 x 8,5 cm.
Fotografía en color.</t>
  </si>
  <si>
    <t>[XI Expedición Científica India a la Antártida (XXXV)]</t>
  </si>
  <si>
    <t>Fotografía donde se retrata a varios miembros del cuerpo administrativo de la República de la India, despidiendo a los tripulantes de la “XI Expedición Científica India a la Antártida”. 
Dimensiones: 13 x 8,5 cm.
Fotografía en color.</t>
  </si>
  <si>
    <t>[XI Expedición Científica India a la Antártida (XXXVI)]</t>
  </si>
  <si>
    <t>Fotografía donde se retrata a varios miembros del cuerpo administrativo del gobierno indio, reunidos con el jefe científico de la “XI Expedición Científica India a la Antártida”, antes de su abordaje.  
Dimensiones: 13 x 8,5 cm.
Fotografía en color.</t>
  </si>
  <si>
    <t>[XI Expedición Científica India a la Antártida (XXXVII)]</t>
  </si>
  <si>
    <t>Fotografía donde se retrata a un posible consejero presidencial de la India, conversando con el jefe científico de la “XI Expedición Científica India a la Antártida”, antes de su abordaje.  
Dimensiones: 13 x 8,5 cm.
Fotografía en color.</t>
  </si>
  <si>
    <t>Artículos de prensa sobre David Sánchez Juliao</t>
  </si>
  <si>
    <t>Artículos de prensa sobre David Sánchez Juliao 1975-1981</t>
  </si>
  <si>
    <r>
      <t>Esta carpeta recopila una serie de páginas de periódicos y revistas, recortes de prensa, folletos, catálogos e invitaciones reunidos por el escritor y periodista David Sánchez Juliao a lo largo de su trayectoria profesional y que se refieren a noticias y actividades relacionadas a su trayectoria como escritor, productor y periodista desde el año</t>
    </r>
    <r>
      <rPr>
        <sz val="11"/>
        <color rgb="FFFF0000"/>
        <rFont val="Arial"/>
        <family val="2"/>
      </rPr>
      <t xml:space="preserve"> </t>
    </r>
    <r>
      <rPr>
        <sz val="11"/>
        <rFont val="Arial"/>
        <family val="2"/>
      </rPr>
      <t xml:space="preserve">1975 </t>
    </r>
    <r>
      <rPr>
        <sz val="11"/>
        <color indexed="8"/>
        <rFont val="Arial"/>
        <family val="2"/>
      </rPr>
      <t>hasta 1981</t>
    </r>
    <r>
      <rPr>
        <sz val="11"/>
        <color rgb="FFFF0000"/>
        <rFont val="Arial"/>
        <family val="2"/>
      </rPr>
      <t>.</t>
    </r>
    <r>
      <rPr>
        <sz val="11"/>
        <color indexed="8"/>
        <rFont val="Arial"/>
        <family val="2"/>
      </rPr>
      <t xml:space="preserve"> Durante estos años, el escritor Sánchez Juliao recopilo y conservo cientos de columnas de diversos medios de comunicación que exaltaban y exhibían su trayecto profesional como escritor de novelas, cuentos y fábulas para niños. Los artículos fueron tomados principalmente de los periódicos El Tiempo, El Heraldo, El Espectador, El Espacio, El Mundo, La Patria, La Libertad, La República, El Siglo, Diario del Caribe, Diario del Otún, Revista Cromos, Semana, Autonomía, entre otros. </t>
    </r>
  </si>
  <si>
    <t>El Tiempo/El Heraldo/El Espectador/El Espacio/El Mundo/La Patria/La Libertad/La República/El Siglo/Diario del Caribe/Diario del Otún/Revista Cromos/Revista Semana</t>
  </si>
  <si>
    <t>Bogotá/Cali/Colombia/Panamá</t>
  </si>
  <si>
    <t>Artículos/Literatura/Educación/Cultura/Desigualdad/Música/Cuentos/Fábulas/Relatos/Homenaje/Machismo/Conversatorio/Conferencia/Campesinos/Lucha/Política/Violencia/Humor/Teatro/Televisión/Comunicación/Preservación/Fauna/Flora/Biodiversidad/Libertad/Valores</t>
  </si>
  <si>
    <t>Sánchez Juliao, David/De Molina, Consuelo/Calderón, Luis Fernando/Mujica, Elisa/Duque, Alberto/Betancourt, Oscar/Botero, Jaime/Linero, Franky/Nayive/Araujo Noguera, Consuelo/Niño, Jairo Aníbal/Caicedo, Andrés/Álvarez, Gustavo/García Márquez, Gabriel/Gilard, Jacques</t>
  </si>
  <si>
    <t>Universidad Nacional/Pontificia Universidad Javeriana/Universidad del Norte/Universidad de los Andes/Centro Internacional de Documentación/Caracol Televisión/Canal RCN/Cámara de Comercio/Sonolux/Editorial Plaza &amp; Janés/Editorial Planeta</t>
  </si>
  <si>
    <t>¿Por qué me llevas en canoa al hospital, papá?  [página de periódico]</t>
  </si>
  <si>
    <t xml:space="preserve">Edición del magazín dominical del periódico El Espectador, correspondiente al 2 de febrero de 1975. Esta edición contiene el artículo titulado ¿Por qué me llevas en canoa al hospital papá? del periodista Consuelo de Molina, quien aborda con un corto análisis el relato de David Sánchez Julio, una obra rica en costumbres, experiencias y desigualdades propias de las comunidades del caribe colombiano.  </t>
  </si>
  <si>
    <t xml:space="preserve">Molina, Consuelo </t>
  </si>
  <si>
    <t xml:space="preserve">Artículos/Relato/Educación/cultura/desigualdad </t>
  </si>
  <si>
    <t>Bogotá/Caribe</t>
  </si>
  <si>
    <t>De Molina, Consuelo/Sánchez Juliao, David</t>
  </si>
  <si>
    <t xml:space="preserve">Nadie es Profeta en Lorica </t>
  </si>
  <si>
    <t xml:space="preserve">Artículo del periódico El Espectador donde se exalta la profunda vocación y disciplina del periodista y escritor loriquero para consagrarse como uno de los máximos exponentes de la literatura nacional, evocando en sus escritos la tenacidad y constancia del sujeto costeño por salir adelante. </t>
  </si>
  <si>
    <t xml:space="preserve">Artículo /Relato/Educación/cultura </t>
  </si>
  <si>
    <t>Bogotá/Lorica/Barranquilla/Caribe</t>
  </si>
  <si>
    <t>Sánchez Juliao, David/Pérez, Juan</t>
  </si>
  <si>
    <t xml:space="preserve">Soy escritor por frustración </t>
  </si>
  <si>
    <t xml:space="preserve">Artículo de prensa de Luis Fernando Calderón donde retrata el largo camino que tuvo que sortear el escritor Sánchez Juliao desde su faceta de estudiante universitario hasta ser el pionero de la literatura casete.   </t>
  </si>
  <si>
    <t>Calderón, Luis Fernando</t>
  </si>
  <si>
    <t>Artículos/Educación/cultura/escritura/literatura</t>
  </si>
  <si>
    <t>Bogotá/México/Montería/Córdoba/Lorica</t>
  </si>
  <si>
    <t>Calderón, Luis Fernando/Sánchez Juliao, David</t>
  </si>
  <si>
    <t xml:space="preserve">Centro Internacional de Documentación </t>
  </si>
  <si>
    <t>Historias de Racamandaca</t>
  </si>
  <si>
    <t xml:space="preserve">Artículo donde la periodista Elisa Mujica expone la importancia del trabajo de investigación del escritor Sánchez Juliao sobre los campesinos de los municipios de Chuchurubi, El Arroyón y Corinto, situados en el departamento de Córdoba.  </t>
  </si>
  <si>
    <t>Mujica, Elisa</t>
  </si>
  <si>
    <t xml:space="preserve">Campesinos/Lucha/Cultura/Costumbres </t>
  </si>
  <si>
    <t>Bogotá/Córdoba/Montería/El Arroyón/Corinto/Chuchurubi</t>
  </si>
  <si>
    <t>Mujica, Elisa/Sánchez Juliao, David</t>
  </si>
  <si>
    <t xml:space="preserve">Transmito la experiencia de los agricultores </t>
  </si>
  <si>
    <t xml:space="preserve">Artículo del periodista holandés Koos Koster, donde analiza el papel que jugaron los campesinos de la región Caribe de Colombia en el pensamiento y escritura del aclamado y conocido literario David Sánchez Juliao. </t>
  </si>
  <si>
    <t>Koster, Koos</t>
  </si>
  <si>
    <t xml:space="preserve">Campesinos/Lucha/Cultura/Costumbres/Escritura </t>
  </si>
  <si>
    <t>Bogotá/Holanda/Córdoba/Montería/México/Estados Unidos</t>
  </si>
  <si>
    <t xml:space="preserve">Koster, Koos/Sánchez Juliao, David/García Márquez, Gabriel </t>
  </si>
  <si>
    <t>Centro Internacional de Documentación</t>
  </si>
  <si>
    <t>Edición del magazín dominical del periódico El Espectador, correspondiente al 29 de julio de 1976. Se retrata al escritor David Sánchez Juliao con la siguiente pregunta ¿Sánchez Juliao sucesor de Gabo?</t>
  </si>
  <si>
    <t>9-16</t>
  </si>
  <si>
    <t>Sucesor/Literatura/Academia</t>
  </si>
  <si>
    <t>"El Pachanga", un cuento para ser escuchado</t>
  </si>
  <si>
    <t xml:space="preserve">Noticia de la columnista Alberto Duque del periódico El Heraldo, donde destaca la narrativa practica y realista del escritor Sánchez Juliao en su última obra llamada “El Pachanga”. Este detalla la dura vida que lleva un chofer de camión para ganarse la vida.   </t>
  </si>
  <si>
    <t>Duque, Alberto</t>
  </si>
  <si>
    <t>Lucha/Desigualdad/Escritura/Costumbres/Cultura</t>
  </si>
  <si>
    <t>Bogotá/Lorica/Córdoba</t>
  </si>
  <si>
    <t>Duque, Alberto/Sánchez Juliao, David</t>
  </si>
  <si>
    <t xml:space="preserve">Edición del magazín dominical del periódico El Espectador, correspondiente al 3 de octubre de 1976. En esta edición el periodista Rocamadour expone la riqueza del lenguaje tradicional del caribe colombiano impregnado en la última obra de académico loriquero David Sánchez Juliao titulada El Pachanga. </t>
  </si>
  <si>
    <t>Rocamadour</t>
  </si>
  <si>
    <t>Bogotá/Lorica/Córdoba/Lorica</t>
  </si>
  <si>
    <t>Rocamadour/Sánchez Juliao, David</t>
  </si>
  <si>
    <t xml:space="preserve">El Pachanga </t>
  </si>
  <si>
    <t xml:space="preserve">Articulo del periodista Alberto Duque donde expone el lanzamiento del disco que acaba de lanzar la empresa discográfica Sonolux con la última obra del escritor costeño Sánchez Juliao. </t>
  </si>
  <si>
    <t>Cultura/Literatura/Música/Costumbres</t>
  </si>
  <si>
    <t xml:space="preserve">Duque, Alberto/Sánchez Juliao, David </t>
  </si>
  <si>
    <t>Doctor del Vallenato</t>
  </si>
  <si>
    <t xml:space="preserve">Artículo donde se resalta el papel del escritor David Sánchez Juliao como expositor y encargado de resaltar la trayectoria musical del maestro Alfredo Gutiérrez, en su grado como doctor vallenato, llevada a cabo de la universidad del Norte.  </t>
  </si>
  <si>
    <t>Revista Antena</t>
  </si>
  <si>
    <t>24-72</t>
  </si>
  <si>
    <t>Premiación/Honores/Vida y Obra/Festival Vallenato</t>
  </si>
  <si>
    <t>Cali/Bogotá</t>
  </si>
  <si>
    <t>Semanario Cultural</t>
  </si>
  <si>
    <t xml:space="preserve">Hoja periódica donde se expone el título de la columna “David Sánchez Juliao o las historias sinuanas”. </t>
  </si>
  <si>
    <t>La revista del pueblo</t>
  </si>
  <si>
    <t xml:space="preserve">Giménez, Gilma/Sánchez Juliao, David </t>
  </si>
  <si>
    <t xml:space="preserve">Obra de Sánchez Juliao al francés y holandés </t>
  </si>
  <si>
    <t xml:space="preserve">Columna donde se resalta el trabajo efectuado por el escritor Sánchez Juliao y su equipo de traductores para llevar fuera de Colombia su aclamada obra “Historias de Racamandaca”.  </t>
  </si>
  <si>
    <t>75-81</t>
  </si>
  <si>
    <t>Obra/Literatura/Idiomas/Cultura</t>
  </si>
  <si>
    <t>Bogotá/Lorica/Sinú</t>
  </si>
  <si>
    <t>Sánchez Juliao, David/Saskia/Spijkers, Piet/Allonso</t>
  </si>
  <si>
    <t xml:space="preserve">El Hombre </t>
  </si>
  <si>
    <t xml:space="preserve">Columna donde se expone la nueva obra del escritor David Sánchez Juliao, en la cual explica a través de cortas fábulas la mediocridad de las instituciones gubernamentales por la preservación y cuidado de la fauna y flora de las regiones que conforman el territorio colombiano. </t>
  </si>
  <si>
    <t>Betancourt, Oscar</t>
  </si>
  <si>
    <t>82-85</t>
  </si>
  <si>
    <t xml:space="preserve">Fabulas/Literatura/Preservación/Fauna/Flora/Biodiversidad </t>
  </si>
  <si>
    <t>Córdoba/Lorica/Bogotá/Córdoba/Colombia</t>
  </si>
  <si>
    <t>Betancourt, Oscar/Sánchez Juliao, David</t>
  </si>
  <si>
    <t xml:space="preserve">Fábulas y animales </t>
  </si>
  <si>
    <t xml:space="preserve">Edición seminario cultural de la revista del Pueblo donde se presenta la columna titulada “David Sánchez Juliao y sus amigos los animales”. </t>
  </si>
  <si>
    <t>La Revista del Pueblo</t>
  </si>
  <si>
    <t xml:space="preserve">Fabulas/Literatura/Preservación/Fauna/Flora/cuidado/Biodiversidad </t>
  </si>
  <si>
    <t xml:space="preserve">Cuando los animales hablan </t>
  </si>
  <si>
    <t xml:space="preserve">Columna del periodista Eduardo Pastrana Rodríguez en la que explica y analiza la narrativa literaria de David Sánchez Juliao en sus nuevas fábulas y cuentos para niños. </t>
  </si>
  <si>
    <t>Pastrana Rodríguez, Eduardo</t>
  </si>
  <si>
    <t>87-88</t>
  </si>
  <si>
    <t>Bogotá/Córdoba/Francia</t>
  </si>
  <si>
    <t xml:space="preserve">El día en que los animales se volvieron comunistas </t>
  </si>
  <si>
    <t xml:space="preserve">Hoja periódica donde se exhibe una muestra de las fábulas “Un telegrama”, “Cucarachita Martínez” y “El arca de Noé” del periodista y escritor David Sánchez Juliao.  </t>
  </si>
  <si>
    <t>89-91</t>
  </si>
  <si>
    <t>El Arca de Noé</t>
  </si>
  <si>
    <t xml:space="preserve">Edición del magazín dominical del periódico El Espectador, correspondiente al 14 de febrero de 1977. Esta edición exalta la narrativa que Sánchez Juliao ha utilizado en sus últimas fábulas, ricas en costumbres, y mitología del pueblo costeño de Colombia.  </t>
  </si>
  <si>
    <t>Bogotá/Córdoba/Lorica</t>
  </si>
  <si>
    <t>Sánchez Juliao, David/Cortázar, Julio</t>
  </si>
  <si>
    <t xml:space="preserve">Las Fábulas Costeñas </t>
  </si>
  <si>
    <t xml:space="preserve">Columna del periodista Gustavo Álvarez del periódico El Colombiano, el cual elogia el aporte realizado por el escritor David Sánchez Juliao a la narrativa nacional con su perfecta forma de contar la cotidianidad del caribe colombiano.   </t>
  </si>
  <si>
    <t>Álvarez, Gustavo</t>
  </si>
  <si>
    <t>Sánchez Juliao, David/Álvarez, Gustavo</t>
  </si>
  <si>
    <t>El Pachanga de Sánchez Juliao</t>
  </si>
  <si>
    <t xml:space="preserve">Columna del periódico El Espacio donde comunica el estreno de la obra “El Pachanga” del escritor costeño David Sánchez Juliao, bajo la dirección de Jaime Botero y la actuación especial de Franky Linero. </t>
  </si>
  <si>
    <t>Teatro/Literatura/Cultura</t>
  </si>
  <si>
    <t>Sánchez Juliao, David/Botero, Jaime/Linero, Franky/Nayive</t>
  </si>
  <si>
    <t>Café Concierto</t>
  </si>
  <si>
    <t xml:space="preserve">Artículo de prensa del periódico El Espectador, el cual informa al público en general el estreno de la obra titulada “El Pachanga” en el café concierto El Mundo de Charlot, monologo a cargo del actor Franky Linero y el escritor David Sánchez Juliao. </t>
  </si>
  <si>
    <t>[1977-05]</t>
  </si>
  <si>
    <t xml:space="preserve">Mil presentaciones </t>
  </si>
  <si>
    <t xml:space="preserve">Se notifica que la obra “El Pachanga” cumple mil presentaciones, exhibidas en el café concierto El Globo. La nota muestra al escritor David Sánchez Juliao y al actor Franky Linero repasando las líneas del guion. </t>
  </si>
  <si>
    <t>Sánchez Juliao, David/Linero, Franky/Nayive</t>
  </si>
  <si>
    <t>Cachaco, Paloma y Gato</t>
  </si>
  <si>
    <t xml:space="preserve">Edición del seminario cultural, del periódico La revista de El Pueblo, correspondiente al 18 de septiembre de 1977. Esta edición se expone un fragmento de la novela Cachaco Paloma y Gato del escritor David Sánchez Juliao, trabajo que en conjunto con el director Jaime Botero será editada y llevada a la televisión nacional. </t>
  </si>
  <si>
    <t>99-102</t>
  </si>
  <si>
    <t>Literatura/Televisión/Cultura</t>
  </si>
  <si>
    <t xml:space="preserve">Novedades Bibliográficas </t>
  </si>
  <si>
    <t xml:space="preserve">Columna del periódico El Tiempo, en la que analizan la nueva novela del escritor David Sánchez Juliao titulada “Cachaco, Paloma y Gato”, obra con la que el autor logra atrapar a los lectores con la relación de tres personajes ingratos y fuera de las normas y leyes establecidas en la sociedad del bajo Sinú cordobés. </t>
  </si>
  <si>
    <t>103-104</t>
  </si>
  <si>
    <t>Literatura/Cultura/Leyes/Desigualdad/Conflictos</t>
  </si>
  <si>
    <t xml:space="preserve">El Flecha </t>
  </si>
  <si>
    <t xml:space="preserve">Artículo de la revista Coralibe, en el cual exponen una breve entrevista realiza al escritor David Sánchez Juliao, quien en un breve relato explica la vida en desgracia de un joven boxeador del municipio de Lorica, Córdoba. </t>
  </si>
  <si>
    <t>Coralibe</t>
  </si>
  <si>
    <t>105-109</t>
  </si>
  <si>
    <t>Literatura/Cultura/Desigualdad/Deporte</t>
  </si>
  <si>
    <t>Bogotá/Córdoba/Lorica/México/Guadalajara</t>
  </si>
  <si>
    <t>El "Caturra" en el Banquillo</t>
  </si>
  <si>
    <t xml:space="preserve">Artículo de prensa del periódico El Espectador, el cual emiten un informe especial del escritor Sánchez Juliao, sobre los factores contaminantes y ecológicos producidos por la caturra en la producción cafetera.  </t>
  </si>
  <si>
    <t>Producción agrícola/Contaminación/Periodismo</t>
  </si>
  <si>
    <t>Bogotá/Quindío</t>
  </si>
  <si>
    <t xml:space="preserve">El vitalizador de legendarias </t>
  </si>
  <si>
    <t xml:space="preserve">Columna del periodista Edgar Sierra Anaya de la revista Coralibre, en la que expone una breve entrevista del escritor Sánchez Juliao, quien actualmente está radicado en México. En este reportaje, el novelista habla de sus vivencias, de política, de su vida personal y de su último trabajo literario en desarrollo.  </t>
  </si>
  <si>
    <t xml:space="preserve">Sierra Anaya, Edgar </t>
  </si>
  <si>
    <t>111-119</t>
  </si>
  <si>
    <t xml:space="preserve">Literatura/Política/Cultura </t>
  </si>
  <si>
    <t>Sierra Anaya, Edgar/Sánchez Juliao, David</t>
  </si>
  <si>
    <t xml:space="preserve">Por los oídos </t>
  </si>
  <si>
    <t xml:space="preserve">Edición magazín dominical del periódico El Espectador, correspondiente al 16 de julio de 1978. En esta edición se presenta un dialogo de la cacica con el escritor Sánchez Juliao, en la serie de “Valores costeños”. </t>
  </si>
  <si>
    <t>Araujo Noguera, Consuelo</t>
  </si>
  <si>
    <t>120-126</t>
  </si>
  <si>
    <t>Valores/Cultura/Costumbres/Literatura</t>
  </si>
  <si>
    <t>Araujo Noguera, Consuelo/Sánchez Juliao, David</t>
  </si>
  <si>
    <t xml:space="preserve">Recorte de prensa del periódico El Espectador, en la cual se expone el porcentaje de lectores que tienen los nuevos escritores de Colombia.   </t>
  </si>
  <si>
    <t>Literatura/Cultura</t>
  </si>
  <si>
    <t>¿Quién los lee?</t>
  </si>
  <si>
    <t xml:space="preserve">Magazín dominical del periódico El Espectador, correspondiente al 16 julio de 1978. En este se expone el porcentaje de lectores que tiene los escritores más renombrados de Colombia. En esta tabla se puede observar al escritor David Sánchez Juliao como uno de los autores jóvenes más leídos del país.  </t>
  </si>
  <si>
    <t>Sánchez Juliao, David/Niño, Jairo Aníbal/Caicedo, Andrés/Álvarez, Gustavo/García Márquez, Gabriel</t>
  </si>
  <si>
    <t xml:space="preserve">El escritor tiene que tomarse a Inravisión </t>
  </si>
  <si>
    <t xml:space="preserve">Columna de la periodista Consuelo Araujo Noguera del periódico El Espectador, en la cual informa la exclusividad de muchas de las obras del escritor loriquero David Sánchez Juliao con la productora Caracol televisión para llevarlas a la pantalla chica.  </t>
  </si>
  <si>
    <t>Producción audiovisual/Teatro/Literatura/Cultura</t>
  </si>
  <si>
    <t>Araujo Noguera, Consuelo/Sánchez Juliao, David/Botero, Jaime</t>
  </si>
  <si>
    <t>Editorial Plaza &amp; Janés/Caracol Televisión</t>
  </si>
  <si>
    <t xml:space="preserve">Éxitos de David Sánchez Juliao </t>
  </si>
  <si>
    <t xml:space="preserve">Artículo del periódico El Espectador, donde se retrata el trayecto literario y profesional del escritor más famoso de Lorica, el novelista y narrador de historias David Sánchez Juliao.   </t>
  </si>
  <si>
    <t xml:space="preserve">Magangué </t>
  </si>
  <si>
    <t xml:space="preserve">Edición del magazín dominical del periódico El Espectador, correspondiente al 17 de septiembre de 1977. Esta edición busca esclarecer el verdadero sentido de las obras El Flecha y El pachanga, ya que son trabajos con un fuerte mensaje social de la realidad de la costa caribe de Colombia.  </t>
  </si>
  <si>
    <t>Literatura/Cultura/Igualdad/Lucha social</t>
  </si>
  <si>
    <t xml:space="preserve">Sánchez Juliao, David/Duque Hernández, Luis/Julio Atencia, León  </t>
  </si>
  <si>
    <t>1979-06</t>
  </si>
  <si>
    <t>Entrevista al Pachanga</t>
  </si>
  <si>
    <t xml:space="preserve">Magazín especial de la revista Coralibe, en la que se detalla la entrevista realizada al hombre que representa el sentir costeño e inspiraría a uno de los personajes más conocidos en la narrativa del escritor Sánchez Juliao. </t>
  </si>
  <si>
    <t>133-138</t>
  </si>
  <si>
    <t>Obra/Literatura/Cultura/Historia</t>
  </si>
  <si>
    <t xml:space="preserve">Amigos del Exterior </t>
  </si>
  <si>
    <t xml:space="preserve">Artículo del periodista extranjero Woodward, en el que relata la visita del autor David Sánchez Juliao a la pequeña ciudad de Ukiah, ubicada en el estado de California. Lo anterior, con el propósito de reunirse con su amigo y colega Mike Croghan para hablar de sus próximos trabajos intelectuales y de la vida misma. También, se observa un breve resumen de la trayectoria profesional y vida académica del escritor colombiano.  </t>
  </si>
  <si>
    <t>Woodward</t>
  </si>
  <si>
    <t>Ukiah</t>
  </si>
  <si>
    <t>139-146</t>
  </si>
  <si>
    <t>Obra/Literatura/Cultura</t>
  </si>
  <si>
    <t>Ukiah/California/Estados Unidos/México/Colombia/Bogotá</t>
  </si>
  <si>
    <t>Croghan, Mike/Sánchez Juliao, David/Woodward</t>
  </si>
  <si>
    <t>1979-11</t>
  </si>
  <si>
    <t>Aprender a ser negro</t>
  </si>
  <si>
    <t xml:space="preserve">Columna del periódico Presencia Negra, en la cual dialogan con los escritores Gabriel García Márquez, Oscar Collazos y David Sánchez Juliao, sobre la afirmación de la identidad socio-cultural de las comunidades afro que habitan y componen la sociedad colombiana.  </t>
  </si>
  <si>
    <t>147-148</t>
  </si>
  <si>
    <t>Cultura/Identidad/Igualdad/Literatura</t>
  </si>
  <si>
    <t xml:space="preserve">Bogotá/Colombia/Francia/Estados Unidos </t>
  </si>
  <si>
    <t>García Márquez, Gabriel/Collazos, Oscar/Sánchez Juliao, David</t>
  </si>
  <si>
    <t>Hurto al escritor David Sánchez Juliao</t>
  </si>
  <si>
    <t xml:space="preserve">Artículo del periódico El Espacio, donde exponen los hechos de la trágica noticia del hurto a la residencia del escritor Sánchez Juliao, ubicada en la Candelaria, centro de la ciudad de Bogotá. En una entrevista el autor, afirma haber perdido escritos, objetos personales y dos chequeras concedidas para sus gastos.  </t>
  </si>
  <si>
    <t>149-151</t>
  </si>
  <si>
    <t>Delincuencia/Asalto/Inseguridad</t>
  </si>
  <si>
    <t>Bogotá/Colombia/México/Nicaragua/Honduras/Canadá</t>
  </si>
  <si>
    <t xml:space="preserve">Machismo latinoamericano </t>
  </si>
  <si>
    <t xml:space="preserve">Articulo especial del periódico El Espacio, correspondiente al 21 de diciembre de 1979. En esta edición la editorial trasmite a sus usuarios la entrevista concedida por el escritor David Sánchez Juliao acerca del machismo que impregna a la sociedad latinoamericana. El autor establece lo define como un problema historio cultura, estimulado por la mal llamada pedagogía del neocolonialismo, ya que desde la cuna hasta la adultez se alimenta la práctica del sometimiento y los diversos mecanismos que han imposibilitado el fluir de la cotidianidad individual de la mujer y el hombre en matrimonio. </t>
  </si>
  <si>
    <t>152-158</t>
  </si>
  <si>
    <t>Libertad/Cotidianidad/Cultura/Machismo</t>
  </si>
  <si>
    <t>[Certamen literario]</t>
  </si>
  <si>
    <t xml:space="preserve">Columna del boletín informativo del instituto Nacional de Cultura de Panamá, en el cual se expone la conferencia ofrecida por el escritor colombiano David Sánchez Juliao, sobre la recuperación del lenguaje y la literatura popular en las letras contemporáneas de Hispanoamérica, destacando la experiencia de la región caribe colombiana. </t>
  </si>
  <si>
    <t>Boletín informativo del Instituto Nacional de Cultura de Panamá</t>
  </si>
  <si>
    <t>159-160</t>
  </si>
  <si>
    <t>Literatura/Cultura/lenguaje</t>
  </si>
  <si>
    <t>Acevedo, Ramón Luis/Corrieri, Sergio/Sánchez Juliao, David</t>
  </si>
  <si>
    <t>Instituto Nacional de Panamá</t>
  </si>
  <si>
    <t>Voluntad</t>
  </si>
  <si>
    <t xml:space="preserve">Magazín especial de la revista Voluntad Publishers inc., en la que se reseña diversos cuentos y fábulas del escritor David Sánchez Juliao, destacando “El vuelo de pájaro”, “El burrito Toto”, “Tía hamaca y tía cama” y “Buena lección”. </t>
  </si>
  <si>
    <t>Voluntad Publishers Inc.</t>
  </si>
  <si>
    <t>161-164</t>
  </si>
  <si>
    <t xml:space="preserve">Literatura/Cultura/Conferencias </t>
  </si>
  <si>
    <t>De lo oral a lo escrito</t>
  </si>
  <si>
    <t xml:space="preserve">Columna de prensa del periodista José Mercado, en la que analiza las apreciaciones realizadas por los escritores Javier Auqué, David Sánchez Juliao, Alfonso Fuenmayor y Rafael Escalona del estudio crítico del lenguaje narrativo en la Costa Atlántica. Resaltando la totalidad de los valores culturales acumulados por las masas populares, a partir del uso del lenguaje rico en tonalidades, imágenes, creatividad y todo rasgo que define al hombre de la región Caribe de Colombia.  </t>
  </si>
  <si>
    <t>165-168</t>
  </si>
  <si>
    <t>Bogotá/Atlántico/Colombia</t>
  </si>
  <si>
    <t>Mercado, José Ramón/Auqué Lara, Javier/Sánchez Juliao, David/Fuenmayor, Alfonso/Escalona, Rafael</t>
  </si>
  <si>
    <t xml:space="preserve">Somos subdesarrollados, conchudos y perezosos </t>
  </si>
  <si>
    <t xml:space="preserve">Entrevista del periodista Carlos Mario Gallego al escritor David Sánchez Juliao, en la que tratan el papel y oficio del escritor, su cotidianidad, aficiones, gustos y problemas. Del mismo modo, el escritor trata la ausencia del desarrollo en las relaciones sociales que establece el hombre, la debilidad de las amistades, la fugacidad de los afectos y cariño; procesos que, según el novelista conforman al ser subdesarrollado de Latinoamérica.  </t>
  </si>
  <si>
    <t>168-177</t>
  </si>
  <si>
    <t>Literatura/Relaciones sociales/Subdesarrollo/Progreso</t>
  </si>
  <si>
    <t>Bogotá/Medellín/México/Costa Caribe/Colombia</t>
  </si>
  <si>
    <t>Gallego, Carlos Mario/Sánchez Juliao, David</t>
  </si>
  <si>
    <t>1980-04</t>
  </si>
  <si>
    <t>Ficción Loriqueño y David Sánchez Juliao</t>
  </si>
  <si>
    <t xml:space="preserve">Columna del periodista Virgilio Cuesta, en la cual analiza la trayectoria del escritor Sánchez Juliao como cuentista y escritor de novelas. Con lo anterior, examina al territorio de Lorica como un mundo de ficción, donde se desarrolla la acción de la mayoría de sus escritos, directa o indirectamente el autor hace alusión a las problemáticas y vicisitudes que viven las comunidades en este territorio.    </t>
  </si>
  <si>
    <t>178-179</t>
  </si>
  <si>
    <t>Cultura/Literatura/Ficción/Realidad</t>
  </si>
  <si>
    <t>Cuesta, Virgilio/Sánchez Juliao, David/Palencia Caratt, Luis Felipe/Gallegos, Rómulo</t>
  </si>
  <si>
    <t xml:space="preserve">La unión en pro de la cultura </t>
  </si>
  <si>
    <t xml:space="preserve">Columna de la periodista Ana María Villarraga, en la que informa la creación del programa denominado “Ediciones Literatura, Arte y Ciencia”, por la universidad de Antioquia, con el objetivo de promocionar y difundir las obras de grandes escritores colombianos.   </t>
  </si>
  <si>
    <t>180</t>
  </si>
  <si>
    <t>Literatura/Obras/Cultura/Artes/Ciencia</t>
  </si>
  <si>
    <t>Bogotá/Antioquia/Medellín</t>
  </si>
  <si>
    <t>Villarraga, Ana María/Sánchez Juliao, David/Mejía Vallejo, Manuel/González, Fernando</t>
  </si>
  <si>
    <t>Sánchez Juliao decidió "morirse" un par de años</t>
  </si>
  <si>
    <t xml:space="preserve">Reportaje del periodista y caricaturista antioqueño Carlos Mario Gallego sobre la vida y obra del escritor David Sánchez Juliao. En este, expresa que su principal labor en la escritura es la concientización, el exaltamiento de la identidad cultural del territorio caribe, en este caso, del bajo Sinú y sus alrededores.  </t>
  </si>
  <si>
    <t>182-183</t>
  </si>
  <si>
    <t>Literatura/Cultura/Creencias/Identidad</t>
  </si>
  <si>
    <t>Bogotá/Medellín/Antioquia/Lorica/Colombia/México</t>
  </si>
  <si>
    <t xml:space="preserve">Estoy escribiendo mi gran novela </t>
  </si>
  <si>
    <t xml:space="preserve">Reportaje de la revista Autonomía, correspondiente al 2 de enero de 1981. Esta edición contiene en exclusiva la entrevista realizada al escritor costeño David Sánchez Juliao al arribo a Colombia desde Cuernavaca, México, su nuevo hogar. En esta entrevista el autor, afirma que su voz perdurará en el tiempo gracias a la modalidad de la literatura-casete, puesto que, el escritor está obligado a comunicarse con sus lectores y darles de que hablar. </t>
  </si>
  <si>
    <t>Revista Autonomía</t>
  </si>
  <si>
    <t>184-193</t>
  </si>
  <si>
    <t xml:space="preserve">Literatura/Identidad/Cultura </t>
  </si>
  <si>
    <t>Bogotá/Lorica/Colombia/Cuernavaca/México</t>
  </si>
  <si>
    <t>En torno a las fábulas de Sánchez Juliao</t>
  </si>
  <si>
    <t xml:space="preserve">Artículo del periodista Jacques Gilard, en el cual establece la narrativa y coherencia del escritor David Sánchez Juliao en sus obras “Historias de racamandaca” y “Por qué me llevas al hospital en canoa, papá”, tanto por lo testimonial y su temática; las dos manejan la problemática de en torno a la tenencia de tierras en ciertas zonas de la Costa atlántica. En su narrativa, el autor intenta impregnar a todas realidades de la región una expresión de ficción y fantasía.  </t>
  </si>
  <si>
    <t>194-204</t>
  </si>
  <si>
    <t>Realidad/Ficción/Fantasía/Literatura/Identidad</t>
  </si>
  <si>
    <t>Bogotá/Lorica/Costa Atlántica/Caribe/Colombia</t>
  </si>
  <si>
    <t>Gilard, Jacques/Sánchez Juliao, David/Bastos, Roa</t>
  </si>
  <si>
    <t>Artículos de prensa sobre David Sánchez Juliao 1981-1982</t>
  </si>
  <si>
    <t xml:space="preserve">En esta carpeta se encuentran páginas de periódicos, revistas, boletines y recortes de prensa, seleccionados por el escritor David Sánchez Juliao y que están relacionados con las actividades culturales y académicas realizadas en su larga trayectoria como intelectual de Colombia entre 1981 y 1982. En este periodo, el autor realizo diversos conversatorios, publicaciones, trabajo de campo y periodístico que lo exaltaron como promotor de la nueva ola literaria de América Latina. Dentro de los documentos destacados en esta carpeta se encuentra un artículo titulado “Puro Cuento”, que detalla la creación y producción de la revista académica y analítica del mismo nombre, bajo la dirección de Sánchez Juliao y colaborador exhaustivo José Consuegra Higgins. Las columnas y artículos fueron tomados principalmente de los periódicos El Colombiano, El Mundo, El Heraldo, El Espectador, El Tiempo, Diario del Caribe, Cromos, Dialogo Social, entre otros. Como autores de algunos de estos artículos podemos encontrar a Rene Rebetelz, Gustavo Ramírez, Germán Vargas, María Consuelo Montero, Gustavo Fuentes José Luis González. </t>
  </si>
  <si>
    <t>El Colombiano/El Mundo/El Heraldo/El Espectador/El Tiempo/Diario del Caribe/Cromos/Dialogo Social</t>
  </si>
  <si>
    <t>Bogotá/Medellín/Barranquilla/Valledupar/Montería</t>
  </si>
  <si>
    <t>1-201</t>
  </si>
  <si>
    <t>Sánchez Juliao, David/Rebetelz, Rene/De Pombo, Augusto/Martínez Emiliani, Alfonso/Zabala de Acevedo, Luz Elena/García Márquez, Gabriel/Del Castillo, Nicolás/Fuenmayor, Alfonso/López, Oscar/Vargas, Germán/Tafur, Humberto/Sánchez, Héctor/Mcbride Sourdis, Jorge/Aguilera, Marco Tulio/Linero, Franky/Consuegra Higgins, José</t>
  </si>
  <si>
    <t>Universidad Nacional Autónoma de México/Caracol Televisión/Discográfica Sonolux/Fundación Mealsfor Millions/Universidad de Antioquia/</t>
  </si>
  <si>
    <t>"El Flecha al cine"</t>
  </si>
  <si>
    <t xml:space="preserve">Artículo del periódico El diario de la Costa”, correspondiente al 28 de enero de 1981. En este se comunica al público en general, la reunión que se llevará en el club de Pesca con el escritor y guionista de cine David Sánchez Juliao, el director Rene Rebetelz y los ciudadanos cartageneros Augusto de Pombo y Alfonso Martínez. Lo anterior, con el objetivo de iniciar los preparativos de la filmación de “El Flecha”, inspirada en la exitosa obra del escritor costeño.  </t>
  </si>
  <si>
    <t xml:space="preserve">Diario de la Costa </t>
  </si>
  <si>
    <t xml:space="preserve">[Cartagena] </t>
  </si>
  <si>
    <t>Cine/Cultura/Literatura</t>
  </si>
  <si>
    <t>Rebetelz, Rene/Sánchez Juliao, David/De Pombo, Augusto/Martínez Emiliani, Alfonso</t>
  </si>
  <si>
    <t>"El gallo capón", un café concierto</t>
  </si>
  <si>
    <t xml:space="preserve">Artículo de la periodista Carlota de Olier, en el cual habla de la trascendencia e importancia cultural del Café concierto llamado “El gallo capón”, ubicado en la ciudad de Cartagena, y siendo cuna de grandes grupos teatrales y actores nacionales. Con lo anterior, el primero en hacer entrada en este café seria para deleite der los cartageneros y visitantes “El Pachanga”, obra del icónico escritor costeño David Sánchez Juliao.   </t>
  </si>
  <si>
    <t>Bogotá/Cartagena/Lorica/Colombia</t>
  </si>
  <si>
    <t>De Olier, Carlota/Sánchez Juliao, David/Rebetelz, Rene</t>
  </si>
  <si>
    <t>"Voz viva de Colombia"</t>
  </si>
  <si>
    <t xml:space="preserve">Artículo del periódico El Mundo, correspondiente al 25 de febrero de 1981. En esta edición se comunica la emisión de “El inminente”, título del cuento inédito del escritor David Sánchez Juliao que se lanzará en el nuevo programa de la Universidad de Antioquia “La Voz de Colombia”.  </t>
  </si>
  <si>
    <t>Literatura/Radio/Cultura/Identidad</t>
  </si>
  <si>
    <t>Sánchez Juliao, David/ Zabala de Acevedo, Luz Elena</t>
  </si>
  <si>
    <t xml:space="preserve">Programa de Sánchez Juliao </t>
  </si>
  <si>
    <t xml:space="preserve">Columna de periodista Gustavo Ramírez, en la que informa la inauguración del programa “Voz viva de Colombia”, presentado por el escritor David Sánchez Juliao y transmitido por la emisora cultural de la universidad de Antioquia.  </t>
  </si>
  <si>
    <t>Ramírez, Gustavo/Sánchez Juliao, David</t>
  </si>
  <si>
    <t xml:space="preserve">Sánchez Juliao en Cartagena </t>
  </si>
  <si>
    <t xml:space="preserve">Columna del Diario de la Costa, en la cual informan la visita del escritor David Sánchez Juliao a la ciudad de Cartagena para la celebración de los cumpleaños de Gabriel García Márquez.  </t>
  </si>
  <si>
    <t>Literatura/Celebración/Cultura</t>
  </si>
  <si>
    <t xml:space="preserve">Sánchez Juliao, David/García Márquez, Gabriel  </t>
  </si>
  <si>
    <t>Fábula sobre las cosas</t>
  </si>
  <si>
    <t xml:space="preserve">Artículo del periódico El Espectador, correspondiente al 18 de marzo de 1981. En esta edición presenta una muestra de la siguientes fábulas y cuentos del escritor costeño Sánchez Juliao: Aquí entre lápices, Flash, Mano a mano, de brújula a bruja, Entre colegas, uno, dos y tres… Do, Re, Mi, Fa, entre otros. </t>
  </si>
  <si>
    <t>Literatura/Fábula/Fantasía/Relatos</t>
  </si>
  <si>
    <t>Homenaje a Nicolás del Castillo</t>
  </si>
  <si>
    <t xml:space="preserve">Columna del periódico El heraldo, en la que informa el homenaje al historiador Nicolás del Castillo, ganador del primer premio en el concurso bienal de historia Eduardo Santos. En la imagen se observa al escritor David Sánchez Juliao haciendo entrega del premio que la revista especializada “Cartagena Económica” entrega al ganador.  </t>
  </si>
  <si>
    <t>Literatura/Historia/Premio</t>
  </si>
  <si>
    <t>Del Castillo, Nicolás/Sánchez Juliao, David/Hernández, Mario/Santos, Eduardo</t>
  </si>
  <si>
    <t>Los escritores costeños: el nuevo camino de nuestra narrativa</t>
  </si>
  <si>
    <t xml:space="preserve">Especial semanal del periódico El espectador, correspondiente al mes de marzo de 1981. En este aborda el estudio de la literatura colombiana contemporánea desde la mirada de varios autores nacionales; en este caso David Sánchez Juliao, con el propósito de establecer una amplia gama de temáticas propuesta por este escritor, siendo el manejo de la tierra y la industria su principal aporte y enfoque literario. </t>
  </si>
  <si>
    <t>Literatura/Problemas sociales/Cultura</t>
  </si>
  <si>
    <t>Sánchez Juliao, David/Fuenmayor, Alfonso/López, Oscar/Vargas, Germán/Tafur, Humberto/Sánchez, Héctor</t>
  </si>
  <si>
    <t>Sánchez Juliao hoy en el Heraldo</t>
  </si>
  <si>
    <t xml:space="preserve">Columna del periódico El Heraldo, en la que informa la visita a las instalaciones del escritor costeño Sánchez Juliao, con el objeto de dar lectura por primera vez en público de su nuevo cuento-casete titulado Abraham al Humor, una aproximación a la vida de un libanés radicado en Lorica, Córdoba.  </t>
  </si>
  <si>
    <t>Literatura/Narrativa/Cuento</t>
  </si>
  <si>
    <t>Barranquilla/Lorica/Córdoba/Colombia</t>
  </si>
  <si>
    <t>El nuevo Cuento-casete de Sánchez Juliao</t>
  </si>
  <si>
    <t xml:space="preserve">Columna del periódico El Heraldo, en la que anuncia la rueda realizada llevada a cabo con el escritor David Sánchez Juliao, con motivo de su próximo lanzamiento cuento-casete titulado “Abraham al Humor”, trabajo que fue bien recibido por el público en general.  </t>
  </si>
  <si>
    <t>Literatura/Cuento/Conferencia</t>
  </si>
  <si>
    <t>Sánchez Juliao hoy en la Peña Alicia</t>
  </si>
  <si>
    <t xml:space="preserve">Columna del periódico El Heraldo, en la que informan la invitación del escritor costeño Sánchez Juliao a dialogar con los oyentes del programa la Peña Alicia que se trasmite todos los lunes por la emisora radial “Riomar de Todelar”, a las nueve de la noche. El escritor en su intervención leerá parte de su nueva obra sonora titulada Abraham al Humor. </t>
  </si>
  <si>
    <t>Literatura/Cuento/Conversatorio</t>
  </si>
  <si>
    <t>Romar de Todelar</t>
  </si>
  <si>
    <t xml:space="preserve">Soy fiel a mi línea creativa </t>
  </si>
  <si>
    <t xml:space="preserve">Artículo del periódico El Heraldo, en el cual informan el gran éxito de la tertulia llevada a cabo por el escritor David Sánchez Juliao en las instalaciones de la entidad, con el objetivo de promocionar y dar a conocer su nuevo e inédito cuento-casete titulado “Abraham al Humor”, relato que narra las anécdotas y conflictos de un inmigrante libanés radicado en el municipio de Lorica, Córdoba.  </t>
  </si>
  <si>
    <t>17-22</t>
  </si>
  <si>
    <t>El Machismo en la Música</t>
  </si>
  <si>
    <t xml:space="preserve">Columna del periódico El Mundo, en la que informan la apertura del ciclo de literatura colombiana. Este evento estuvo marcado por la participación del escritor David Sánchez Juliao, quien charlo sobre el machismo en la música latinoamericana y del rezago histórico que tiene las mujeres en diversas disciplinas y cargos en el continente.  </t>
  </si>
  <si>
    <t>Cultura/Conversatorio/Conferencia/Literatura/Machismo</t>
  </si>
  <si>
    <t>Medellín/Bogotá/Lorica/Córdoba/México/Colombia</t>
  </si>
  <si>
    <t>Martes del Paraninfo</t>
  </si>
  <si>
    <t>Columna del periódico El Colombiano, en la que anuncian la participación del escritor costeño Sánchez Juliao en el ciclo de literatura colombiana en la universidad de Antioquia con su conferencia “El machismo en la música latinoamericana”.</t>
  </si>
  <si>
    <t>Sánchez Juliao, David/Pilar Duque, Edda</t>
  </si>
  <si>
    <t xml:space="preserve">Sánchez Juliao contó su novela inédita </t>
  </si>
  <si>
    <t xml:space="preserve">Columna del periódico El Mundo, en el que se comunica la nueva novela literaria del escritor Sánchez Juliao en la que se analiza las dos caras más notables del machismo en América Latina. Por una parte, el autor expone que el machismo colombiano es sexual, mientas que el mexicano es de connotación social. </t>
  </si>
  <si>
    <t>25-34</t>
  </si>
  <si>
    <t>Una entrevista a Sánchez Juliao en los Ángeles</t>
  </si>
  <si>
    <t xml:space="preserve">Columna de prensa del periodista Jorge Mcbride Sourdis, en la que comunica la visita del escritor costeño Sánchez Juliao a la ciudad de los Ángeles con el propósito de dictar diversas conferencias de literatura en la fundación Mealsfor Millions en Santa Mónica, entre otros centros de educación superior.   </t>
  </si>
  <si>
    <t>Cultura/Conferencias/Literatura</t>
  </si>
  <si>
    <t>Barranquilla/Los Ángeles/Santa Mónica/California/Cuernavaca/México/Medellín/Bogotá/Lorica/Colombia</t>
  </si>
  <si>
    <t>Mcbride Sourdis, Jorge/Sánchez Juliao, David/Kenner, Ron</t>
  </si>
  <si>
    <t>Fundación Mealsfor Millions</t>
  </si>
  <si>
    <t>Carta de "El Pachanga"</t>
  </si>
  <si>
    <t xml:space="preserve">Columna del Diario Vallenato, en la que comunica su agradecimiento al escritor David Sánchez Juliao por la comunicación de afecto y amistad enviada a la señora Lolita Acosta de Villaroel, gerente de la compañía. </t>
  </si>
  <si>
    <t>Diario Vallenato</t>
  </si>
  <si>
    <t>[Córdoba]</t>
  </si>
  <si>
    <t>Cultura/Amistad/Gratitud</t>
  </si>
  <si>
    <t>Acosta de Villaroel, Lolita/Sánchez Juliao, David</t>
  </si>
  <si>
    <t xml:space="preserve">Un día más </t>
  </si>
  <si>
    <t xml:space="preserve">Columna del periódico El Heraldo, en la que comunican el próximo trabajo literario del escritor David Sánchez Juliao de la mano de la revista “Puro Cuento”, trabajo puramente de carácter narrativo y que dará al lector de que hablar durante un largo tiempo. </t>
  </si>
  <si>
    <t>Cultura/Cuentos/Relatos/Ficción</t>
  </si>
  <si>
    <t>Vargas, Germán/Sánchez Juliao, David</t>
  </si>
  <si>
    <t xml:space="preserve">Artículo especial del periódico El Heraldo, correspondiente al 3 de junio de 1891. En este la periodista María Consuelo Montero expone los detalles más sobresalientes de la entrevista realizada al actor Franky Linero. En ella, el actor que interpreta a “El Pachanga”, ha dado detalles de cómo ha podido convivir cuatro años dentro de un solo personaje, sus logros y problemas a lo largo del tiempo. </t>
  </si>
  <si>
    <t>Cultura/Teatro/Actuación/Relatos</t>
  </si>
  <si>
    <t>Consuelo Montero, María/Sánchez Juliao, David/Linero, Franky</t>
  </si>
  <si>
    <t xml:space="preserve">983 veces he representado El Pachanga </t>
  </si>
  <si>
    <t xml:space="preserve">Columna del periódico El Heraldo, en la que se expone los puntos más importantes de la entrevista realizada al actor Franky Linero. Se resalta la importancia del personaje “El Pachanga”, personaje de baja procedencia, pero que retrata la identidad y costumbres tropicales de un país netamente elitista. </t>
  </si>
  <si>
    <t>Cultura/Identidad/Teatro/Actuación/Relatos</t>
  </si>
  <si>
    <t>Aquí está el verdadero Pachanga</t>
  </si>
  <si>
    <t xml:space="preserve">Artículo especial del periódico El heraldo, correspondiente al 9 de julio de 1981. En este se expone la entrevista realiza al señor José Ortega, oriundo de San Antero y radicado en Lorica, Córdoba. Este personaje se ha envuelto en la fama, puesto que, es en su figura y retrato en quien el escritor David Sánchez Juliao ha personalizado y caracterizado su personaje de novela más famoso hasta el momento “El Pachanga”. </t>
  </si>
  <si>
    <t>Barranquilla/Lorica/San Antero/Córdoba/Colombia</t>
  </si>
  <si>
    <t>Ortega, José/Sánchez Juliao, David</t>
  </si>
  <si>
    <t xml:space="preserve">Colombia, País de cuentistas </t>
  </si>
  <si>
    <t xml:space="preserve">Artículo del periodista Marco Tulio Aguilera, en el cual expone la importancia de ser un escritor cuentista afamado por los grandes medios de comunicación (El tiempo, El espectador, El Heraldo, El Mundo), para sobresalir en el mundo de las letras. Lo anterior, con el propósito de dar a conocer la connotación que tiene el cuento, por su fácil publicación y acceso en diarios y dominicales del país. </t>
  </si>
  <si>
    <t>Cultura/Relatos/Literatura/Cuentos</t>
  </si>
  <si>
    <t>Bogotá/Huila/Tolima/Boyacá/Costa Atlántica/Chocó/Cali</t>
  </si>
  <si>
    <t>Aguilera, Marco Tulio/Sánchez Juliao, David/Pachón, Eduardo/Collazos, Oscar/Garramuño, Aguilera</t>
  </si>
  <si>
    <t>Un libro de David Sánchez Juliao Cachaco, Paloma y Gato</t>
  </si>
  <si>
    <t xml:space="preserve">Artículo del periodista Jacques Gilard, en el que analiza la nueva obra del escritor David Sánchez Juliao titulada “Cachaco, Paloma y Gato”, tres historias unidas y separadas a la vez, con una narrativa de ficción, pero que encarna uno de los problemas sociales más grandes de la época en el bajo Sinú (El Contrabando). </t>
  </si>
  <si>
    <t>Cultura/Literatura/Contrabando/Identidad</t>
  </si>
  <si>
    <t xml:space="preserve">Barranquilla/Lorica/Bogotá/Colombia </t>
  </si>
  <si>
    <t>Gilard, Jacques/Sánchez Juliao, David</t>
  </si>
  <si>
    <t xml:space="preserve">Lanzan nuevo disco de Sánchez Juliao </t>
  </si>
  <si>
    <t xml:space="preserve">Columna del periódico El Heraldo, en la que informan el lanzamiento del nuevo disco-casete del escritor David Sánchez Juliao sobre las desventajas de un inmigrante libanés radicado el municipio de Lorica, Córdoba. Esta nueva obra se titula “Abraham Al Humor”, nombre del personaje cuya desdichas y milagros se relatan con un toque ameno y lleno de humor.    </t>
  </si>
  <si>
    <t>Literatura/Narrativa/Cuentos/Cultura/Identidad</t>
  </si>
  <si>
    <t>Barranquilla/Lorica/Córdoba/Bogotá/Colombia</t>
  </si>
  <si>
    <t xml:space="preserve">Fútbol por TV, danzas, teatro y canciones </t>
  </si>
  <si>
    <t xml:space="preserve">Columna del periódico El Tiempo, en la que comunican el lanzamiento de la nueva obra del escritor costeño Sánchez Juliao titulada “Abraham Al Humor”, trabajo que, a futuro será llevada al mundo teatro y café concierto como sus anteriores “El Pachanga” y El Flecha”, también producidas en disco no musicalizado. </t>
  </si>
  <si>
    <t>Exitoso lanzamiento de Abraham Al Humor</t>
  </si>
  <si>
    <t xml:space="preserve">Artículo del periódico El Heraldo, en el cual resaltan el gran éxito del lanzamiento del nuevo disco-casete del escritor David Sánchez Juliao “Abraham AL Humor”. El evento se cumplió en las instalaciones de la casa disquera Sonolux, que tuvo a su cargo la grabación y edición de la obra. Del mismo modo, el autor agradeció a personajes como Rubén Blades, José Consuegra, Indalecio Camacho y Eugenio Quintero por su colaboración y producción del disco. </t>
  </si>
  <si>
    <t>Literatura/Narrativa/Radio/Cuentos/Identidad</t>
  </si>
  <si>
    <t>Bogotá/Lorica/Córdoba/Costa Atlántica/Colombia</t>
  </si>
  <si>
    <t>Sánchez Juliao, David/Blades, Rubén/Consuegra Higgins, José/Camacho, Indalecio/Quintero, Eugenio/García Márquez, Gabriel</t>
  </si>
  <si>
    <t>Nadie es profeta en su barrio</t>
  </si>
  <si>
    <t xml:space="preserve">Columna del periódico El Heraldo, en la cual se expone una breve anécdota del escritor David Sánchez Juliao en una de sus visitas a Moscú, capital de la antigua Unión Soviética. En ella narra la coincidencia de haber conocido a los señores Víctor Volsky y Sergei Milkoián, el primero director del instituto de América Latina de la academia de ciencias y el hijo del expresidente Anasta Milkoián, gran pensador ruso. </t>
  </si>
  <si>
    <t xml:space="preserve">Literatura/Identidad/Cultura/Narrativa </t>
  </si>
  <si>
    <t>Sánchez Juliao, David/Volsky, Víctor/Milkoián, Sergei/Milkoián, Anasta/Consuegra Higgins, José</t>
  </si>
  <si>
    <t xml:space="preserve">La "fiebre" del momento </t>
  </si>
  <si>
    <t xml:space="preserve">Columna del periódico El Heraldo, en la que informa la gran acogida que ha tenido la nueva obra sonora del escritor David Sánchez Juliao titulada “Abraham Al Humor” en la ciudad de Barranquilla. El autor manifiesta gran alegría y satisfacción por el recibimiento que ha tenido su experimento en la llamada literatura-casete.  </t>
  </si>
  <si>
    <t>Literatura/Cuento/Narrativa/Éxito/Cultura</t>
  </si>
  <si>
    <t>"Mamando Gallo", El Pachanga conquista campeonato mundial</t>
  </si>
  <si>
    <t xml:space="preserve">Artículo de la revista Vea, en la cual comunica el gran record que ha dejado la presentación del actor Franky Lineros, quien ha encarnado por más de cinco años consecutivos a “El Pachanga”, personaje del escritor costeño Sánchez Juliao. El Pachanga ha sido noticia en salas de café, teatros, clubes, conciertos, plazas públicas de todo el territorio nacional. </t>
  </si>
  <si>
    <t xml:space="preserve">Recorte de prensa del periódico El Espectador, el cual expone las mil presentaciones que ha tenido la obra de teatro "El Pachanga". </t>
  </si>
  <si>
    <t>Lanzado nuevo disco de Sánchez Juliao</t>
  </si>
  <si>
    <t xml:space="preserve">Columna del periódico El Colombiano, en el que comunica el éxito del lanzamiento de la nueva obra del escritor Sánchez Juliao, que narra la vida de inmigrante libanés que vivió en Lorica, Córdoba. La nueva obra del autor costeño encaja en el género que el escritor barranquillero Ramón Bacca ha denominado como “La literatura de casete”. </t>
  </si>
  <si>
    <t>Sánchez Juliao, David/Bacca, Ramón/García Márquez, Gabriel/Blades, Rubén/Consuegra Higgins, José/Camacho, Indalecio/De Pombo, Marcela</t>
  </si>
  <si>
    <t xml:space="preserve">Lanzamiento de Abraham Al Humor </t>
  </si>
  <si>
    <t xml:space="preserve">Columna del periódico El Heraldo, en la cual informan el lanzamiento oficial de la obra del escritor Sánchez Juliao titulada “Abraham Al Humor, perteneciente al género “literatura-casete”. El evento se llevó a cabo en los salones del Club Barranquilla el 14 de agosto de 1981 a las nueve de la noche.  </t>
  </si>
  <si>
    <t xml:space="preserve">Gran lanzamiento de Abraham Al Humor </t>
  </si>
  <si>
    <t xml:space="preserve">Columna del periódico El Heraldo, en la que comunica el lanzamiento oficial del disco titulado “Abraham Al Humor”, durante el acto social que se efectuó el Club Barranquilla el pasado viernes en la noche. En esta gala el autor Sánchez Juliao dio lectura de su nueva obra ante numerosos socios del centro social. </t>
  </si>
  <si>
    <t>"Nadie es profeta en su barrio"</t>
  </si>
  <si>
    <t xml:space="preserve">Columna del periódico El Mundo, en la que exponen el relato y experiencia del escritor David Sánchez Juliao al primer encuentro con el profesor José Consuegra Higgins en una charla dictada en la universidad nacional Autónoma de México a finales de la década de los setenta.  </t>
  </si>
  <si>
    <t xml:space="preserve">Literatura/Conversatorio/Relatos/Cultura </t>
  </si>
  <si>
    <t>Medellín/México/Moscú/Unión Soviética</t>
  </si>
  <si>
    <t>Sánchez Juliao, David/Consuegra Higgins, José/González Casanova, Pablo</t>
  </si>
  <si>
    <t xml:space="preserve">Recorte de prensa sobre el lanzamiento de la obra de teatro "El Flecha" en el Royal Hotel de Barranquilla. </t>
  </si>
  <si>
    <t xml:space="preserve">David Sánchez Juliao de nuevo en la Palestra </t>
  </si>
  <si>
    <t xml:space="preserve">Columna del periodista Gustavo Fuentes, en la que comunica el gran lanzamiento de la colección fónica del escritor David Sánchez Juliao, que saldrá al mercado el primero de septiembre con un tiraje de cien mil ejemplares, comercializados por la cadena comercial Ley con un precio de ochenta y cinco pesos. </t>
  </si>
  <si>
    <t>Fuentes, Gustavo</t>
  </si>
  <si>
    <t>Literatura/Relatos/Obra/Cultura</t>
  </si>
  <si>
    <t>Fuentes, Gustavo/Sánchez Juliao, David</t>
  </si>
  <si>
    <t>Entrevista imaginaria con David Sánchez Juliao, Quise eternizar a mis personajes</t>
  </si>
  <si>
    <t xml:space="preserve">Artículo del periódico La Libertad, en el cual el autor costeño Sánchez Juliao explica cuál fue su motivación para llevar sus obras sonoras “El Pachanga”, “El Flecha” y “Abraham Al Humor” al texto impreso. Con lo anterior, el autor expresa su preocupación por el desgaste y deterioro de los discos, casetes y acetatos, dando consigo el olvido de sus personajes y narrativa.  </t>
  </si>
  <si>
    <t>68-73</t>
  </si>
  <si>
    <t>Campos Pineda, Porthos/Sánchez Juliao, David</t>
  </si>
  <si>
    <t>Estreno nacional de "El Flecha"</t>
  </si>
  <si>
    <t xml:space="preserve">Columna del Diario del Caribe, en la que comunican el gran lanzamiento de la obra “El Flecha”, personificado por el actor y comediante Edgar Palacio. Esta obra del reconocido escritor Sánchez Juliao estará dirigida por el cartagenero Antonio Corrales, quien tiene amplia trayectoria como libretista y director: Teresa Valverde, Juanita, Rasputín y la dama de las camelias.  </t>
  </si>
  <si>
    <t>Literatura/Teatro/Cultura/Relatos</t>
  </si>
  <si>
    <t>Palacio, Edgar/Moreno Better, Gilberto/Corrales, Antonio/Sánchez Juliao, David</t>
  </si>
  <si>
    <t xml:space="preserve">"El Flecha", un barranquillero del barrio Boston </t>
  </si>
  <si>
    <t xml:space="preserve">Columna del periódico El Heraldo, en la que expone la vida y obra del actor y comediante Edgar Palacio, quien oriundo del barrio Boston de la ciudad de Barranquilla, se ganado la vida como comerciante de pescado, para luego saltar al mundo del entretenimiento en programas de televisión tales como: Operación ja ja, campeones de la risa y sábados felices. </t>
  </si>
  <si>
    <t>Teatro/Cultura/Identidad/Relatos</t>
  </si>
  <si>
    <t>Palacio, Edgar/Cervantes Angulo, José/González Pacheco, Fernando/García Márquez, Gabriel/Sánchez Juliao, David</t>
  </si>
  <si>
    <t>Columna informativa sobre el gran estreno de la obra de teatro “El Flecha”, del escritor David Sánchez Juliao. [Recorte de prensa]</t>
  </si>
  <si>
    <t>Triunfó "El Flecha"</t>
  </si>
  <si>
    <t xml:space="preserve">Columna informativa sobre el gran lanzamiento del café teatro “El Flecha”, basado en la obra de la literatura-casete del escritor David Sánchez Juliao. Esta obra, Se presentará en la ciudad de Bogotá en el teatro “El Globo” a partir del 8 de septiembre de 1981 y regresará a Barranquilla a comienzos del mes de diciembre. </t>
  </si>
  <si>
    <t>Palacio, Edgar/Antonio Corrales/Sánchez Juliao, David</t>
  </si>
  <si>
    <t xml:space="preserve">Hoy estrenan "El Flecha" </t>
  </si>
  <si>
    <t xml:space="preserve">Columna del periódico El Tiempo, en la que comunican el estreno de la obra de teatro “El Flecha”, del escritor loriquero David Sánchez Juliao, con la actuación del comediante Edgar Palacio, bajo la dirección de Antonio Corrales. Esta obra se presentará en el café concierto “El Globo” de martes a sábado, hasta el 20 de diciembre de 1981. </t>
  </si>
  <si>
    <t>Palacio, Edgar/Corrales, Antonio/Sánchez Juliao, David</t>
  </si>
  <si>
    <t xml:space="preserve">Literatura: Abraham Al Humor </t>
  </si>
  <si>
    <t xml:space="preserve">Columna informativa del periódico El Tiempo sobre el lanzamiento del texto impreso de la obra sonora del escritor David Sánchez Juliao titulada “Abraham Al Humor”, relato de un inmigrante libanés radicado en el municipio de Lorica, Córdoba. el epilogo de la obra fue escrita por el crítico francés Jacques Gilard, quien piensa que lo más llamativo de estos relatos de naturaleza testimonial es el contenido social y de denuncia a las problemáticas de las regiones olvidadas.  </t>
  </si>
  <si>
    <t>Literatura/Cultura/Identidad/Relatos</t>
  </si>
  <si>
    <t>Sánchez Juliao, David/Gilard, Jacques</t>
  </si>
  <si>
    <t xml:space="preserve">Recorte de prensa sobre el lanzamiento del libro recopilatorio de tres grandes muestras de la literatura nacional.  </t>
  </si>
  <si>
    <t>[1981-09-09]</t>
  </si>
  <si>
    <t>Tres obras de Sánchez Juliao en un solo libro</t>
  </si>
  <si>
    <t xml:space="preserve">Columna informativa sobre el gran lanzamiento del libro recopilatorio de los llamados cuentos-casetes: “El Pachanga”, “El Flecha” y “Abraham Al Humor” del escritor David Sánchez Juliao. En esta colección, el lector encontrará tres enfoques distintos sobre los problemas fundamentales de la realidad social colombiana, en especial de la región Caribe. </t>
  </si>
  <si>
    <t>Bogotá/Costa Caribe</t>
  </si>
  <si>
    <t>Sánchez Juliao: El testimonio y el "cuento-casete"</t>
  </si>
  <si>
    <t xml:space="preserve">Magazín dominical del periódico El Espectador, correspondiente al 13 de septiembre de 1981. En este el periodista Jacques Gilard expone el aporte literario del escritor Sánchez Juliao a la narrativa nacional. Enmarca el discurso en voz alta, donde predomina el relato en primera persona o tercera persona, quienes expresan los diversos puntos de vista y las vivencias de las clases populares de la región de la Costa Atlántica de Colombia.  </t>
  </si>
  <si>
    <t>82-90</t>
  </si>
  <si>
    <t>Bogotá/Costa Caribe/Costa Atlántica</t>
  </si>
  <si>
    <t>El día en que los animales se volvieron comunistas II</t>
  </si>
  <si>
    <t xml:space="preserve">Columna del periódico El Heraldo, en la que se expone un recopilatorio de los siguientes cuento y fábulas del escritor Sánchez Juliao: Los Alcaravanes, Un telegrama, Cucarachita Martínez y El arca de Noé. Esta selección se realiza con el ánimo de exaltar el compromiso de los autores colombianos con la narrativa nacional y extranjera. </t>
  </si>
  <si>
    <t>Literatura/Identidad/Fábulas/Cuentos/Cultura</t>
  </si>
  <si>
    <t>"En el fondo, yo no he inventado nada"</t>
  </si>
  <si>
    <t xml:space="preserve">Artículo informativo sobre la extensa charla dada por el escritor David Sánchez Juliao en la inauguración de su obra “El Flecha” en café concierto El Globo. El autor hablo sobre las diferencias culturales, psíquicas, anímicas, económicas y políticas de la región Caribe y Andina. La segunda, impregnada de desprecio y olvido por las elites del país, es con ello que los personajes ficticios de sus obras se escudan en la palabrotas, dichos y humor para retratar la realidad social de la región.  </t>
  </si>
  <si>
    <t>Cromos</t>
  </si>
  <si>
    <t>93-169</t>
  </si>
  <si>
    <t>"Fui un niño feliz" dice David Sánchez Juliao</t>
  </si>
  <si>
    <t xml:space="preserve">Columna del periódico El Heraldo, en el que exponen la entrevista realizada por un grupo de niños que forman parte de Voz Infantil al escritor David Sánchez Juliao. En esta, el autor narra momentos gratos de su trayectoria profesional y personal, exaltando el compromiso y acompañamiento de los doctores Orlando Fals Borda y José Consuegra Higgins en la construcción de la narrativa literaria del país.      </t>
  </si>
  <si>
    <t>Barranquilla/Lorica/Córdoba/Bolívar</t>
  </si>
  <si>
    <t>Sánchez Juliao, David/Tapias, Lía Margarita/Meléndez, Rodrigo/Jiménez, Mabel</t>
  </si>
  <si>
    <t xml:space="preserve">Recorte de prensa sobre diálogo entre El Flecha y el escritor David Sánchez Juliao. </t>
  </si>
  <si>
    <t>171</t>
  </si>
  <si>
    <t>A David Sánchez Juliao se le ocurrió… "Escribir en el lenguaje de hablar"</t>
  </si>
  <si>
    <t xml:space="preserve">Artículo del periódico El Colombiano, en el cual comunican la breve entrevista que les dio el escritor David Sánchez Juliao por su última recopilación sonora. El autor, asegura que en Colombia ha existido tradicionalmente un lenguaje para hablar y otro para escribir. Y que justamente el éxito de “El Pachanga”, “El Flecha” y Abraham Al Humor, radica en el hecho de utilizar un lenguaje popular, sencillo y con peso específico. </t>
  </si>
  <si>
    <t>172-176</t>
  </si>
  <si>
    <t>Ricci, Margoth/Sánchez Juliao, David</t>
  </si>
  <si>
    <t>La Fábulas de David Sánchez Juliao</t>
  </si>
  <si>
    <t xml:space="preserve">Columna del periódico Diálogo Social, en la que comunican la publicación de diversos fragmentos de las fábulas del escritor Sánchez Juliao a partir de la fecha. Estos relatos que componen el libro titulado El Arca de Noé, son pequeños micro cuentos sobre animales que tiene como objetivo divulgar los problemas políticos y morales que rodean a sus personajes. </t>
  </si>
  <si>
    <t>177-178</t>
  </si>
  <si>
    <t>Cultura/Literatura/Identidad/Fábulas/Relatos</t>
  </si>
  <si>
    <t>Fui un niño feliz</t>
  </si>
  <si>
    <t xml:space="preserve">Artículo del periódico Voz Infantil, en el cual se expone la entrevista realizada al escritor costeño David Sánchez Juliao. En esta los niños Lía Margarita, Rodrigo Meléndez y Mabel Jiménez, resaltan los momentos más importantes de la niñez del autor, como el legado de su trabajo literario para la cultura de la costa Caribe colombiana. </t>
  </si>
  <si>
    <t>Voz Infantil</t>
  </si>
  <si>
    <t>179-187</t>
  </si>
  <si>
    <t xml:space="preserve">Cultura/Literatura/Relatos/Identidad/Niñez </t>
  </si>
  <si>
    <t xml:space="preserve">Un día más con Germán Vargas </t>
  </si>
  <si>
    <t xml:space="preserve">Columna del periódico El Heraldo, en la que exalta la gran labor del escritor costeño Sánchez Juliao, quien se adentra en las diversas posibilidades de crear una literatura distinta a la establecida, a través del casete, el disco, el cine y la televisión. </t>
  </si>
  <si>
    <t>188</t>
  </si>
  <si>
    <t xml:space="preserve">Cultura/Literatura/Identidad </t>
  </si>
  <si>
    <t>[Puro Cuento]</t>
  </si>
  <si>
    <t xml:space="preserve">Columna del periódico El Mundo, en la que se informa la creación de una revista literaria titulada “Puro Cuento”, editada y dirigida por el escritor David Sánchez Juliao. Esta revista, se centra en mostrar a través de cuentos la realidad depurada y sensibilidad de la vida cotidiana.  </t>
  </si>
  <si>
    <t xml:space="preserve">Cultura/Literatura/Realidad/Cuentos </t>
  </si>
  <si>
    <t>González, José Luis/Porras, Zneda/Sánchez Juliao, David</t>
  </si>
  <si>
    <t xml:space="preserve">Recorte de prensa sobre la visita del escritor David Sánchez Juliao a la universidad Jorge Tadeo Lozano. </t>
  </si>
  <si>
    <t>Cultura/Conversatorio/Conferencia/Literatura</t>
  </si>
  <si>
    <t xml:space="preserve">Revistas colombianas </t>
  </si>
  <si>
    <t xml:space="preserve">Magazín dominical del periódico El Espectador, correspondiente al 1 de noviembre de 1981. En esta edición se comunica la creación y difusión de la revista “Puro Cuento” a cargo del escritor Sánchez Juliao. Igualmente, se avisa la participación de autores colombianos Eduardo Márceles y Truman Capote en la primera edición. </t>
  </si>
  <si>
    <t>Sánchez Juliao, David/Márceles, Eduardo/Capote, Truman</t>
  </si>
  <si>
    <t xml:space="preserve">Pareció el personaje de "El Pachanga" </t>
  </si>
  <si>
    <t xml:space="preserve">Columna del periódico El Tiempo, en la que presentan al señor José Hortas Durango, ciudadano que sirvió de inspiración al escritor David Sánchez Juliao, para crear el cuento-casete “El Pachanga”, obra que alcanzo gran éxito en el país por su lenguaje urbano de la población costera del caribe colombiano. </t>
  </si>
  <si>
    <t>Cultura/Identidad/Relatos/Literatura</t>
  </si>
  <si>
    <t>Bogotá/San Antero/Lorica/Córdoba/Costa Caribe/Colombia</t>
  </si>
  <si>
    <t>Hortas Durango, José/Sánchez Juliao, David</t>
  </si>
  <si>
    <t>En Montería: Murió inspirador de "El Pachanga"</t>
  </si>
  <si>
    <t xml:space="preserve">Columna del periódico El Colombiano, en la que informan la muerte de José Hortas Durango, quien sirvió de inspiración a el escritor David Sánchez Juliao para escribir su famosa obra “El Pachanga”. El fallecimiento ocurrió por medio de un accidente automovilístico en el departamento de Córdoba.   </t>
  </si>
  <si>
    <t>193-194</t>
  </si>
  <si>
    <t xml:space="preserve">Accidente/Literatura/Relatos </t>
  </si>
  <si>
    <t>Cartagena/Córdoba/Montería/Colombia</t>
  </si>
  <si>
    <t xml:space="preserve">Recorte de prensa sobre la última presentación de la obra de teatro “El Flecha” en la ciudad de Medellín. </t>
  </si>
  <si>
    <t>195</t>
  </si>
  <si>
    <t>Teatro/Cultura/Relatos</t>
  </si>
  <si>
    <t xml:space="preserve">Hoja periódica sobre la apertura a la conferencia “La Música costeña” del escritor David Sánchez Juliao. </t>
  </si>
  <si>
    <t>196-201</t>
  </si>
  <si>
    <t>Conversatorio/Conferencia/Cultura/Literatura/Música</t>
  </si>
  <si>
    <t>Artículos de prensa sobre David Sánchez Juliao 1982-1983</t>
  </si>
  <si>
    <t xml:space="preserve">Esta carpeta reúne una colección de páginas de periódicos y revistas, recortes de prensa, catálogos e invitaciones recopilados por el escritor y periodista David Sánchez Juliao a lo largo de los años de 1982 y 1983. Los documentos reflejan noticias y actividades relacionadas con su trayectoria como escritor, productor y periodista. Durante estos años, Sánchez Juliao conservó cientos de columnas y artículos provenientes de diversos medios de comunicación que destacaban su obra y reconocían su aporte como autor de novelas, cuentos, fábulas, así como profesor y conferencista de charlas académicas. Entre los medios de origen se encuentran El Espectador, Excélsior, El Heraldo, El Espacio, La República, La Libertad, La Vanguardia Liberal, El Colombiano, El Tiempo, La Voz, El Siglo, Nueva Frontera, Semana, entre otros.    </t>
  </si>
  <si>
    <t>El Espectador/Excélsior, El Heraldo/El Espacio/La República/La Libertad/La Vanguardia Liberal/El Colombiano/El Tiempo/La Voz/El Siglo/Nueva Frontera/Semana</t>
  </si>
  <si>
    <t xml:space="preserve">Bogotá/Barranquilla/Bucaramanga/Medellín/Cali/México/Estados Unidos </t>
  </si>
  <si>
    <t>1-242</t>
  </si>
  <si>
    <t>Schwartz, Marco/Vargas, Germán/De la Rosa, Manuel/Nureyev, Rudolt/Ávila, Abel/Martín du Gard, Roger/Zapata Olivella, Manuel/Sant, Sergio/Madrid Malo, Néstor/Linero, Franky/Samper Pizano, Daniel/Valle Berrio, Adolfo/ Alberto Montaner, Carlos/Cuesta Robles, Virgilio/Morales Benítez, Otto</t>
  </si>
  <si>
    <t>Editorial Plaza &amp; Janés/Servicio Nacional de Aprendizaje SENA/Cámara Colombiana de la Industria Editorial/Universidad de California/Centro Internacional de Documentación/Instituto de Cultura y Turismo/Universidad del Norte/Centro Cultural Cayena</t>
  </si>
  <si>
    <t>La música costeña según David Sánchez Juliao</t>
  </si>
  <si>
    <t xml:space="preserve">Columna del Diario del Caribe, en la que comunican la apertura de la conferencia “La Música Costeña”, del escritor Sánchez Juliao, en la que hará un análisis de los ritmos de la región caribe de Colombia, atendiendo una invitación del Centro Cultural Cayena.  </t>
  </si>
  <si>
    <t xml:space="preserve">Centro Cultural Cayena/Universidad del Norte </t>
  </si>
  <si>
    <t xml:space="preserve">David Sánchez Juliao esta tarde en la Uninorte </t>
  </si>
  <si>
    <t xml:space="preserve">Columna del Diario el Caribe, en la que informan la apertura de la conferencia que dará el escritor David Sánchez Juliao sobre la música costeña, abarcando desde las bandas de pueblo hasta las orquestas de salón. Esta conferencia no solo engloba aspectos musicales, sino que, se centrará en el desarrollo cultural de los municipios de la costa caribe de Colombia. </t>
  </si>
  <si>
    <t xml:space="preserve">El caballero andante de Lorica </t>
  </si>
  <si>
    <t xml:space="preserve">Columna del periodista Marco Schwartz, en la que exalta la vida y obra del escritor costeño David Sánchez Juliao. En esta sus personajes son verdaderos héroes, que gozan de vida propia, y tratan temas sensibles y cotidianos de las poblaciones más relegadas y olvidadas de la costa Caribe colombiana.   </t>
  </si>
  <si>
    <t xml:space="preserve">Identidad/Cultura/Literatura </t>
  </si>
  <si>
    <t>Barranquilla/Lorica/Córdoba/Costa Cribe</t>
  </si>
  <si>
    <t xml:space="preserve">Schwartz, Marco/Sánchez Juliao, David </t>
  </si>
  <si>
    <t xml:space="preserve">El documento contiene rasgadura en la parte inferior derecha. </t>
  </si>
  <si>
    <t xml:space="preserve">Conferencia de David Sánchez Juliao </t>
  </si>
  <si>
    <t xml:space="preserve">Columna del Diario del Caribe, en la que comunican la conferencia titulada “De las bandas papayeras a las orquestas de salón” del escritor David Sánchez Juliao, organizada por el centro cultural Cayena y la universidad del Norte. En ella, el autor hizo un amplio análisis de evolución de la música papayera hasta las orquestas del presente. </t>
  </si>
  <si>
    <t xml:space="preserve">El nuevo cuento de Sánchez Juliao </t>
  </si>
  <si>
    <t xml:space="preserve">Artículo del periódico El Heraldo, en la cual informan la tertulia llevada a cabo por el escritor costeño David Sánchez Juliao en las instalaciones de la entidad. En esta, el autor dio a conocer algunos acápites de su nueva obra titulada “El Pupi”, quien narra la vida de un ingenioso locutor cartagenero radico en Lorica y sus relaciones con la comunidad de este pueblo. Por último, esta entrevista la lleva a cabo Germán Vargas, columnista y el señor Manuel de la Rosa, gerente de este diario.  </t>
  </si>
  <si>
    <t>Conversatorio/Conferencia/Cultura/Literatura</t>
  </si>
  <si>
    <t>Vargas, Germán/De la Rosa, Manuel/Sánchez Juliao, David</t>
  </si>
  <si>
    <t xml:space="preserve">El Nureyev de Lorica </t>
  </si>
  <si>
    <t xml:space="preserve">Columna de la periodista Vera, en la que exalta la espléndida conferencia del loriquero David Sánchez Juliao, sobre el desarrollo y evolución de la música costeña. En esta, el autor baila con una espontánea alegría la pieza “La Piragua”, dando un gran espectáculo a los espectadores, quienes imaginan estar viendo a Nureyev danzar el lago de los cisnes. </t>
  </si>
  <si>
    <t>T, Vera</t>
  </si>
  <si>
    <t>15-19</t>
  </si>
  <si>
    <t>Nureyev, Rudolt/Sánchez Juliao, David</t>
  </si>
  <si>
    <t xml:space="preserve">Universidad del Norte </t>
  </si>
  <si>
    <t xml:space="preserve">"El Flecha" ahora en cine </t>
  </si>
  <si>
    <t xml:space="preserve">Columna del periódico El Espacio, en la que informan una nueva experiencia cinematográfica, que engrosará el material de los cinematófilos colombianos. Se trata de la versión en cine del cuento del escritor David Sánchez Juliao “El Flecha”, quien cuenta la historia de un boxeador costeño, con sueños de triunfos y gloria. </t>
  </si>
  <si>
    <t>Literatura/Cine/Cultura/Cuentos</t>
  </si>
  <si>
    <t xml:space="preserve">Vamos a entrarle a las albóndigas y al juguito de curuba </t>
  </si>
  <si>
    <t xml:space="preserve">Columna del periódico La Libertad, en la que exponen la entrevista realizada al escritor Sánchez Juliao, quien dialoga esta vez sobre la displicencia mítica de los costeños con el resto de las regiones del país. Por otro lado, charlan sobre su formidable amistad con el escritor Abel Ávila, con quien regularmente almuerza en su apartamento de la ciudad de Bogotá. </t>
  </si>
  <si>
    <t>21-27</t>
  </si>
  <si>
    <t>Ávila, Abel/Sánchez Juliao, David</t>
  </si>
  <si>
    <t xml:space="preserve">Al oído de David Sánchez Juliao </t>
  </si>
  <si>
    <t xml:space="preserve">Suplemento literario del periódico La Libertad, correspondiente al 16 de mayo de 1982. En esta edición se exalta al escritor David Sánchez Juliao, no por su trayectoria literaria, su no por ser un ser humano excepcional, con un criterio de vida fiel a sus creencias y valores costeños. </t>
  </si>
  <si>
    <t>Conversatorio/Identidad/Creencias/Literatura/Relatos</t>
  </si>
  <si>
    <t>Puro Cuento</t>
  </si>
  <si>
    <t xml:space="preserve">Suplemento literario del periódico La Libertad, correspondiente al 13 de junio de 1982. En esta edición, se resalta el gran trabajo que ha realizado el escritor David Sánchez Juliao con la dirección de la revista “Puro Cuento”, quien contiene una serie de cuentos largos y cortos de diversos escritores de renombre tales como: Roger Martín du Gard, Manuel Zapata Olivella, Sergio Sant, Néstor Madrid Malo, entre otros. </t>
  </si>
  <si>
    <t xml:space="preserve">Literatura/Relatos/Cuentos </t>
  </si>
  <si>
    <t>Barranquilla/Brasil/Colombia</t>
  </si>
  <si>
    <t>Du Gard, Roger Martín/Zapata Olivella, Manuel/Sant, Sergio/Madrid Malo, Néstor/Sánchez Juliao, David</t>
  </si>
  <si>
    <t>"Tláloc"</t>
  </si>
  <si>
    <t xml:space="preserve">Columna del periódico La Libertad, en la que exponen la carta enviada por el escritor David Sánchez Juliao a Abel Ávila, columnista de este diario. En ella, el autor hace saber sobre el acontecimiento insólito que ha tenido el museo antropológico de México con su nueva adquisición la estatua de Tláloc (dios de la lluvia).     </t>
  </si>
  <si>
    <t>Relatos/Cuentos/Identidad</t>
  </si>
  <si>
    <t>Museo Nacional de Antropología de México</t>
  </si>
  <si>
    <t>[Alineación, atraso y dependencia]</t>
  </si>
  <si>
    <t xml:space="preserve">Columna del periódico La Libertad, en la que informan la presentación del último libro del sociólogo Abel Ávila Guzmán a cargo del escritor David Sánchez Juliao. el evento se cumplió en la universidad del Atlántico, siendo presidido por el rector de la institución Eduardo Santos Ahumada. El libro es una crítica al problema del atraso y dependencia de los países subdesarrollados de América Latina.      </t>
  </si>
  <si>
    <t>Conversatorio/Conferencia/Literatura/Identidad/Desarrollo</t>
  </si>
  <si>
    <t>Ávila, Abel/Sánchez Juliao, David/Santos Ahumada, Eduardo</t>
  </si>
  <si>
    <t xml:space="preserve">Un personaje universal: Don Chinche </t>
  </si>
  <si>
    <t xml:space="preserve">Columna del periódico El Tiempo, en la que informan la vida y obra del “maestro Chinche”, personaje que, en palabras del escritor David Sánchez Juliao, es constancia y perseverancia, ya que gracias a su labia logro hacerse un nombre en la gran urbe.     </t>
  </si>
  <si>
    <t>1982-08</t>
  </si>
  <si>
    <t xml:space="preserve">"El Pachanga" conquista Campeonato mundial </t>
  </si>
  <si>
    <t xml:space="preserve">Columna de la revista Vea, en la que comunica la magnífica hazaña del actor Franky Linero, quien por más de cinco años consecutivos a encarnado en cuerpo y alma al “El Pachanga”, personaje literario del escritor costeño Sánchez Juliao. Este personaje ha sido noticia en salas de café, teatros, clubes, centros sociales y plazas y públicas por su retahíla mágica y llena de identidad y creencias costeñas. </t>
  </si>
  <si>
    <t xml:space="preserve">Identidad/Cultura/Literatura/Teatro/Relatos </t>
  </si>
  <si>
    <t>"Reír no es cosa de risa", conferencia a dúo de Daniel Samper Pizano y el Flecha</t>
  </si>
  <si>
    <t xml:space="preserve">Columna del periódico El Universal, en la que informan la apertura de la conferencia “reír no es cosa de risa”, del periodista Daniel Samper Pizano y el escritor David Sánchez Juliao en la semana cultural y deportiva de la universidad Jorge Tadeo Lozano, seccional del Caribe, a partir de las seis de la tarde.  </t>
  </si>
  <si>
    <t>Conversatorio/Conferencia/Identidad/Cultura/Literatura</t>
  </si>
  <si>
    <t>Cartagena/Lorica/Estados Unidos/Colombia</t>
  </si>
  <si>
    <t>Samper Pizano, Daniel/Sánchez Juliao, David</t>
  </si>
  <si>
    <t>Mucho en serio y algo en broma en charla sobre "reír no es cosa de risa"</t>
  </si>
  <si>
    <t xml:space="preserve">Artículo del periódico El Universal, en el cual comunican la tan esperada conferencia sobre el origen y usos del humor en Colombia, charla dictada por el periodista y columnista Daniel Samper Pizano y el literato David Sánchez Juliao en la semana cultural y deportiva de la universidad Jorge Tadeo Lozano de la ciudad de Cartagena, Bolívar. </t>
  </si>
  <si>
    <t xml:space="preserve">Recorte de prensa sobre lanzamiento del café concierto “El Pachanga” en el teatro nacional.  </t>
  </si>
  <si>
    <t>1982-12</t>
  </si>
  <si>
    <t>La importancia de llamarse Gabo</t>
  </si>
  <si>
    <t xml:space="preserve">Columna del periódico Coralibe, en la que entrevistan al escritor David Sánchez Juliao sobre el otorgamiento del premio nobel de literatura a Gabriel García Márquez. En esta entrevista el autor costeño asegura que la academia sueca a premiado la portentosa importancia y el descomunal vigor de la literatura del Caribe, tan llena de respuestas verdaderas a su propia situación de desespero y olvido a través de los tiempos.   </t>
  </si>
  <si>
    <t>Conversatorio/Cultura/Relatos/Literatura</t>
  </si>
  <si>
    <t>Contreras, Marco A/Sánchez Juliao, David/García Márquez, Gabriel</t>
  </si>
  <si>
    <t xml:space="preserve">Enlace </t>
  </si>
  <si>
    <t xml:space="preserve">Boletín informativo del grupo social, correspondiente a los meses de noviembre y diciembre de 1892. En esta edición se anuncia los ganadores de la muestra nacional de cuentos literarios, realiza en la ciudad de Bogotá del 13 al 21 de noviembre con el siguiente resultado a mejores obras de teatro: 
“La Boda” del autor Bertol Brecht. 
“Esperando a Gorot” del autor Samuel Beckett.
“Chuchurubí” del autor David Sánchez Juliao. </t>
  </si>
  <si>
    <t>Revista Grupo Social</t>
  </si>
  <si>
    <t>42-46</t>
  </si>
  <si>
    <t>Bogotá/Cali/Manizales/Medellín/Palmira</t>
  </si>
  <si>
    <t>Brecht, Bertol/Beckett, Samuel/Sánchez Juliao, David</t>
  </si>
  <si>
    <t>Recorte de prensa sobre un almuerzo para David Sánchez Juliao por nadie en la revista carrusel</t>
  </si>
  <si>
    <t>David Sánchez Juliao, el Juan Rulfo colombiano</t>
  </si>
  <si>
    <t xml:space="preserve">Columna especial del periódico Ecos del Pensamiento, correspondiente a diciembre de 1982. En esta edición se exalta la gran influencia que tuvo el escritor David Sánchez Juliao por el autor Juan Rulfo. En este, se entrelaza la similitud que tiene una de sus primeras obras “¿Por qué me llevas al hospital en canoa, papá?” con el libro “Llano en llamas”, ya que, denotan una inquebrantable realidad rural, reforzando el realismo mágico que produce esta clase de literatura. </t>
  </si>
  <si>
    <t>Ecos del Pensamiento</t>
  </si>
  <si>
    <t>Literatura/Relatos/Cultura/Identidad</t>
  </si>
  <si>
    <t>Díaz Romero, Amaury/Sánchez Juliao, David/Rulfo, Juan</t>
  </si>
  <si>
    <t>14/01/1983</t>
  </si>
  <si>
    <t>En cámara lenta</t>
  </si>
  <si>
    <t xml:space="preserve">Columna de la periodista Martha Bossio de Martínez, en la que alaba la vida y obra del escritor costeño David Sánchez Juliao. Realiza un análisis de su imagen como profesional y ser humano a través de una breve entrevista transmitida en el programa “De cara con el pueblo” con el presentador Alberto Giraldo. En esta destaca su simpleza y humor para afrontar los retos del día a día.  </t>
  </si>
  <si>
    <t xml:space="preserve">Tele Revista </t>
  </si>
  <si>
    <t>Bossio de Martínez, Martha/Sánchez Juliao, David/Giraldo, Alberto</t>
  </si>
  <si>
    <t>Museo de lo insólito prepara Adolfo Valle</t>
  </si>
  <si>
    <t xml:space="preserve">Columna de Diario del Caribe, en la que informan la creación del museo de lo insólito a cargo del señor Adolfo Valle Berrio, quien familiarizado con grandes artistas como: Álvaro Valencia Tovar y David Sánchez Juliao, quiere aportar y exhibir los objetos más insólitos y extraños de Colombia. Dentro de la colección se puede encontrar desde un pequeño tesoro chino, una pagoda en corcho de cristal, cuadros en seda china, un libro diminuto, entre otros.  </t>
  </si>
  <si>
    <t xml:space="preserve">Exhibición/Cultura/Identidad </t>
  </si>
  <si>
    <t>Barranquilla/Bogotá/China</t>
  </si>
  <si>
    <t>Valle Berrio, Adolfo/Sánchez Juliao, David/Valencia Tovar, Álvaro</t>
  </si>
  <si>
    <t>Mi primer día de clase</t>
  </si>
  <si>
    <t xml:space="preserve">Columna del periódico El Tiempo, en la que informan la impotencia que tenía el escritor David Sánchez Juliao al escribir en el tablero de clases cuando niño. El autor cuenta en exclusiva, que su miedo se debe a que su abuela Margarita le había enseñado a escribir con carbón vegetal en el piso de cemento de la finca las Palmas.   </t>
  </si>
  <si>
    <t>Conversatorio/Cultura/Identidad/Relatos</t>
  </si>
  <si>
    <t>Margarita/Sánchez Juliao, David</t>
  </si>
  <si>
    <t xml:space="preserve">Recorte de prensa sobre la presentación de la obra de teatro "El Flecha" en el hotel intercontinental. </t>
  </si>
  <si>
    <t>Sin autor</t>
  </si>
  <si>
    <t xml:space="preserve">Vargasvil repite como el rey de los mentirosos </t>
  </si>
  <si>
    <t xml:space="preserve">Columna del periódico El colombiano, en la que comunican el magnífico desarrollo del segundo concurso nacional de mentirosos. En la mesa de jurados estuvieron los escritores colombianos Gustavo Álvarez y David Sánchez Juliao, quienes dieron como ganador de esta contienda a Crisanto Alonso Vargas, más conocido como Vargasvil, personaje que nació para el humor </t>
  </si>
  <si>
    <t>Cultura/Identidad/Humor</t>
  </si>
  <si>
    <t>Álvarez Gardeazábal, Gustavo/Sánchez Juliao, David/Vargas, Crisanto Alonso/Cadavid, Roberto/Juan Guillermo</t>
  </si>
  <si>
    <t>Café teatro actuado por Edgar Palacio</t>
  </si>
  <si>
    <t xml:space="preserve">Columna de la revista Occidente, en la que informan la presentación de la obra de teatro “El Flecha”, escrita por David Sánchez Juliao, protagonizada por el actor Edgar Palacio y dirigida por Antonio Corrales. Esta obra retrata la vida de un boxeador derrotado y fracasado, un personaje que existe de las vivencias y ocurrencias de los pobladores de Lorica, Córdoba. </t>
  </si>
  <si>
    <t>Cali/Lorica/Córdoba</t>
  </si>
  <si>
    <t>Corrales, Antonio/Palacio, Edgar/Sánchez Juliao, David</t>
  </si>
  <si>
    <t xml:space="preserve">David Sánchez Juliao ganó el premio de novela colombiana </t>
  </si>
  <si>
    <t xml:space="preserve">Columna del periódico El Espectador, en el que comunican al escritor David Sánchez Juliao como ganador del tercer premio Plaza &amp; Janés de novela colombiana, con la obra “Pero sigo siendo el rey”, un libro que busca darle transcendencia a la música popular de América Latina. La novela fue escogida entre 57 obras presentadas al concurso.  </t>
  </si>
  <si>
    <t>57-62</t>
  </si>
  <si>
    <t>Literatura/Cultura/Música</t>
  </si>
  <si>
    <t>Bogotá/México/Colombia</t>
  </si>
  <si>
    <t>Sánchez Juliao, David/Jaramillo Agudelo, Darío/Mejía, Juan Luis</t>
  </si>
  <si>
    <t xml:space="preserve">Columna del periódico El Espacio, en la que informan al escritor costeño Sánchez Juliao como ganador del premio bienal de novela colombiana instruido por la editorial Plaza &amp; Janés. El autor logro el anhelado triunfo con su novela “Pero sigo siendo el rey”, una referencia llena de humor, sátira y nostalgia de la carga cultural que encierra las rancheras y corridos latinoamericanos. </t>
  </si>
  <si>
    <t>Oviedo, José Miguel/Montane, Carlos Albertor/Jaramillo Agudelo, Darío/Sánchez Juliao, David</t>
  </si>
  <si>
    <t>Premio Plaza &amp; Janés para David Sánchez Juliao</t>
  </si>
  <si>
    <t xml:space="preserve">Columna del periódico El Colombiano, en la que anuncian al escritor David Sánchez Juliao como el ganador del premio de novela colombiana Plaza &amp; Janés, con su obra “Pero sigo siendo el rey”. Igualmente, dan a conocer el premio de cuatrocientos mil pesos en efectivo y una placa de reconocimiento por tan alto logro.  </t>
  </si>
  <si>
    <t>Cartagena/Bogotá/México/Colombia</t>
  </si>
  <si>
    <t>Jaramillo Agudelo, Darío/Sánchez Juliao, David</t>
  </si>
  <si>
    <t>Lo obtuvo novela de Sánchez Juliao</t>
  </si>
  <si>
    <t xml:space="preserve">Columna del periódico El Mundo, en la que revelan al escritor David Sánchez Juliao como ganador del premio que otorga la editorial Plaza &amp; Janés a mejor novela colombiana. El autor logro conquistar el primer lugar del concurso con su novela titulada “Pero sigo siendo el rey”, obra que tiene como objetivo enaltecer la cultura musical de América Latina. </t>
  </si>
  <si>
    <t>Medellín/Bogotá/México/Colombia</t>
  </si>
  <si>
    <t>Mojica, Elisa/Miguel Oviedo, José/Alberto Montaner, Carlos/Sánchez Juliao, David</t>
  </si>
  <si>
    <t>David Sánchez Juliao ganó premio de novela</t>
  </si>
  <si>
    <t xml:space="preserve">Columna del periódico El Tiempo, en la que informan a los señores Sánchez Juliao y Darío Jaramillo como ganadores del concurso de novela Plaza &amp; Janés, con las obras “Pero sigo siendo el rey” y “la muerte de Alec”. El autor costeño se hace acreedor de la edición de 15 mil ejemplares de su obra, la suma de cuatro mil pesos y una placa conmemorativa. </t>
  </si>
  <si>
    <t>66-69</t>
  </si>
  <si>
    <t>Jaramillo Agudelo, Darío/Sánchez Juliao, David/Montaner, Carlos Alberto/Cuesta Robles, Virgilio</t>
  </si>
  <si>
    <t xml:space="preserve"> Ganó el premio Plaza &amp; Janés</t>
  </si>
  <si>
    <t xml:space="preserve">Columna del periódico El Heraldo, en la que comunican al escritor cordobés David Sánchez Juliao como el gran ganador del premio de novela colombiana otorgado por la editorial Plaza &amp; Janés con su obra “Pero sigo siendo el rey”. Asimismo, se establece al señor Darío Jaramillo con el segundo puesto por su libro “La muerte de Alec”. </t>
  </si>
  <si>
    <t>Una frenética cabalgata de rancheras… para leer</t>
  </si>
  <si>
    <t xml:space="preserve">Artículo del periódico El Universal, en el cual se analiza la novela “Pero sigo siendo el rey” del escritor David Sánchez Juliao, ganadora del tercer concurso Plaza &amp; Janés. La obra se desenvuelve en Tezontle, un pueblo imaginario de Jalisco, que vive bajo la opresión machista. El autor, estuvo obligado a estudiar detenidamente y durante michos años un gran repertorio de canciones alineadas a los géneros producidos y escuchados en todo el territorio mexicano.  </t>
  </si>
  <si>
    <t>Cartagena/Lorica/Jalisco/Bogotá/México</t>
  </si>
  <si>
    <t xml:space="preserve">Sánchez Juliao, David/Jaramillo Agudelo, Darío/Negrete, Jorge/Solís, Javier/Jiménez, José Alfredo </t>
  </si>
  <si>
    <t xml:space="preserve">David Sánchez Juliao ganó premio </t>
  </si>
  <si>
    <t xml:space="preserve">Columna del periódico El Colombiano, en la que comunican a los escritores David Sánchez Juliao y Darío Jaramillo acreedores del premio del concurso de novela colombiana llevado a cabo por la editorial Plaza &amp; Janés, con las obras “Pero sigo siendo el rey” y “La muerte de Alec”. </t>
  </si>
  <si>
    <t>Cartagena/Lorica/Antioquia/Bogotá/México</t>
  </si>
  <si>
    <t>Jaramillo Agudelo, Darío/Sánchez Juliao, David/Montaner, Carlos Alberto/ Cuesta Robles, Virgilio/Mujica, Elisa</t>
  </si>
  <si>
    <t>Recorte de prensa donde se retrata al escritor David Sánchez Juliao con la siguiente frase: Parecidos si… "Pero sigo siendo el rey".</t>
  </si>
  <si>
    <t xml:space="preserve">Aldonado </t>
  </si>
  <si>
    <t>74-78</t>
  </si>
  <si>
    <t xml:space="preserve">Recorte de prensa sobre el premio otorgado al escritor David Sánchez Juliao en el tercer concurso de novela colombiana Plaza &amp; Janés. </t>
  </si>
  <si>
    <t>El correo semanal</t>
  </si>
  <si>
    <t xml:space="preserve">Boletín informativo del periódico El Mundo, en el cual informan el premio otorgado al escritor costeño David Sánchez Juliao, por los jurados José Miguel Oviedo, Elisa Mujica, Virgilio Cuesta del tercer concurso de novela colombiana Plaza &amp; Janés.  El autor ganó con su novela “Pero sigo siendo el rey”, epopeya musical con gradientes de machismo y desigualdad de género. </t>
  </si>
  <si>
    <t>Medellín/México/Colombia</t>
  </si>
  <si>
    <t>Sánchez Juliao, David/Montaner, Carlos Alberto/Cuesta Robles, Virgilio/Mujica, Elisa</t>
  </si>
  <si>
    <t xml:space="preserve">Sánchez Juliao, premio de novela </t>
  </si>
  <si>
    <t xml:space="preserve">Columna del periódico La República, en la que comunican al señalado escritor costeño David Sánchez Juliao como ganador del premio nacional de novela colombiana Plaza &amp; Janés con su obra “Pero sigo siendo el rey. En esta edición, se considera al autor dueño de una narrativa vivaz y atractiva, cargada de versatilidad y fuerza, que hace del humor y de la alegría una activa norma existencial. </t>
  </si>
  <si>
    <t>Bogotá/Antioquia/Medellín/Lorica</t>
  </si>
  <si>
    <t xml:space="preserve">Una novel hecha con rancheras y corridos </t>
  </si>
  <si>
    <t xml:space="preserve">Artículo del periódico El Heraldo, en el que exaltan la narrativa de la novela “Pero sigo siendo el rey” del escritor Sánchez Juliao, ganadora del tercer concurso nacional de novela Plaza &amp; Janés. En esta edición se considera la obra una antología de la excelencia musical mexicana y latinoamericana, algo así como una frenética cabalgata de rancheras y corridos, que no se cantan, si no que se leen. </t>
  </si>
  <si>
    <t>82-83</t>
  </si>
  <si>
    <t>Barranquilla/Lorica/Jalisco/México/Estados Unidos/Bogotá/Medellín</t>
  </si>
  <si>
    <t>Manuel Giraldo/Jorge Negrete/Javier Solís/José Alfredo Jiménez/David Sánchez Juliao</t>
  </si>
  <si>
    <t xml:space="preserve">Una frenética cabalgata de ranchera. </t>
  </si>
  <si>
    <t xml:space="preserve">Columna del periódico El Colombiano, en la que informan el arduo trabajo que realizó el escritor David Sánchez Juliao con la investigación y producción de su última novela “Pero sigo siendo el rey”, ganadora del tercer concurso de novela nacional realizado por la editorial Plaza &amp; Janés. En ella, el autor comenta su aventura de dos años en territorio mexicano, anotando y codificando sus apuntes para conseguir el material adecuado para su exitosa obra literaria. </t>
  </si>
  <si>
    <t>Cartagena/Bogotá/Medellín/Jalisco/Cuernavaca/México/Estados Unidos</t>
  </si>
  <si>
    <t>Sánchez Juliao, David/Jaramillo Agudelo, Darío/Negrete, Jorge/Solís, Javier/Jiménez, José Alfredo</t>
  </si>
  <si>
    <t>Premios Plaza &amp; Janés</t>
  </si>
  <si>
    <t xml:space="preserve">Columna del periódico El Tiempo, en la que comunican la gala de entrega de los premios del tercer concurso de novela colombiana Plaza &amp; Janés. En la fotografía se observa al ganador David Sánchez Juliao con la placa conmemorativa, junto al segundo concursante Darío Jaramillo y los señores Pedro Gómez Valderrama, María Mercedes Carranza y Otto Morales Benítez.   </t>
  </si>
  <si>
    <t>Sánchez Juliao, David/Jaramillo Agudelo, Darío/Gómez Valderrama, Pedro/Mercedes Carranza, María/Morales Benítez, Otto</t>
  </si>
  <si>
    <t xml:space="preserve">Recorte de prensa en la que se observa al escritor David Sánchez Juliao en su apartamento de Bogotá, horas antes de ser galardonado. </t>
  </si>
  <si>
    <t xml:space="preserve">Figuras de la semana </t>
  </si>
  <si>
    <t xml:space="preserve">Columna del periódico El Espectador, en la que anuncian al público en general la entrega del premio al escritor David Sánchez Juliao por ser el ganador del tercer concurso de novela nacional Plaza &amp; Janés. La editorial informa que el autor recibirá cuatrocientos mil pesos y una placa conmemorativa por ocupar el primer puesto.  </t>
  </si>
  <si>
    <t xml:space="preserve">Bogotá/Barranquilla/El Salvador/Brasil </t>
  </si>
  <si>
    <t>Sánchez Juliao, David/Kadhafi, Muammari/Saravia Guerrero, Ramiro</t>
  </si>
  <si>
    <t>Su primera entrevista después de ganar el premio de novela 1983</t>
  </si>
  <si>
    <t xml:space="preserve">Artículo de prensa de la revista Magazín al día, en el cual comunican el discurso del escritor David Sánchez Juliao en el salón Santander del Hilton internacional de la ciudad de Bogotá, después de ser entregado el premio a mejor novela colombiana por la editorial Plaza &amp; Janés en Colombia. El autor costeño fue elegido como el ganador entre ciento cuarenta competidores con su novela “Pero sigo siendo el rey”. </t>
  </si>
  <si>
    <t>88-93</t>
  </si>
  <si>
    <t>Conversatorio/Conferencia/Literatura/Cultura/Música</t>
  </si>
  <si>
    <t>Sánchez Juliao, David/Fernández Gómez, José/Ruiz, Jorge Eliécer/Morales Benítez, Otto/Espinosa, Abdón</t>
  </si>
  <si>
    <t xml:space="preserve">Recorte de prensa sobre la visita del escritor David Sánchez Juliao a la ciudad Barranquilla. </t>
  </si>
  <si>
    <t>Conversatorio/Literatura/Relatos</t>
  </si>
  <si>
    <t>La vida en la pared</t>
  </si>
  <si>
    <t xml:space="preserve">Columna del periódico El Colombiano, en la que informan los pequeños recuerdos que el escritor Sánchez Juliao conserva en una pared de su apartamento en Bogotá. El autor guarda con mucho cariño “retazos de vida” en los que se observan fotografías con el novel de literatura Gabriel García Márquez, placas conmemorativas y varios trofeos otorgados por su aporte cultural.  </t>
  </si>
  <si>
    <t>Conversatorio/Cultura/Identidad</t>
  </si>
  <si>
    <t>Sánchez Juliao hoy en El Sena</t>
  </si>
  <si>
    <t xml:space="preserve">Columna del Diario del Caribe, en la que comunican la visita del escritor costeño David Sánchez Juliao a las instalaciones del Sena regional del Atlántico, con el objetivo de dictar la primera de una serie de conferencias. El autor dará un numero de charlas a distintos grupos del personal de empleados de la entidad formativa de la ciudad de Barranquilla.  </t>
  </si>
  <si>
    <t>Barranquilla/Lorica/Córdoba/Atlántico</t>
  </si>
  <si>
    <t>Sánchez Juliao, David/Báez Noguera, Edgardo</t>
  </si>
  <si>
    <t xml:space="preserve">Los laureles de David </t>
  </si>
  <si>
    <t xml:space="preserve">Columna del periodista Ramón Illán Bacca, en la que realiza un análisis de la extensa obra “Pero sigo siendo el rey”, ganadora del tercer premio de novela colombiana Plaza &amp; Janés. En ella, afirma estar delante de otra obra que se integra a la gran corriente de novelas con tema musicales latinoamericanos, establecido por Cabrera Infante con “Tres tristes tigres”. </t>
  </si>
  <si>
    <t>Illán Bacca, Ramón/Sánchez Juliao, David/Cabrera Infante/Caicedo, Andrés/Cruz, Bobby/Giraldo, Manuel</t>
  </si>
  <si>
    <t xml:space="preserve">El triunfo se lo debo a mis amigos </t>
  </si>
  <si>
    <t xml:space="preserve">Suplemento literario del periódico la Libertad, correspondiente al 27 de abril de 1983. En esta edición, se comunica la rueda de prensa realizada al escritor David Sánchez Juliao, quien agregó, que el triunfo lo hizo posible un grupo de amigos (Eutiquio Leal, Eduardo Márceles, Daconte, Roberto Morales, Abel Ávila), quienes aportaron y ayudaron al pulimiento y corrección de la obra.  </t>
  </si>
  <si>
    <t>Sánchez Juliao, David/Leal, Eutiquio/Márceles Daconte, Eduardo/Morales, Roberto/Ávila, Abel</t>
  </si>
  <si>
    <t>La influencia garciamarquiana es buena, afirma Sánchez Juliao</t>
  </si>
  <si>
    <t xml:space="preserve">Columna del periódico El Heraldo, en la que anuncian la entrevista realizada al escritor y ganador del premio Plaza y Janés, David Sánchez Juliao. en esta, el autor explica que en su obra “Pero sigo siendo el rey”, la canción ranchera es el alma y pilar de la novela, se trata de una gran crónica que contrapone al machismo, ese subconsciente colectivo latinoamericano con el que el pueblo se a familiarizado no solo a través de la música sino del cine. </t>
  </si>
  <si>
    <t>101-104</t>
  </si>
  <si>
    <t>Literatura/Conversatorio/Relatos/Cultura/Identidad</t>
  </si>
  <si>
    <t xml:space="preserve">Barranquilla/Lorica/Córdoba/Bogotá/México </t>
  </si>
  <si>
    <t>Sánchez Juliao, David/García Márquez, Gabriel</t>
  </si>
  <si>
    <t xml:space="preserve">Recorte de prensa donde felicitan al escritor Sánchez Juliao por su premio Plaza &amp; Janés. </t>
  </si>
  <si>
    <t xml:space="preserve">El libro contador </t>
  </si>
  <si>
    <t xml:space="preserve">Columna del periódico El Heraldo, en la que informan las modificaciones que hará el escritor David Sánchez Juliao a su obra “Pero sigo siendo el rey”. El autor ha tomado la decisión de incluir el pentagrama de las canciones contenidas en su narración, con el objetivo de ambientar su creación literaria.  </t>
  </si>
  <si>
    <t>Literatura/Música/Relatos</t>
  </si>
  <si>
    <t>Sánchez Juliao, David/Stamato, Vicente</t>
  </si>
  <si>
    <t>Premios</t>
  </si>
  <si>
    <t xml:space="preserve">Artículo de la revista Cromos, en la que informan al escritor cordobés David Sánchez Juliao como ganador del tercer concurso de novela colombiana patrocinado por la casa editorial española Plaza &amp; Janés. En esta edición, la revista conmemora la obra “Pero sigo siendo el rey”, novela que aborda aspectos generales de la cultura latinoamericana como los son las tradiciones populares insertas en las rancheras y corridos mexicanos.   </t>
  </si>
  <si>
    <t>Literatura/Cultura/Música/Relatos</t>
  </si>
  <si>
    <t>Bogotá/México/Lorica/Córdoba</t>
  </si>
  <si>
    <t xml:space="preserve">Recorte de prensa donde se ilustra al escritor David Sánchez Juliao con la frase “La ranchera en novela”. </t>
  </si>
  <si>
    <t xml:space="preserve">La Güera Chabela quiere estar dentro de un afiche </t>
  </si>
  <si>
    <t xml:space="preserve">Columna del Diario de Caribe, en la que emiten un breve fragmento de un capítulo de la novela ganadora del premio Plaza &amp; Janés “Pero sigo siendo el rey” del escritor loriquero David Sánchez Juliao. El diario realiza esta publicación con el ánimo de difundir al público en general un pequeño resumen de lo que pueden encontrar en esta nueva narrativa musical.  </t>
  </si>
  <si>
    <t>Barranquilla/Lorica/Córdoba/México</t>
  </si>
  <si>
    <t>Sánchez Juliao, David/García, Carlos/Cadena, Jesús/Chabela</t>
  </si>
  <si>
    <t xml:space="preserve">Recorte de prensa sobre los primeros micro-cuentos realizados para la revista Puro Cuento del escritor Sánchez Juliao. </t>
  </si>
  <si>
    <t>Literatura/Cuentos/Relatos</t>
  </si>
  <si>
    <t>"Pero sigo siendo el rey"</t>
  </si>
  <si>
    <t xml:space="preserve">Artículo del periódico El Siglo, en el cual comunican la entrevista realizada al escritor David Sánchez Juliao. En la charla con el periodista el autor califica a su novela como una reivindicación de la realidad a partir de los corridos mexicanos, una producción sinfónica para los lectores.  </t>
  </si>
  <si>
    <t>Literatura/Cultura/Relatos/Música</t>
  </si>
  <si>
    <t>Bogotá/Lorica/México</t>
  </si>
  <si>
    <t>Montoya Candamil, Jaime/Sánchez Juliao, David/Charrasqueado, Juan</t>
  </si>
  <si>
    <t xml:space="preserve">Magazín dominical del periódico El Heraldo, correspondiente al 1 de mayo de 1983. En esta edición se publica un extenso fragmento de la novela ganadora del tercer concurso de novela colombiana Plaza &amp; Janés “Pero sigo siendo el rey” del escritor David Sánchez Juliao. Asimismo, el autor describe su novela como una epopeya de la canción ranchera y cultura latinoamericana. </t>
  </si>
  <si>
    <t>112-117</t>
  </si>
  <si>
    <t>Barranquilla/Guanajuato/México/Colombia</t>
  </si>
  <si>
    <t>Sánchez Juliao, David/Chabela/Casemiro</t>
  </si>
  <si>
    <t>Sánchez Juliao "busca el alma del pueblo"</t>
  </si>
  <si>
    <t xml:space="preserve">Artículo de la revista Nueva frontera, correspondiente al 2 de mayo de 1983. Esta edición se comunica la entrevista realizada al escritor David Sánchez Juliao, ganador de tercer concurso de novela colombiana Plaza &amp; Janés. En esta el autor afirma que su novela “Pero sigo siendo el rey”, es el primer tomo de una trilogía sobre la música popular latinoamericana. Por consiguiente, los dos tomos faltantes, se centrarán en la música vallenata y el vals peruano.  </t>
  </si>
  <si>
    <t xml:space="preserve">Revista Nueva Frontera </t>
  </si>
  <si>
    <t>118-135</t>
  </si>
  <si>
    <t>Bogotá/Lorica/México/Perú/Costa Caribe</t>
  </si>
  <si>
    <t xml:space="preserve">Recorte de prensa sobre el triunfo literario del escritor David Sánchez Juliao. </t>
  </si>
  <si>
    <t xml:space="preserve">El premio Plaza &amp; Janés de novela </t>
  </si>
  <si>
    <t xml:space="preserve">Columna del periódico La Voz, en la que informan al escritor David Sánchez Juliao como ganador del tercer premio de novela colombiana Plaza &amp; Janés con su obra “Pero sigo siendo el rey”, obra que busca darle transcendencia a la música y cultura latinoamericana. Del mismo modo, se presenta un breve recorrido por la vida y obra del escritor costeño. </t>
  </si>
  <si>
    <t>La Voz</t>
  </si>
  <si>
    <t>137</t>
  </si>
  <si>
    <t>Bogotá/Lorica/Córdoba/México/Colombia</t>
  </si>
  <si>
    <t>Sánchez Juliao, David/Jaramillo Agudelo, Darío/De Restrepo, María Victoria/Hoyos, Juan José</t>
  </si>
  <si>
    <t xml:space="preserve">Recorte de prensa sobre la presentación de la obra “El Pachanga” en el café concierto La gata caliente de la ciudad de Bogotá.  </t>
  </si>
  <si>
    <t>138</t>
  </si>
  <si>
    <t>En circulación "Atando cabos"</t>
  </si>
  <si>
    <t xml:space="preserve">Columna del periódico El Espectador, en la que informan el lanzamiento del libro “Atando cabos”, de Adolfo Valle Berrio. La presentación se llevó a cabo en la cámara colombiana de la industria editorial y estuvo a cargo del escritor David Sánchez Juliao. Al acto concurrieron varios periodistas y allegados al autor Valle Berrio.  </t>
  </si>
  <si>
    <t>139</t>
  </si>
  <si>
    <t xml:space="preserve">Valle Berrio, Adolfo/Sánchez Juliao, David/Oscar Alarcón </t>
  </si>
  <si>
    <t>Cámara Colombiana de la Industria Editorial</t>
  </si>
  <si>
    <t xml:space="preserve">Hoja periódica donde se ilustra al escritor David Sánchez Juliao con la frase “los premios de novela”. </t>
  </si>
  <si>
    <t>140</t>
  </si>
  <si>
    <t xml:space="preserve">"Pero sigo siendo el rey", de David Sánchez Juliao </t>
  </si>
  <si>
    <t xml:space="preserve">Columna del periódico mexicano Excélsior, en la que informan como ganadora del tercer concurso de novela colombiana Plaza &amp; Janés a la obra “Pero sigo siendo el rey” del escritor y sociólogo David Sánchez Juliao. Esta novela toma su nombre del mundialmente célebre José Alfredo Jiménez, cantautor de ranchera mexicana.   </t>
  </si>
  <si>
    <t>Excélsior</t>
  </si>
  <si>
    <t xml:space="preserve">Ciudad de México </t>
  </si>
  <si>
    <t>41-144</t>
  </si>
  <si>
    <t>Ciudad de México/México/Bogotá/Lorica/Córdoba/Colombia/Lima/Perú</t>
  </si>
  <si>
    <t>David Sánchez Juliao/Orlando Fals Borda/Juventino, Olivera López</t>
  </si>
  <si>
    <t xml:space="preserve">Universidad de California/Centro Internacional de Documentación </t>
  </si>
  <si>
    <t>Concejo de Bogotá exalta a David Sánchez Juliao</t>
  </si>
  <si>
    <t xml:space="preserve">Columna del periódico El Colombiano, en la que se informa la conmemoración del escritor David Sánchez Juliao por parte del Concejo de Bogotá, por haber alcanzado el premio de novela colombiana organizado por la editorial española Plaza &amp; Janés con la obra “Pero sigo siendo el rey”, catalogada por el jurado como expresión de la prosa colombiana con dimensiones universales.  </t>
  </si>
  <si>
    <t>Literatura/Conmemoración/Cultura/Identidad</t>
  </si>
  <si>
    <t>Instituto de Cultura y Turismo</t>
  </si>
  <si>
    <t>Sánchez Juliao graba su cuarto disco</t>
  </si>
  <si>
    <t xml:space="preserve">Columna del periódico El Heraldo, en la que comunican el nuevo trabajo sonoro del escritor David Sánchez Juliao, quien se internó en los estudios “Ingeson”, en el centro la capital colombiana, para grabar su cuarto disco de larga duración. Esta obra incluye dos cuentos titulados “Pedrito el soñador” y “Juancho, el pajarero”, en los que el autor hace nueve voces diferentes de personajes muy populares en el litoral Atlántico. </t>
  </si>
  <si>
    <t xml:space="preserve">A David Sánchez Juliao </t>
  </si>
  <si>
    <t xml:space="preserve">Columna del periódico La Libertad, en la que emiten el soneto “Yo Quisiera”, dedicado al escritor costeño Sánchez Julio, célebre cuentista y escritor de la cultura caribe de Colombia. En esta edición, se observa una composición poética que la señora Inés de la Piedra compone para exaltar la vida y obra del escritor cordobés. </t>
  </si>
  <si>
    <t>Literatura/Relatos/Poemas/Conmemoración</t>
  </si>
  <si>
    <t>Barranquilla/Córdoba</t>
  </si>
  <si>
    <t>De la Piedra, Inés/Sánchez Juliao, David</t>
  </si>
  <si>
    <t xml:space="preserve">El escritor y las secretarias </t>
  </si>
  <si>
    <t xml:space="preserve">Revista promocional del Sena regional de la ciudad de Barranquilla, correspondiente al mes de mayo de 1983. En esta edición, resaltan la visita y charlas realizadas por el escritor David Sánchez Juliao a las secretarias y empleadas del Servicio Nacional de Aprendizaje. En esta visita el autor alaba el papel de la mujer como sujeto de construcción de la cultura y el bienestar de las familias.  </t>
  </si>
  <si>
    <t>Revista SENA</t>
  </si>
  <si>
    <t>148-150</t>
  </si>
  <si>
    <t>Literatura/Cultura/Identidad/Lucha</t>
  </si>
  <si>
    <t>Barranquilla/Lorica/Bogotá/Magangué/Colombia</t>
  </si>
  <si>
    <t>Servicio Nacional de Aprendizaje</t>
  </si>
  <si>
    <t>Con el libro de muestra</t>
  </si>
  <si>
    <t xml:space="preserve">Columna del periódico El Heraldo, en la que informan la llegada a la ciudad de Barranquilla del escritor David Sánchez Juliao, quien estará presentando su obra de teatro “El Flecha”, protagonizada por el actor Edgar Palacio. Del mismo modo, a su llegada al aeropuerto se le vio con el primer libro de muestra de su novela “Pero sigo siendo el rey”, la cual estará en las vitrinas de las librerías nacionales.   </t>
  </si>
  <si>
    <t>Barranquilla/Lorica/Sabanalarga/Bogotá</t>
  </si>
  <si>
    <t>Sánchez Juliao, David/Vargas, Neyia/Palacio, Edgar/Perea, Edgar</t>
  </si>
  <si>
    <t xml:space="preserve">Los 150 años de Sabanalarga </t>
  </si>
  <si>
    <t xml:space="preserve">Columna del periódico El Heraldo, en la que comunican la presentación de la obra “El Flecha” del escritor David Sánchez Juliao en la celebración de los 150 años de haber sigo erigida a Sabanalarga como Villa. En esta celebración, se observa la presencia de los señores Abel Francisco Carbolle, gobernador del Atlántico, Hernán Verdugo, representante a la Cámara, Ramón Jesurun, gerente de la lotería y Edgardo Báez, gerente del Sena regional.  </t>
  </si>
  <si>
    <t>Celebración/Literatura/Relatos/Teatro/Cultura</t>
  </si>
  <si>
    <t>Barranquilla/Sabanalarga/Atlántico</t>
  </si>
  <si>
    <t>Sánchez Juliao, David/Palacio, Edgar/Carbolle, Abel Francisco/Verdugo, Hernán/Jesurun, Ramón/Báez, Edgardo</t>
  </si>
  <si>
    <t>Recorte de prensa sobre el lanzamiento de la novela literaria “Pero sigo siendo el rey”.</t>
  </si>
  <si>
    <t>153</t>
  </si>
  <si>
    <t>En circulación</t>
  </si>
  <si>
    <t xml:space="preserve">Columna del periódico El Heraldo, en la que informan el lanzamiento oficial de la obra “Pero sigo siendo el rey” del escritor David Sánchez Juliao, con la cual ganó el último concurso literario de la editorial española Plaza &amp; Janés. El autor costumbrista estuvo firmando varios ejemplares de su obra en una librería de la ciudad de Bogotá. </t>
  </si>
  <si>
    <t>154</t>
  </si>
  <si>
    <t xml:space="preserve">Recorte de prensa sobre el lanzamiento de la obra “Pero sigo siendo el rey” del escritor Sánchez Juliao. </t>
  </si>
  <si>
    <t>155</t>
  </si>
  <si>
    <t xml:space="preserve">Recorte de prensa sobre la conmemoración del ganador del premio Plaza &amp; Janés. </t>
  </si>
  <si>
    <t>156</t>
  </si>
  <si>
    <t>Las reinas de David (Sánchez Juliao)</t>
  </si>
  <si>
    <t xml:space="preserve">Columna del periódico El Espectador, en la que exaltan el compromiso y aporte del escritor David Sánchez Juliao a la cultura literaria de Colombia. Su obra “Pero sigo siendo el rey”, es el resultado de la emoción sentimental de mezclar frases de canciones con las vivencias de sus protagonistas. El autor en esta obra crea un mundo que pertenece a la esencia latinoamericana y que describe como el realismo mágico. Lo anterior para contraponer al machismo, que coloca a la mujer en un pedestal para poderle dominar.  </t>
  </si>
  <si>
    <t>157</t>
  </si>
  <si>
    <t>Literatura/Cultura/Identidad/Machismo</t>
  </si>
  <si>
    <t>Homenaje a Sánchez Juliao</t>
  </si>
  <si>
    <t xml:space="preserve">Columna del periódico El Heraldo, en la que anuncia el homenaje al escritor David Sánchez Juliao, con motivo de haber recibido el primer lugar en el tercer concurso de novela colombiana Plaza &amp; Janés con su novela “Pero sigo siendo el rey”. El acto se cumplirá en el hotel Royal center de la ciudad de Barranquilla y será dirigido por el señor Abel Ávila. </t>
  </si>
  <si>
    <t>158</t>
  </si>
  <si>
    <t>Literatura/Homenaje/Cultura</t>
  </si>
  <si>
    <t xml:space="preserve">Inteligencia costeña rinde homenaje a inteligencia costeña </t>
  </si>
  <si>
    <t xml:space="preserve">Columna del periódico La Libertad, en la que comunican el homenaje que intelectuales de la ciudad de Barranquilla rinde al escritor David Sánchez Juliao, premio Plaza &amp; Janés de novela colombiana, con su novela “Pero sigo siendo el rey”. El evento se llevó a cabo en el hotel Royal center, y al él asistieron distinguidos intelectuales del país: Eduardo Marceles Daconte, Orlando Fals Borda, Abel Ávila, Manuel Zapata Olivella, entre otros.  </t>
  </si>
  <si>
    <t>159</t>
  </si>
  <si>
    <t>Sánchez Juliao, David/Ávila, Abel/Zapata Olivella, Manuel/Marceles Daconte, Eduardo/Fals Borda, Orlando</t>
  </si>
  <si>
    <t>Exitoso homenaje costeño a David Sánchez Juliao</t>
  </si>
  <si>
    <t xml:space="preserve">Columna del periódico La Libertad, en la que informan el gran éxito del homenaje que le rindieron los intelectuales del país al escritor David Sánchez Juliao, ganador del premio Plaza &amp; Janés por su obra “Pero sigo siendo el rey”. En este evento, el autor homenajeado hablo a los sinsabores de la producción literaria y los recursos de que se valió para hacer posible su novela literaria. </t>
  </si>
  <si>
    <t>160</t>
  </si>
  <si>
    <t>Sánchez Juliao, David/García Márquez, Gabriel/Ávila, Abel/Zapata Olivella, Manuel/Marceles Daconte, Eduardo/ Fals Borda, Orlando/Geonaga, Juan</t>
  </si>
  <si>
    <t xml:space="preserve">La colonia loriquera se reunió con David Sánchez Juliao </t>
  </si>
  <si>
    <t xml:space="preserve">Columna del periódico La Libertad, en la que comunica el evento llevado a cabo en los salones de Ultramar por los miembros de la colonia loriquera en la ciudad de Barranquilla. En este banquete asistieron los personajes más representativos de la literatura colombiana de los cuales se destacan: David Sánchez Juliao, Vallejo Morales, Abel Ávila, Atenógenes Blanco y Felipe Castañeda.  </t>
  </si>
  <si>
    <t>161</t>
  </si>
  <si>
    <t>Literatura/Conversatorio/Conferencia/Cultura</t>
  </si>
  <si>
    <t>Sánchez Juliao, David/Vallejo Morales/Ávila, Abel/Blanco, Atenógenes/Castañeda, Felipe</t>
  </si>
  <si>
    <t xml:space="preserve">Columna del periódico El heraldo, en la que informan el homenaje que le rindieron centenares de amigos al escritor costeño David Sánchez Juliao en la piscina del hotel royal de la ciudad de Barranquilla. El evento se llevó a cabo con el objetivo de celebrar el primer puesto del autor en el concurso de novela colombiana Plaza &amp; Janés. </t>
  </si>
  <si>
    <t>162</t>
  </si>
  <si>
    <t xml:space="preserve">Sánchez Juliao, David/Ávila, Abel/Romero, Carlos/Ronowitzky Fernández, Juan/Noguera, Elisa/Vargas, Germán/Jesurun, Ramón  </t>
  </si>
  <si>
    <t>Hoja periódica en la que se ilustra al escritor David Sánchez Juliao con la frase “Estas de Pachanga".</t>
  </si>
  <si>
    <t xml:space="preserve">El Muro </t>
  </si>
  <si>
    <t>163-165</t>
  </si>
  <si>
    <t>Literatura para cantar</t>
  </si>
  <si>
    <t xml:space="preserve">Columna del periodista Eduardo Marceles Daconte, en la que presenta el ensayo que leyó en el homenaje del escritor David Sánchez Juliao con motivo de celebrar el premio de novela Plaza &amp; Janés. Este ensayo critico exalta la riqueza cultural de la literatura caribe del autor de innumerables cuentos, fábulas y novelas del caribe colombiano. </t>
  </si>
  <si>
    <t>166-168</t>
  </si>
  <si>
    <t>Literatura/Homenaje/Cultura/Identidad</t>
  </si>
  <si>
    <t>Barranquilla/Atlántico/Lorica/Córdoba/México</t>
  </si>
  <si>
    <t xml:space="preserve">Sánchez Juliao, David/Marceles Daconte, Eduardo/Caicedo, Andrés/García Márquez, Gabriel </t>
  </si>
  <si>
    <t xml:space="preserve">Sánchez Juliao dialoga con los niños </t>
  </si>
  <si>
    <t xml:space="preserve">Columna del periódico El Heraldo, en la que comunican la charla que dará el escritor David Sánchez Juliao en el marco del programa infantil que será trasmitido por KHZ de radio Éxito, nueva emisora de RCN. En este evento el autor dialogará sobre las vivencias sociales y los sueños de la población de temprana edad. </t>
  </si>
  <si>
    <t>169</t>
  </si>
  <si>
    <t>Literatura/Relatos/Cultura/Identidad/Niñez</t>
  </si>
  <si>
    <t>Sánchez Juliao, David/Salcedo, Surí/Hernández, Julio Adán/Díaz, Nelly/Roca , Guido</t>
  </si>
  <si>
    <t>Radio Éxito</t>
  </si>
  <si>
    <t xml:space="preserve">El machismo a la caza del amor </t>
  </si>
  <si>
    <t xml:space="preserve">Columna del periodista José G, en la que analiza el principal argumento de la segunda parte de la novela “Pero sigo siendo el rey” del escritor Sánchez Juliao. el autor presenta el machismo como una forma de superioridad de los hombres, ya que dios hizo a las mujeres para que el hombre fuera el dominante. La connotación anterior, se utiliza en toda la novela no como recurso literario si no como elemento esencial. Por consiguiente, los noviazgos y las uniones en la novela se toman de acuerdo con el criterio utilitarista del dinero. </t>
  </si>
  <si>
    <t>170-171</t>
  </si>
  <si>
    <t>Literatura/Relatos/Machismo/Cultura</t>
  </si>
  <si>
    <t>Bogotá/Cartagena/Colombia/México</t>
  </si>
  <si>
    <t xml:space="preserve">José G/Sánchez Juliao, David/Chabela </t>
  </si>
  <si>
    <t>¿Sabor costeño?</t>
  </si>
  <si>
    <t xml:space="preserve">Columna del periódico La República, en la que comunican el evento privado que realizo la revista Coralibe en el hotel Tequendama de la ciudad de Bogotá. A la velada asistieron diversos intelectuales en los que se encuentra el escritor David Sánchez Juliao, quien compartió con el gerente de la corporación Nacional de Turismo, Augusto de Pombo.  </t>
  </si>
  <si>
    <t>172</t>
  </si>
  <si>
    <t>Conversatorio/Cultura</t>
  </si>
  <si>
    <t>Sánchez Juliao, David/De Pombo, Augusto</t>
  </si>
  <si>
    <t>Corporación Nacional de Turismo</t>
  </si>
  <si>
    <t xml:space="preserve">Recorte de prensa donde se ilustra a los escritores Gabriel García Márquez y David Sánchez Juliao. </t>
  </si>
  <si>
    <t>173-175</t>
  </si>
  <si>
    <t>Dueño de la "Literatura casete"</t>
  </si>
  <si>
    <t xml:space="preserve">Columna del periódico El Espacio, en la que comunican el lanzamiento del cuarto trabajo sonoro del escritor David Sánchez Juliao. Su nuevo disco lo componen los cuentos titulados “Pedrito el soñador” y “Juancho, el pajarero”, relatos que mantiene un clima de humor, generado por la manera en que los personajes afrontan su realidad para exaltarla o destruirla, según sea su postura. </t>
  </si>
  <si>
    <t>176</t>
  </si>
  <si>
    <t>[El infatigable David Sánchez Juliao]</t>
  </si>
  <si>
    <t xml:space="preserve">Columna del periódico El Heraldo, en la que informan del lanzamiento de la nueva obra sonora del escritor David Sánchez Juliao, titulada “Pedrito el soñador” y “Juancho, el pajarero”, dos cuentos en la línea literaria de sus antiguas obras “El Pachanga”, “El Flecha” y “Abraham Al Humor”. </t>
  </si>
  <si>
    <t>177</t>
  </si>
  <si>
    <t xml:space="preserve">Pedrito el soñador </t>
  </si>
  <si>
    <t xml:space="preserve">Artículo de la revista Semana, en el cual publican un breve resumen de la nueva producción del escritor David Sánchez Juliao titulado “Pedrito el soñador”. Esta nueva obra relata la vida de un cuentista de Lorica, quien viene a ser una especie de escritor en ciernes, y utiliza su imaginación para demoler a quienes atacan su trabajo. </t>
  </si>
  <si>
    <t>Revista Semana</t>
  </si>
  <si>
    <t>178</t>
  </si>
  <si>
    <t>Literatura/Cuentos/Relatos/Cultura</t>
  </si>
  <si>
    <t xml:space="preserve">Volvió Sánchez Juliao </t>
  </si>
  <si>
    <t xml:space="preserve">Artículo donde se informa sobre el lanzamiento de la nueva producción sonora “pedrito el soñador” del escritor David Sánchez Juliao. En esta obra el autor realiza un trabajo autobiográfico, el cuento muestra la postura del escritor frente al mundo que lo rodea. Es una historia llena de humor, tragedia y sobre todo ilusiones. </t>
  </si>
  <si>
    <t>179</t>
  </si>
  <si>
    <t xml:space="preserve">La vida a ritmo de mariachi </t>
  </si>
  <si>
    <t xml:space="preserve">Columna del periodista Oscar Echeverría Mejía, en la que exalta la novela “Pero sigo siendo el rey” del escritor David Sánchez Juliao y ganador del premio novela colombiana Plaza &amp; Janés. En este trabajo el autor va tejiendo las más populares canciones mexicanas en las que como en el vallenato en Colombia se plasma la vida rural y cultura de los pobladores. </t>
  </si>
  <si>
    <t>Diario de Aguasabrosa</t>
  </si>
  <si>
    <t>Literatura/Cultura/Identidad/Música</t>
  </si>
  <si>
    <t>Lorica/Córdoba/México</t>
  </si>
  <si>
    <t>Echeverría Mejía, Oscar/García Márquez, Gabriel/Cepeda Zamudio, Álvaro/Carrasqueado, Juan</t>
  </si>
  <si>
    <t xml:space="preserve">Discos </t>
  </si>
  <si>
    <t xml:space="preserve">Columna de la Revista Guion, en la que se informa el lanzamiento del nuevo disco del escritor David Sánchez Juliao “Pedrito el soñador” y “Juancho, el pajarero”. Este nuevo trabajo del autor costeño resalta por la manera de llegar al lector de la literatura, especialmente para quien se le dificulte la lectura. El primer cuento relata la vida de un cuentista, que utiliza su imaginación para combatir a sus enemigos. El segundo, es un monólogo de un padre que lamenta la actividad que acogió su hijo, la de cazar pájaros.  </t>
  </si>
  <si>
    <t xml:space="preserve">Recorte de prensa donde se otorga mención especial al escritor David Sánchez Juliao por su obra “Pero sigo siendo el rey”. </t>
  </si>
  <si>
    <t>Sánchez Juliao: una década</t>
  </si>
  <si>
    <t xml:space="preserve">Columna del periódico El Espectador, en la que celebran la trayectoria profesional del escritor David Sánchez Juliao. Con lo anterior, la casa editorial rinde homenaje en su honor por los diez años de vida literaria y en el cual se hizo lanzamiento de la obra “David Sánchez Juliao: Una década”, libro que contiene sus trabajos desde 1973 hasta 1983.  </t>
  </si>
  <si>
    <t>183-184</t>
  </si>
  <si>
    <t>Plaza &amp; Janés: David Sánchez Juliao</t>
  </si>
  <si>
    <t xml:space="preserve">Artículo de la revista Magazín al día, correspondiente al 20 de diciembre de 1983. En esta edición, se cual exaltan la vida y obra del escritor David Sánchez Juliao, ganador del tercer premio nacional de novela otorgado por la editorial española Plaza &amp; Janés, con su novela “Pero sigo siendo el rey”. Sánchez Juliao, se considera el inventor de la literatura-casete, con miles de copias vendidas de sus obras más relevantes hasta la fecha “El Pachanga”, “El Flecha” y “Abraham Al Humor”. </t>
  </si>
  <si>
    <t>185-242</t>
  </si>
  <si>
    <t>Artículos de prensa sobre David Sánchez Juliao 1983-1985</t>
  </si>
  <si>
    <t>Artículos de prensa sobre David Sánchez Juliao 1983-1987</t>
  </si>
  <si>
    <t xml:space="preserve">En esta carpeta se encuentran páginas de periódicos, revistas, boletines y recortes de prensa, seleccionados por el escritor David Sánchez Juliao y que están relacionados con las actividades culturales y académicas realizadas en su larga trayectoria como escritor y periodista entre los años 1983 y 1987. Los documentos reflejan noticias y actividades relacionadas con su trayectoria como argumentista y escritor para diversas productoras de televisión. Entre sus trabajos más destacados para este medio de entretenimiento se encuentra su obra magna “Pero sigo siendo el rey”, “Mi sangre, aunque plebeya” y “Gallito Ramírez”, todos éxitos rotundos en las cadenas nacionales e internacionales.  Los artículos de esta carpeta pertenecen a los periódicos El Tiempo, El espectador, El Heraldo, La Prensa, Diálogo Social, La Libertad, La Patria. </t>
  </si>
  <si>
    <t>El Espectador/Coralibe/El Heraldo/El Tiempo/La Prensa/Diálogo Social/Contrastes/La Libertad/La Patria</t>
  </si>
  <si>
    <t>Bogotá/Barranquilla/Cali/Manizales</t>
  </si>
  <si>
    <t>Cárdenas, Rafael/Juliao, Norah/Rayo, Omar/McCausland, Margarita/Betancur, Belisario/Sartre, Jean Paul/Luna, Julio César/Egas, Magda/Corona, Adán/Jiménez, José Alfredo/Muñoz, Carlos/Martha Bossio/Luna, Julio César/García Márquez, Gabriel/Llosa, Vargas/Ivask, Ivar/Riggan, William/Bossio de Martínez, Martha</t>
  </si>
  <si>
    <t>Caracol Televisión/Canal RCN/Editorial Planeta/Editorial Plaza &amp; Janés/Universidad de Pekín/Universidad de los Andes/Museo Rayo/Universidad del Atlántico/Asociación de Americanos Colombianistas</t>
  </si>
  <si>
    <t xml:space="preserve">Polémica por las telenovelas </t>
  </si>
  <si>
    <t xml:space="preserve">Artículo de la revista Elenco, correspondiente al 29 de diciembre de 1983. En esta edición, se analiza la polémica posición de algunos literatos colombianos frente a los medios televisivos, puesto que, según ellos existe la posibilidad de perder prestigio por de mal manejo de sus obras. Prueba de lo anterior son las declaraciones del escritor David Sánchez Juliao, quien expresa en términos desdeñosos con respecto al contenido producido por la televisión nacional.  </t>
  </si>
  <si>
    <t xml:space="preserve">Hablando con Rafa y Norah, los padres de un galardonado </t>
  </si>
  <si>
    <t xml:space="preserve">Artículo de la revista Club de Golf, correspondiente al año de 1983. En esta edición, el periodista Emiliano Callejas Caballero dialogó con el señor Rafael Sánchez Cárdenas, padre del famoso escritor cordobés David Sánchez Juliao. En esta charla el padre del autor afirma que las virtudes de su hijo vienen de su madre Norah Juliao, señora de mente abierta, espíritu creativo, imaginación millonaria, imitadora de personajes, cordial y siempre dispuesta a la relación cordial.  </t>
  </si>
  <si>
    <t>Revista Club de Golf</t>
  </si>
  <si>
    <t>Montería/Córdoba/Lorica</t>
  </si>
  <si>
    <t>Sánchez Juliao, David/Cárdenas, Rafael/Juliao, Norah</t>
  </si>
  <si>
    <t>David Sánchez Juliao "Pero sigo siendo el rey"</t>
  </si>
  <si>
    <t xml:space="preserve">Artículo de la revista Coralibe, correspondiente al año de 1983. En esta edición, se exalta el compromiso y esfuerzo del escritor Sánchez Juliao al ganar el premio nacional de novela Plaza &amp; Janés, con su obra “Pero sigo siendo el rey”. Para el autor lo más importante es que su obra tenga el mismo éxito que sus anteriores trabajos, los cuales recorrieron todo el territorio nacional logrando una aceptación que aún sigue vigente. </t>
  </si>
  <si>
    <t>4-7</t>
  </si>
  <si>
    <t>Bogotá/Lorica/Costa Atlántica/Caribe/Colombia/México</t>
  </si>
  <si>
    <t xml:space="preserve">Ensayo: Literatura y Televisión </t>
  </si>
  <si>
    <t xml:space="preserve">Artículo de la revista Contrastes, correspondiente al 29 de enero de 1984. En esta edición, el escritor David Sánchez Juliao habla sobre lo controvertido que ha sido para él que su obra “Pero sigo siendo el rey” llegará a la televisión. Para el autor la intención es que su obra se convierta primero en un suceso literario que en un seceso televisivo. </t>
  </si>
  <si>
    <t xml:space="preserve">Revista Contrastes </t>
  </si>
  <si>
    <t>8-13</t>
  </si>
  <si>
    <t>Cali/Lorica/Colombia/México</t>
  </si>
  <si>
    <t>"World Literature Today"</t>
  </si>
  <si>
    <t xml:space="preserve">Columna del periódico El Heraldo, en la que la periodista extranjera Margarita McCausland exalta la obra “Pero sigo siendo el rey” del escritor David Sánchez Juliao. En eta analiza la constante de los diálogos con líneas reales de las canciones rancheras y corridos mexicanos que última para darle cuerpo y lógica a las conversaciones de los personajes. El autor utiliza el lenguaje de la cultura popular para cuestionar los valores institucionales tradicionales como lo es el machismo. </t>
  </si>
  <si>
    <t>Barranquilla/Bogotá/Lorica/Estados Unidos/México</t>
  </si>
  <si>
    <t>McCausland, Margarita/Sánchez Juliao, David</t>
  </si>
  <si>
    <t xml:space="preserve">Recorte de prensa donde se ilustra un grupo de personajes con la frase “Pero sigo siendo el rey”. </t>
  </si>
  <si>
    <t>En Todo… en todo!</t>
  </si>
  <si>
    <t xml:space="preserve">Columna del periódico El Heraldo, en la que informan el excelente trabajo que el escritor David Sánchez Juliao está haciendo con sus obras, ya que el gran éxito de su última novela “Pero sigo siendo el rey” lo ha catapultado a la fama mundial. Por consiguiente, el autor se ha convertido en la “vedette” de la prensa nacional y extranjera, apareciendo en múltiples reportajes, entrevistas y programas de televisión.  </t>
  </si>
  <si>
    <t>Barranquilla/Lorica/Córdoba/Santa Marta</t>
  </si>
  <si>
    <t>Sánchez Juliao, David/Buitrago, Guillermo</t>
  </si>
  <si>
    <t xml:space="preserve">Columna del periódico El Tiempo, en la que informan la negativa por parte del escritor David Sánchez Juliao a la invitación que le ha hecho el presidente Belisario Betancur para una copa de vino en la casa de Nariño. Este suceso se ha considerado una manifestación de rebeldía y descontento por parte del intelectual a los sucesos políticos que han acaecido a nivel nacional. </t>
  </si>
  <si>
    <t>Literatura/Cultura/Actualidad</t>
  </si>
  <si>
    <t>Sánchez Juliao, David/Betancur, Belisario/Sartre, Jean Paul</t>
  </si>
  <si>
    <t>La novela de Sánchez Juliao</t>
  </si>
  <si>
    <t xml:space="preserve">Artículo de la revista Escenario, en el que exaltan la vida y obra del escritor costeño David Sánchez Juliao, una de las mentes más repetidas en las nuevas generaciones de América Latina. A cerca de su obra “Pero sigo siendo el rey” el autor considera que la filosofía de un continente con el de América Latina, se define más en la música y costumbres que en los textos escritos de cualquier disciplina. </t>
  </si>
  <si>
    <t>Revista Escenario</t>
  </si>
  <si>
    <t>Sánchez Juliao, David/Luna, Julio César/ Egas, Magdes</t>
  </si>
  <si>
    <t xml:space="preserve">Una nueva estación poética </t>
  </si>
  <si>
    <t xml:space="preserve">Columna del periodista José Luis Díaz Granados, en la que analiza la última obra del escritor David Sánchez Juliao titulada “Pero sigo siendo el rey”. En esta novela el autor realiza un sensacional experimento narrativo: constituye un universo particular de una historia de amor y muerte con base en la importancia de las canciones del repertorio popular mexicano. </t>
  </si>
  <si>
    <t>Díaz Granados, José Luis</t>
  </si>
  <si>
    <t xml:space="preserve">Sánchez Juliao, David/Díaz Granados, José Luis/Corona, Adán/Carrasqueado, Juan/Estrada Contreras, Martín/Blanco, Simón/Chabela </t>
  </si>
  <si>
    <t>Se presenta hoy nuevo libro en la U</t>
  </si>
  <si>
    <t xml:space="preserve">Columna del periódico La Prensa, en la que anuncian el lanzamiento del nuevo libro “Pero sigo siendo el rey” del escritor colombiano David Sánchez Juliao, quien fue premio nacional de novela Plaza &amp; Janés 1983. El autor estará en salón Isaías García de la universidad de Panamá hablando al público sobre su más reciente obra literaria.   </t>
  </si>
  <si>
    <t>Panamá/Cuernavaca/Guadalajara/México/Bogotá</t>
  </si>
  <si>
    <t xml:space="preserve">Recorte de prensa donde se promociona la obra “Pero sigo siendo el rey” del escritor David Sánchez Juliao. </t>
  </si>
  <si>
    <t xml:space="preserve">Encuentro con escritor </t>
  </si>
  <si>
    <t xml:space="preserve">Columna del periódico el Matutino, en la que anuncian la conferencia del escritor colombiano David Sánchez Juliao llevada a cabo en el salón “Isaías García” de la universidad de Panamá. Este encuentro se efectúa con el propósito de promocionar el lanzamiento de su nueva obra literaria “Pero sigo siendo el rey” ganadora del premio nacional de novela Plaza &amp; Janés 1983.  </t>
  </si>
  <si>
    <t>Panamá/Cuernavaca/Guadalajara/México</t>
  </si>
  <si>
    <t>Editorial Plaza &amp; Janés/Universidad de Panamá</t>
  </si>
  <si>
    <t>Las cartas sobre la mesa</t>
  </si>
  <si>
    <t xml:space="preserve">Columna del periódico La Prensa, en la que anuncia la presentación de la obra de teatro “El Pachanga” del escritor colombiano David Sánchez Juliao. Las funciones se llevarán a cabo en el paraninfo de la universidad de Panamá y estará bajo la dirección de Miriam Augusta y Carlos Solano. Esta obra narra la vida de un camionero en los tiempos del auge y decadencia del petróleo colombiano.     </t>
  </si>
  <si>
    <t>Literatura/Teatro/Cultura/Identidad</t>
  </si>
  <si>
    <t xml:space="preserve">Sánchez Juliao, David/, Ramón/Augusta, Miriam/Solano, Carlos </t>
  </si>
  <si>
    <t>Universidad de Panamá</t>
  </si>
  <si>
    <t xml:space="preserve">La telenovela "Pero sigo siendo el rey" </t>
  </si>
  <si>
    <t xml:space="preserve">Columna del periódico El Espectador, en la que anuncia el gran éxito de la telenovela “Pero sigo siendo el rey”, basada en la obra con el mismo nombre del escritor David Sánchez Juliao. Cada noche millones de colombiano siguen con atención a Juan Carrasqueado, tratan de adivinar las decisiones del gobernador Adán Corona, y quien saber quién será el nuevo amor de Chabela Rosales. </t>
  </si>
  <si>
    <t xml:space="preserve">Literatura/Cultura/Identidad/Televisión </t>
  </si>
  <si>
    <t>Sánchez Juliao, David/Carrasqueado, Juan/Corona, Adán/Rosales,  Chabela</t>
  </si>
  <si>
    <t>"El Pachanga" en la universidad</t>
  </si>
  <si>
    <t xml:space="preserve">Columna de prensa, en la que se comunica la presentación de la obra teatral “El Pachanga” en el paraninfo de la universidad de Panamá durante los días 10, 16 y 17 del presente mes. Esta obra está inspirada en el cuento-casete del escritor colombiano David Sánchez Juliao, quien estuvo recientemente dando diversas charlas en el claustro universitario.  </t>
  </si>
  <si>
    <t>El escritor es un ordenador del caos</t>
  </si>
  <si>
    <t xml:space="preserve">Revista editorial del periódico La prensa, correspondiente al 13 de marzo de 1984. En esta edición, se anuncia la entrevista realizada al escritor colombiano David Sánchez Juliao sobre su último trabajo literario “Pero sigo siendo el rey”. En esta el autor afirma que su novela intenta ser una burla y una crítica del machismo que existe en América Latina, en México, concretamente, y del papel que la mujer, condenada a él, juega en la sociedad.  </t>
  </si>
  <si>
    <t>Panamá/Cuernavaca/Guadalajara/México/Colombia</t>
  </si>
  <si>
    <t>Sánchez Juliao, David/Jiménez, José Alfredo/Délano, Poli/Oreste Nieto, Manuel</t>
  </si>
  <si>
    <t>Editorial Plaza &amp; Janés/Centro Intercultural de Documentación/Universidad de Panamá</t>
  </si>
  <si>
    <t>Y "el rey" entró a todas las capas sociales</t>
  </si>
  <si>
    <t xml:space="preserve">Columna del periódico El Heraldo, en la que dan a conocer a Adán Corona “El rey”, personaje de la telenovela con mayor sintonía en Colombia. El escritor David Sánchez Juliao explica que tomo el nombre de la canción ranchera del cantautor mexicano José Alfredo Jiménez, figura que lucha por obtener el poder y el amor de las mujeres cueste lo que cueste. El autor sostiene que la obra es una crítica del machismo latinoamericano y el sometimiento de la mujer. </t>
  </si>
  <si>
    <t>Barranquilla/Lorica/México/Colombia</t>
  </si>
  <si>
    <t>Sánchez Juliao, David/Corona, Adán/Jiménez, José Alfredo/Muñoz, Carlos/Bossio, Martha/Luna, Julio César</t>
  </si>
  <si>
    <t>1984-04</t>
  </si>
  <si>
    <t xml:space="preserve">Aquí y ahora: David Sánchez Juliao </t>
  </si>
  <si>
    <t xml:space="preserve">Artículo de la revista Diálogo Social de Panamá, en el cual anuncian la conferencia dictada por el escritor colombiano David Sánchez Juliao en las instalaciones del CEASPA sobre la recuperación cultural. Del mismo modo, el autor estuvo presentando su última obra titulada “Pero sigo siendo el rey”, novela premiada por la editorial española Plaza &amp; Janés. </t>
  </si>
  <si>
    <t xml:space="preserve">Revista Diálogo Social </t>
  </si>
  <si>
    <t>Literatura/Conferencia/Conversatorio/Cultura</t>
  </si>
  <si>
    <t>Editorial Plaza &amp; Janés/CEASPA</t>
  </si>
  <si>
    <t xml:space="preserve">Sueltas… sueltas </t>
  </si>
  <si>
    <t xml:space="preserve">Columna del periódico El Heraldo, en la que anuncian el lanzamiento de la grabación de la novela literaria “Pero sigo siendo el rey” de la propia voz de su creador David Sánchez Juliao. El autor ha grabado apartes de su exitosa novela incluyendo las canciones: La enorme distancia, Amanecí en tus brazos, El rey, Serenata sin luna, paloma querida y ella. </t>
  </si>
  <si>
    <t>…Pero sigo siendo el rey!</t>
  </si>
  <si>
    <t xml:space="preserve">Columna del periodista Abel Ávila, en la que expone un breve análisis de la obra “Pero sigo siendo el rey” del escritor David Sánchez Juliao. El periodista establece que la propia novela nace de la necesidad de vitalizar el acervo popular a muchos niveles, entre ellos el acervo bibliográfico que representa la música y en este caso da vida a un universo literario. Por consiguiente, la obra se basa en el cancionero mexicano, en donde los personajes son producto de la lírica bohemia del pueblo Azteca.  </t>
  </si>
  <si>
    <t>El género testimonio o la literatura de buseta</t>
  </si>
  <si>
    <t xml:space="preserve">Columna del periódico La Patria, en la que se exalta la vida y obra del escritor David Sánchez Juliao. En esta edición, se rescata el gran legado cultural que ha permeado sus obras en las diversas esferas de la sociedad. Sus cuentos, fabulas y novelas literarias han expuesto de forma cómica y humorística las vicisitudes de las poblaciones más olvidadas de Colombia. Su trabajo ha llegado tanto a niños, adolescentes y adultos que conocen su obra, saben de memoria sus relatos, porque les llega, se identifican y no les son indiferentes. </t>
  </si>
  <si>
    <t>Manizales/Lorica/Córdoba/México/Colombia</t>
  </si>
  <si>
    <t>Un vistazo a la obra de Sánchez Juliao</t>
  </si>
  <si>
    <t xml:space="preserve">Columna del periódico El Heraldo, en la que comunican la entrevista realizada al escritor David Sánchez Juliao. En esta el autor explica que sus historias y relatos son paridos a partir de las voces y los testimonios de los campesinos y pobladores de la región costera de Colombia. Por lo tanto, sus obras son el testimonio de las poblaciones campesinas que intentan recuperar con objeto critico los pormenores de sus dolencias. </t>
  </si>
  <si>
    <t>Barranquilla/Lorica/Córdoba/Costa Caribe/México</t>
  </si>
  <si>
    <t>Un vistazo a la obra de David Sánchez Juliao: El género testimonio o la literatura de buseta</t>
  </si>
  <si>
    <t xml:space="preserve">Artículo del periódico El Siglo, correspondiente al 3 de junio de 1984. En esta edición, se rescata el gran legado cultural que ha permeado las obras del escritor costeño David Sánchez Juliao en las esferas de la sociedad colombiana. Sus cuentos, fabulas y novelas han expuesto de forma cómica y humorística las problemáticas de las poblaciones más olvidadas del país. Su trabajo ha llegado tanto a niños, adolescentes y adultos que conocen su obra, saben de memoria sus relatos, porque les llega, se identifican y no les son indiferentes. </t>
  </si>
  <si>
    <t>Homenaje a "Sigo siendo el rey"</t>
  </si>
  <si>
    <t xml:space="preserve">Columna de prensa donde se comunica el almuerzo ofrecido por el embajador de México en Colombia Antonio Calzado Urquiza, al escritor David Sánchez Juliao, autor de la novela “Pero sigo siendo el rey”, sus protagonistas y directivos de la producción y adaptación televisiva. En la ilustración se ve al escritor, actores y directivos de Caracol Televisión departiendo en las instalaciones de la embajada. </t>
  </si>
  <si>
    <t>Literatura/Cultura/Conversatorio/Televisión</t>
  </si>
  <si>
    <t>Sánchez Juliao, David/Calzada Urquiza, Antonio/Eugenia Dávila, María/Muñoz, Carlos</t>
  </si>
  <si>
    <t xml:space="preserve">Recorte de prensa donde se retrata al escritor David Sánchez Juliao en compañía del embajador de México en Colombia. </t>
  </si>
  <si>
    <t>Al Donado</t>
  </si>
  <si>
    <t>"Yo las cosas las arreglo a las patadas"</t>
  </si>
  <si>
    <t xml:space="preserve">Columna del periódico El Colombiano, en la que exponen las siguientes palabras del escritor David Sánchez Juliao “yo las cosas las arreglo a las patadas y ha trompadas, represento mi voz y la voz del pueblo, yo no soy la cultura oficial. Soy marxista leninista para que no quede duda”. Estas palabras del autor las dirigió en un evento oficial de la asociación de americanos colombianistas, admitiendo que, no respeta la bandera, ni los símbolos patrioteros de Colombia. </t>
  </si>
  <si>
    <t>Literatura/Cultura/Conversatorio/Identidad</t>
  </si>
  <si>
    <t>Medellín/Bogotá/Estados Unidos/Colombia</t>
  </si>
  <si>
    <t>Sánchez Juliao, David/Levy, Kurt/Williams, Raymond/Zapata Olivella, Manuel/Jaramillo Agudelo, Darío/Buitrago, Fanny</t>
  </si>
  <si>
    <t xml:space="preserve">Asociación de Americanos Colombianistas </t>
  </si>
  <si>
    <t>Libros: "Pero sigo siendo el rey"</t>
  </si>
  <si>
    <t xml:space="preserve">Columna del periódico El Europeo, en la que comunican el lanzamiento de la novela “Pero sigo siendo el rey” del escritor colombiano David Sánchez Juliao. Con esta obra ganó el tercer concurso de narrativa colombiana Plaza &amp; Janés 1983. El autor adelanto sus investigaciones sobre música popular en el país de México en un periodo de cuatro años permitiéndole escribir, entre Guadalajara, Cuernavaca y Bogotá. </t>
  </si>
  <si>
    <t>El Europeo</t>
  </si>
  <si>
    <t>Madrid/España/México/Guadalajara/Cuernavaca/Bogotá/Colombia</t>
  </si>
  <si>
    <t>Café, copa y puro</t>
  </si>
  <si>
    <t xml:space="preserve">Columna del periódico El Mundo, en la que informan el discurso que el escritor David Sánchez Juliao dio en el evento de la asociación de americanos colombianistas. En este el autor renegó de Colombia y sus símbolos, dejando en claro que la patria es tan solo una entelequia, vana y sin sentido. </t>
  </si>
  <si>
    <t>Literatura/Cultura/Identidad/Conferencia</t>
  </si>
  <si>
    <t>Sánchez Juliao lanzará aquí apartes de su nueva novela</t>
  </si>
  <si>
    <t xml:space="preserve">Columna del periódico la Vanguardia Liberal, en la que comunican la charla que tendrá el escritor costeño Sánchez Juliao en la ciudad de Bucaramanga, con el objetivo de adelantar algunos detalles de la obra que prepara actualmente. El autor sostuvo que su nueva novela, será un segundo tomo sobre la música latinoamericana, en concreto sobre los ritmos tropicales de Colombia.  </t>
  </si>
  <si>
    <t>Literatura/Cultura/Conversatorio/Identidad/Música</t>
  </si>
  <si>
    <t>Bucaramanga/Lorica/Córdoba</t>
  </si>
  <si>
    <t>Sánchez Juliao, David/Bossio de Martínez, Martha/Luna, Juliao César/Muñoz, Carlos/Niño, Jairo Aníbal</t>
  </si>
  <si>
    <t>Universidad del Atlántico</t>
  </si>
  <si>
    <t>Por falta de categoría, el cine mexicano ha perdido la público de masas en Latinoamérica</t>
  </si>
  <si>
    <t xml:space="preserve">Columna del periódico Excélsior, en la que comunican la entrevista realizada a los actores colombianos María Eugenia Dávila y Calos Muñoz, protagonistas de la telenovela “Pero sigo siendo el rey”, cuyo argumento mezcla la escenificación de la música mexicana. En esta charla, afirmaron que desde hace varios años el cine mexicano tiene muy poca difusión y amor al arte. Señalaron que el éxito del cine se radica en abordar temas familiares con los que se identifica la mayoría de la gente.  </t>
  </si>
  <si>
    <t>Literatura/Cine/Cultura/Identidad</t>
  </si>
  <si>
    <t>Ciudad de México/México/Colombia</t>
  </si>
  <si>
    <t>Dávila, María Eugenia/Muñoz, Carlos/Félix, María/García, Sara/Tarso, López</t>
  </si>
  <si>
    <t>"Soy un artesano de la literatura"</t>
  </si>
  <si>
    <t xml:space="preserve">Artículo de la revista del jueves, en el cual anuncian la entrevista realizada al escritor David Sánchez Juliao. En esta el autor comenta que para armar una buena novela es necesario tener disciplina en el campo de la investigación. Por lo tanto, se propone no solo recorrer pueblo por pueblo de la región caribe, si no escuchar cerca de quinientos discos que sumarán algo más de cuatro mil composiciones para su próxima novela literaria. </t>
  </si>
  <si>
    <t>Revista del jueves</t>
  </si>
  <si>
    <t>Literatura/Conversatorio/Cultura/Relatos/Identidad</t>
  </si>
  <si>
    <t>Lorica/Ciénaga Magdalena/Córdoba/Bogotá/México/Costa Caribe/Venezuela/Panamá</t>
  </si>
  <si>
    <t>Sánchez Juliao, David/García Márquez, Gabriel/Vargas Llosa</t>
  </si>
  <si>
    <t xml:space="preserve">Recorte de prensa con la frase “David Sánchez Juliao: después del rey ¿qué? </t>
  </si>
  <si>
    <t>1984-07</t>
  </si>
  <si>
    <t>La sinfonía de las palabras</t>
  </si>
  <si>
    <t xml:space="preserve">Artículo de la revista diálogo social, en el que se analiza la obra literaria “Pero sigo siendo el rey” del escritor David Sánchez Juliao. Esta novela se enfrenta a nuestra propia identidad, entra en la propia critica de la conciencia. Se trata del enfrentamiento ontológico que todo pueblo debe hacer, una vez que se haya superado la mimetización del sometimiento.  </t>
  </si>
  <si>
    <t>Literatura/Identidad/Cultura/Relatos</t>
  </si>
  <si>
    <t>Panamá/Colombia/México</t>
  </si>
  <si>
    <t>Recorte de prensa donde se presenta el show musical “Pero sigo siendo el rey”</t>
  </si>
  <si>
    <t xml:space="preserve">Ídolos populares y literatura en América Latina </t>
  </si>
  <si>
    <t xml:space="preserve">Columna del periódico El Heraldo, en la que comunican el interesante artículo emitido por el boletín cultural y bibliográfico del Banco de la República sobre la importancia de la literatura popular de América Latina. Por consiguiente, en esta edición, se exalta la relevancia de lo popular como objeto o sujeto de cultura, es con ello que cientos de autores del continente han trabajado por décadas dejando obras que reflejan la grandeza cultural de las poblaciones del sur de América. </t>
  </si>
  <si>
    <t>55-57</t>
  </si>
  <si>
    <t>Literatura/Cultura/Relatos/Identidad</t>
  </si>
  <si>
    <t>Sánchez Juliao, David/Gallegos, Rómulo/Icaza, Jorge/Negrete, Jorge/Cruz, Celia/Blades, Rubén/Jaramillo, Juliao</t>
  </si>
  <si>
    <t>Banco de la República de Colombia</t>
  </si>
  <si>
    <t>1984</t>
  </si>
  <si>
    <t>World Literature Today</t>
  </si>
  <si>
    <t xml:space="preserve">Boletín trimestral literario de la universidad de Oklahoma, correspondiente al año de 1984. En esta edición, se examinan breves artículos sobre escritores contemporáneos y movimientos literarios de todo el mundo. Con lo anterior, especialistas de la universidad se tomaron la tarea de estudiar la última obra “Pero sigo siendo el rey” del escritor David Sánchez Juliao, dando como finalidad la riqueza cultural y trascendencia de la narrativa en la literatura universal. </t>
  </si>
  <si>
    <t>Boletín literario de la universidad de Oklahoma</t>
  </si>
  <si>
    <t>Oklahoma</t>
  </si>
  <si>
    <t xml:space="preserve">Oklahoma/Estados Unidos/Colombia </t>
  </si>
  <si>
    <t>Ivask, Ivar/Riggan, William/Clack, David/Sánchez Juliao, David</t>
  </si>
  <si>
    <t>Universidad de Oklahoma</t>
  </si>
  <si>
    <t xml:space="preserve">Pero sigo siendo el rey de David Sánchez Juliao </t>
  </si>
  <si>
    <t xml:space="preserve">Boletín literario de la revista Ediciones del Norte, correspondiente al año de 1984. En esta edición, se resalta la obra “Pero sigo siendo el rey” del escritor colombiano David Sánchez Juliao. La obra capta magistralmente la psicología colectiva y la esencia épico lírica de la cultura mexicana, al mismo tiempo que traza una crítica al machismo tradicional de América Latina.  </t>
  </si>
  <si>
    <t>Revista Ediciones del Norte</t>
  </si>
  <si>
    <t>60-63</t>
  </si>
  <si>
    <t xml:space="preserve">Nueva programación </t>
  </si>
  <si>
    <t xml:space="preserve">Boletín informativo de Colte novedades visión, en el cual anuncian el nuevo programa “Había una vez”, presentado y escrito por David Sánchez Juliao, autor recientemente galardonado con el premio nacional de novela Plaza &amp; Janés. En este espacio, el autor presentará diversas creaciones literarias del país y América latina.  </t>
  </si>
  <si>
    <t>Colte Novedades Visión</t>
  </si>
  <si>
    <t>64-78</t>
  </si>
  <si>
    <t>Bogotá/Colombia/América Latina</t>
  </si>
  <si>
    <t xml:space="preserve">Hoja periódica donde se ilustra al escritor David Sánchez Juliao con traje de mariachi. </t>
  </si>
  <si>
    <t>El Museo Rayo lanza ediciones "embalaje"</t>
  </si>
  <si>
    <t xml:space="preserve">Columna del periódico El Espectador, en el que anuncian la celebración del cuarto aniversario de la apertura del museo Rayo en Roldanillo, Valle del Cauca. Con esto, se lanzó la primera serie de las “Ediciones Embalaje”, boletín literario constituida por seis libros de Águeda Pizarro, Omar Rayo, Aníbal Manuel, Daniel Mayor, David Sánchez Juliao, entre otros.  </t>
  </si>
  <si>
    <t>Roldanillo/Valle del Cauca/Bogotá/Estados Unidos</t>
  </si>
  <si>
    <t>Pizarro, Águeda/Rayo, Omar/Manuel, Aníbal/Mayor, Daniel/Sánchez Juliao, David</t>
  </si>
  <si>
    <t>Museo Rayo</t>
  </si>
  <si>
    <t>Recorte de prensa con la frase "Pero sólo en líder auto, sigo siendo el rey"</t>
  </si>
  <si>
    <t>Festival de la juventud, pensando en la solidaridad, la paz y la amistad</t>
  </si>
  <si>
    <t xml:space="preserve">Columna del periódico El Espectador, en la que anuncian la apertura del doceavo festival mundial de la juventud y los estudiantes, llevado a cabo entre el 7 y 9 de junio en la ciudad de Bogotá. En este evento asistirán invitados especiales de varios países de América, las Antillas y Centroamérica, y tendrá como eje principal la solidaridad, la paz y la amistad. Asimismo, entre el comité preparatorio se encontrará el escritor David Sánchez Juliao y el señor Oscar González. </t>
  </si>
  <si>
    <t>Literatura/Cultura/Identidad/Juventud</t>
  </si>
  <si>
    <t>Bogotá/Rusia/Moscú</t>
  </si>
  <si>
    <t>Sánchez Juliao, David/González, Oscar/Vásquez, Alfonso/Torres, César/Botero, Henry</t>
  </si>
  <si>
    <t>1985-02-29</t>
  </si>
  <si>
    <t>Educación e identidad cultural</t>
  </si>
  <si>
    <t xml:space="preserve">Columna del Diario del Sur, en la que anuncia la apertura de la conferencia “Que hablen los escritores” llevada a cabo en la ciudad de Pasto. Al evento asistirá el escritor costeño David Sánchez Juliao, quien ha manifestado con su pintoresco humor, de cómo en la educación impartida en el país, sea condenado al individuo a perder su identidad cultural, en el caso específico, para “descosteñizarse” y el papel que juegan los profesores en dicho proceso.  </t>
  </si>
  <si>
    <t>Pasto/Bogotá/Costa Caribe</t>
  </si>
  <si>
    <t>Sánchez Juliao, David/Garzón, Miguel</t>
  </si>
  <si>
    <t>Sánchez Juliao en Pasto</t>
  </si>
  <si>
    <t xml:space="preserve">Columna del Diario del Sur, en la que informa la visita del escritor David Sánchez Juliao, invitado por el centro cultural “Leopoldo Álvarez” para dar inicio al programa “Que hablen los escritores”.se exalta la charla otorgada por el autor costeño, quien hizo énfasis en la importancia y trascendencia de ser nosotros mismo, del no perder la identidad y tener la cabeza en alto. </t>
  </si>
  <si>
    <t>Sobre Colombia</t>
  </si>
  <si>
    <t xml:space="preserve">Columna del periódico El Tiempo, en la que anuncia la importancia de la literatura iberoamericana en las esferas europeas y asiáticas. Es con esto que, presentan las impresiones del doctor Jiu Chen Dong, profesor de literatura latinoamericana en la universidad de Pekín, China. En la charla con el medio, dijo haber conocido a escritores de la talla de David Sánchez Juliao, a quien tradujo y disfruto de su singular narrativa.  </t>
  </si>
  <si>
    <t>87-94</t>
  </si>
  <si>
    <t xml:space="preserve">Bogotá/Pekín/China </t>
  </si>
  <si>
    <t>Sánchez Juliao, David/Chen Dong, Jiu/Gómez Valderrama, Pedro/Vallejo, Mejía</t>
  </si>
  <si>
    <t>Universidad de Pekín/Universidad de los Andes</t>
  </si>
  <si>
    <t xml:space="preserve">[Sánchez Juliao: Un colombiano que permaneció en Colombia] </t>
  </si>
  <si>
    <t xml:space="preserve">Boletín literario Libération, correspondiente al año de 1985. En esta edición se anuncia la entrevista realizada al escritor David Sánchez Juliao. en esta charla el autor relato que el escribir no da dinero, pero que a él le gusta imaginar, crear y contar historias. Cree que, al escribir, hace muy feliz a las personas, porque para el narrador, la felicidad se encuentra en la felicidad de los demás.  </t>
  </si>
  <si>
    <t>Boletín literario Libération</t>
  </si>
  <si>
    <t>Artículos de prensa sobre David Sánchez Juliao 1986-1987</t>
  </si>
  <si>
    <t xml:space="preserve">Esta carpeta contiene una serie de artículos sobre el inicio de la gira del escritor David Sánchez Juliao y el actor Edgar Palacio, retratando la cruel vida de "El Pachanga", el personaje más exitoso en la carrera literaria del autor cordobés. </t>
  </si>
  <si>
    <t>El Tiempo/El Espectador/El Heraldo</t>
  </si>
  <si>
    <t xml:space="preserve">Bogotá/Barranquilla/Colombia/Miami/Estados Unidos </t>
  </si>
  <si>
    <t xml:space="preserve">Valencia Jaramillo, Jorge/Vergara Figueroa, Edgar/Sánchez Juliao, David/Palacio, Carmen/De Lima, Doris </t>
  </si>
  <si>
    <t>Recorte de prensa donde se anuncia el show de teatro "El Pachanga"</t>
  </si>
  <si>
    <t xml:space="preserve">Presentación de libro </t>
  </si>
  <si>
    <t xml:space="preserve">Columna del periódico El Espectador, en la que anuncian el lanzamiento del libro “Los problemas del desarrollo regional” del escritor Edgar Vergara Figueroa. El acto se llevó a cabo en las instalaciones de la universidad Central de Bogotá, donde asistió como invitado especial el autor David Sánchez Juliao. este libro es un documento sobre la necesidad que tiene el país de realizar una planificación armónica y equilibrada de su desarrollo.  </t>
  </si>
  <si>
    <t>Valencia Jaramillo, Jorge/Vergara Figueroa, Edgar/Sánchez Juliao, David</t>
  </si>
  <si>
    <t>El gallito es Marta Bossio</t>
  </si>
  <si>
    <t xml:space="preserve">Artículo de la revista Hoy, en el cual se exalta la labor de la libretista Martha Bossio, quien ha estado trabajando sin descanso en la producción “Gallito Ramírez”, adaptación del argumento del escritor David Sánchez Juliao. Esta profesional ha logrado detectar lo que el país y sus televidentes quieren ver en las series novelísticas, estructurando escenas y circunstancias nunca antes vistas en la esfera de la producción. </t>
  </si>
  <si>
    <t>Revista Hoy</t>
  </si>
  <si>
    <t>Alcañiz</t>
  </si>
  <si>
    <t>Alcañiz/España/Bogotá/Colombia</t>
  </si>
  <si>
    <t>Bossio de Martínez, Martha/Sánchez Juliao, David</t>
  </si>
  <si>
    <t>¿Cuáles son los datos personales del escritor David Sánchez Juliao?</t>
  </si>
  <si>
    <t xml:space="preserve">Artículo de la revista Elenco, en el cual la periodista María Cristina Guerrero pregunta al escritor David Sánchez Juliao datos sobre su vida personal. En esta charla el autor comunico que empezó a escribir a los 14 años, pero su primer libro titulado fue ¿Por qué me llevas al hospital en canoa, papá?, Sánchez Juliao hizo sus estudios de primaria en Lorica, cursó el bachillerato en Medellín y curso sus estudios universitarios en las universidades de Barranquilla y Bogotá. </t>
  </si>
  <si>
    <t>Bogotá/Barranquilla/Lorica/Medellín/México</t>
  </si>
  <si>
    <t>Sánchez Juliao, David/Guerrero, María Cristina/Reyes, Carlos José</t>
  </si>
  <si>
    <t>"Mi sangre aunque plebeya"</t>
  </si>
  <si>
    <t xml:space="preserve">Columna del periódico El Espectador, en la que se anuncia el lanzamiento de la nueva novela “Mi sangre, aunque plebeya” del escritor costeño David Sánchez Juliao. esta es la segunda novela que el autor escribe sobre el tema de la música popular latinoamericana, habiendo sido la primera “Pero sigo siendo el rey”, que obtuvo el premio nacional de novela Plaza &amp; Janés 1983.  </t>
  </si>
  <si>
    <t>Bogotá/Colombia/México/Lima/Quito</t>
  </si>
  <si>
    <t>Sánchez Juliao, David/Palacio/De Lima, Doris</t>
  </si>
  <si>
    <t>Recorte de prensa donde se observa la frase “Mi sangre, aunque plebeya”, un éxito de David Sánchez Juliao.</t>
  </si>
  <si>
    <t xml:space="preserve">Magazín dominical del periódico El Espectador, correspondiente al 21 de diciembre de 1986.en esta edición, se anuncia el lanzamiento de la nueva obra “Mi sangre, aunque plebeya” del escritor David Sánchez Juliao. el autor abandona el ámbito caribeño para situarse en los Andes y su rica cultura. La obra maneja un personaje sui generis: un arribista, un hombre inauténtico. </t>
  </si>
  <si>
    <t>9-20</t>
  </si>
  <si>
    <t>Editorial Planeta</t>
  </si>
  <si>
    <t>"La poesía me produce gastroenteritis"</t>
  </si>
  <si>
    <t xml:space="preserve">Columna del periódico El Tiempo, en la que anuncian el inicio de la producción televisiva de la telenovela “Mi sangre, aunque plebeya”, adaptación de la narrativa literaria del escritor David Sánchez Juliao. el plan que se ha trazó el autor es el de divertir al público colombiano, con una gran dosis de humor y mamadera de gallo, con algún punto de ironía y de nostalgia. </t>
  </si>
  <si>
    <t>Literatura/Cultura/Televisión/Relatos/Música</t>
  </si>
  <si>
    <t>Sánchez Juliao, David/Carlos J. María</t>
  </si>
  <si>
    <t>[Trilogía musical]</t>
  </si>
  <si>
    <t xml:space="preserve">Columna del periódico El Heraldo, en la que se anuncia la llegada a la ciudad de Barranquilla del escritor Sánchez Juliao, quien tiene la necesidad de establecerse por un largo tiempo en la región. Se anticipa que el autor tiene el objetivo de retomar contactos y ambientarse para su nueva y última novela de la trilogía anunciada, de la cual forma parte “Pero siego siendo el rey” y “Mi sangre, aunque plebeya”.  </t>
  </si>
  <si>
    <t>De plebeyos y boleristas</t>
  </si>
  <si>
    <t xml:space="preserve">Columna del periódico El Mundo, en la que se comunica el lanzamiento de la nueva telenovela “Mi sangre, aunque plebeya” de la programadora RCN y adaptada de la obra del escritor Sánchez Juliao. El autor dice que la telenovela seguirá la trama central del libro, pero se agregarán algunos personajes para favorecer la dramaturgia y agrega que cada capítulo tendrá una canción que corporiza la vida de sus personajes. </t>
  </si>
  <si>
    <t>Sánchez Juliao, David/Fernández, Fernando/Jaramillo, Julio/Acosta, Alci/Cárdenas, Olimpo</t>
  </si>
  <si>
    <t>Canal RCN</t>
  </si>
  <si>
    <t>"El rey de las novelas"</t>
  </si>
  <si>
    <t xml:space="preserve">Artículo de la revista viernes cultural del periódico El Heraldo, correspondiente al 13 de febrero de 1987. En esta edición, el autor afirma que sus obras han evolucionado hasta el punto de convertirse en argumentos para cadenas de televisión e historias que disfrutan millones de colombianos por una pantalla chica. Por otro lado, afirma poseer una colección de discos extremadamente variada, que va desde el vallenato, ranchera, pop. Rock y la música clásica.  </t>
  </si>
  <si>
    <t>24-50</t>
  </si>
  <si>
    <t>Sánchez Juliao, David/Albornoz, Sandra</t>
  </si>
  <si>
    <t>Artículos de prensa sobre David Sánchez Juliao 1987-1988</t>
  </si>
  <si>
    <t xml:space="preserve">Esta carpeta contiene una recopilación de páginas de periódicos y revistas, recortes de prensa, catálogos e invitaciones reunidos por el escritor y periodista David Sánchez Juliao durante los años 1987 y 1988. Los documentos dan cuenta de noticias y actividades vinculadas a su trayectoria como escritor y periodista de medios. En este período, Sánchez Juliao conservó numerosos artículos y columnas publicados en diversos medios de comunicación, los cuales destacaban su obra literaria y reconocían su labor como autor de novelas, cuentos, fábulas y audio libros, así como su participación como profesor y conferencista en espacios académicos. Uno de los documentos más destacados de esta carpeta tiene que ver con el lío judicial que enfrento por los derechos de autor y reproducción de su argumento para televisión titulado “Mi sangre, aunque plebeya”, con la cadena RCN Televisión. Las columnas que contiene esta carpeta pertenecen a los periódicos El Heraldo, El Espectador, El Tiempo, El Universal, Diario del Otún, La Vanguardia Liberal, Diario del Caribe, La Tarde, entre otros. </t>
  </si>
  <si>
    <t>El Heraldo/El Espectador/El Tiempo/El Universal/Diario del Otún/La Vanguardia Liberal/Diario del Caribe/La Tarde</t>
  </si>
  <si>
    <t>Barranquilla/Bogotá/Pereira/Cartagena/Bucaramanga</t>
  </si>
  <si>
    <t>Sánchez Juliao, David/Manuel Arboleda, Juan/Londoño, Diego Fernando/De Ayalbe, Mabel/Luna, Julio César/Alarcón, Oscar/García Márque, Gabriel/Arizabaleta, Jesús/Zea, Guillermo/Duque, Samuel/Bossio, Martha/Calle López, Eugenia/Moller, Sonia/Rodríguez, Guillermo/Rulfo, Juan/Vargas Llosa/Morales Austin/Karajan, Von/Salom, David</t>
  </si>
  <si>
    <t>Caracol Televisión/Canal RCN/Consejo Nacional de Televisión/Dirección Liberal Nacional/Radio Progreso de Córdoba/Cámara de Comercio de Cali/Editorial Planeta</t>
  </si>
  <si>
    <t>"Estoy tan tranquilo como el viejo Fercho"</t>
  </si>
  <si>
    <t xml:space="preserve">Columna del periódico El heraldo, en la que emiten el comunicado del escritor David Sánchez Juliao a acerca de problema de emisión de la adaptación de su novela “Mi sangre, aunque plebeya”. El autor se refiere a la determinación de caracol televisión, de no dejar pasar por la cadena televisiva RCN la telenovela por un conjunto de derechos y normas que afirman los derechos patrimoniales de la producción.  </t>
  </si>
  <si>
    <t>Literatura/Televisión/Cultura/Normas/Leyes</t>
  </si>
  <si>
    <t>Sánchez Juliao, David/De Soto, Hernando</t>
  </si>
  <si>
    <t xml:space="preserve">Caracol Televisión/Canal RCN </t>
  </si>
  <si>
    <t>En juzgados estrenan a "Mi sangre, aunque plebeya"</t>
  </si>
  <si>
    <t xml:space="preserve">Columna de la periodista Rosario Herrera, en la que anuncia la demanda contra el escritor David Sánchez Juliao, por la empresa Caracol televisión S.A, por la venta de los derechos de autor de la obra “Mi sangre, aunque plebeya” a la compañía Canal RCN por parte del autor, los cuales habían sido adquiridos por la parte demandante a mediados del año de 1986.   </t>
  </si>
  <si>
    <t xml:space="preserve">Herrera, Rosario </t>
  </si>
  <si>
    <t>Bogotá/Sincelejo/Córdoba</t>
  </si>
  <si>
    <t>Sánchez Juliao, David/Arboleda, Juan Manuel/Londoño, Diego Fernando/De Ayalbe, Mabel/Luna, Julio César</t>
  </si>
  <si>
    <t xml:space="preserve">Caracol Televisión/Canal RCN/Consejo Nacional de Televisión  </t>
  </si>
  <si>
    <t xml:space="preserve">Un personaje en busca de autor </t>
  </si>
  <si>
    <t xml:space="preserve">Columna del periódico El Espectador, en la que comunica el descontento de los actores que encarnan los personajes de la telenovela “Mi sangre, aunque plebeya”, contra las programadoras de televisión e instituciones judiciales del estado por el mal trato que han recibido frente al malestar y juicio por los derechos de la producción. </t>
  </si>
  <si>
    <t>Sánchez Juliao, David/Alarcón, Oscar/García Márquez, Gabriel/Arizabaleta, Jesús</t>
  </si>
  <si>
    <t>Recorte de prensa donde se retrata al escritor David Sánchez Juliao con la frase "De solo pensarlo se me hiela mi sangre, aunque plebeya".</t>
  </si>
  <si>
    <t>"Fui asaltado en mi buena fe"</t>
  </si>
  <si>
    <t xml:space="preserve">Columna del periódico El Espectador, en la que emiten el comunicado del escritor Sánchez Juliao al público en general. En este el autor asegura que el contrato de exclusividad formado con la productora Caracol televisión, es ilegal ya que, en él se le obliga a producir únicamente para ellos y no para terceros, así como compromete las futuras producciones. Igualmente, afirma no haber recibido ningún pago sobre la obra y los pendientes por el argumento de la telenovela “Gallito Ramírez”. </t>
  </si>
  <si>
    <t xml:space="preserve">Bogotá/Medellín/Miami/Estados Unidos </t>
  </si>
  <si>
    <t>Sánchez Juliao, David/Zea, Guillermo/Duque, Samuel/Bossio, Martha/Calle López, Eugenia</t>
  </si>
  <si>
    <t>Obré de buena fe, dice el autor de "Mi sangre, aunque plebeya"</t>
  </si>
  <si>
    <t xml:space="preserve">Columna del periódico El Tiempo, en la que emiten el comunicado del escritor costeño Sánchez Juliao a cerca del inconveniente sobre derechos de autor. El autor aseguró que obró en buena fe al vender los derechos de su novela “Mi sangre, aunque plebeya” al Canal RCN, dictando que Caracol televisión asaltó su buena fe, mediante el contrato de exclusividad de todas sus futuras obras.    </t>
  </si>
  <si>
    <t>Sánchez Juliao, David/Duque, Samuel</t>
  </si>
  <si>
    <t>Solucionado el conflicto de "Mi sangre, aunque plebeya"</t>
  </si>
  <si>
    <t xml:space="preserve">Columna del periódico El Espectador, en la que anuncian la sentencia del juez civil del circuito de Bogotá, Alberto Quiñonez, por derechos de autor sobre la obra “Mi sangre, aunque plebeya” del escritor David Sánchez Juliao. El juez ordenó, a favor de Carnal RCN, el levantamiento de la medida cautelar solicitada por Caracol Televisión, en torno a la novela. Por lo tanto, la emisión de la adaptación se emitirá a partir del 6 de marzo del año de 1987.  </t>
  </si>
  <si>
    <t xml:space="preserve">Sánchez Juliao, David/Quiñonez, Alberto/Zea, Guillermo/Arboleda, Juan Manuel </t>
  </si>
  <si>
    <t>Caracol Televisión/Canal RCN/Consejo Nacional de Televisión/Circuito 18 de Bogotá</t>
  </si>
  <si>
    <t xml:space="preserve">Solucionado el lío </t>
  </si>
  <si>
    <t xml:space="preserve">Columna del periódico El País, en la que emiten el comunicado de las productoras de televisión RCN Y Caracol, sobre el conflicto de derechos de autor de la obra “Mi sangre, aunque plebeya” del escritor David Sánchez Juliao. Se anuncia el acuerdo económico pactado por Caracol Televisión para ceder los derechos de la novela a Canal RCN, quien trasmitirá desde el 6 de marzo del mismo año la producción.  </t>
  </si>
  <si>
    <t>Sánchez Juliao, David/Contreras, Gladys Patricia/Luna, Julio César/Zuleta Lleras, Felipe/Zea, Juan Guillermo</t>
  </si>
  <si>
    <t>Caracol Televisión/Canal RCN</t>
  </si>
  <si>
    <t>[Otras historias sobre Sánchez Juliao]</t>
  </si>
  <si>
    <t xml:space="preserve">Boletín literario de la revista carrusel, correspondiente al 20 de marzo de 1987. En esta edición, el escritor David Sánchez Juliao anuncia sus verdaderos gustos musicales. El autor asegura que su música diaria no son los boleros de “Mi sangre, aunque plebeya”, ni los vallenatos de “Gallito Ramírez”, ni mucho menos las rancheras de “Pero sigo siendo el rey”. La música de combate de este exitoso autor es la clásica. En su casa, se pasean las versiones de las nueve sinfonías de Beethoven, música que le da la paz y la tranquilidad para trabajar.     </t>
  </si>
  <si>
    <t xml:space="preserve">Revista Carrusel </t>
  </si>
  <si>
    <t>Literatura/Música/Cultura</t>
  </si>
  <si>
    <t>Sánchez Juliao, David/Moreno, Marta Lucia</t>
  </si>
  <si>
    <t xml:space="preserve">Consultas sobre coaliciones </t>
  </si>
  <si>
    <t xml:space="preserve">Columna del periódico El Espectador, en la que informa el homenaje multipartidista ofrecido en el evento de la dirección liberal nacional llevado a cabo en el hotel Tequendama a Clara López Obregón, concejala del Nuevo Liberalismo. A esta gala asistieron personalidades como el presidente de la DLN, Ernesto Samper; Carlos de Santamaría y el escritor loriquero David Sánchez Juliao. </t>
  </si>
  <si>
    <t>Cultura/Política/Literatura</t>
  </si>
  <si>
    <t>López Obregón, Clara/Samper, Ernesto/De Santamaría, Carlos/Sánchez Juliao, David/Sanz de Santamaría, Carlos/Gómez, Iván Marulanda</t>
  </si>
  <si>
    <t xml:space="preserve">Dirección Liberal Nacional </t>
  </si>
  <si>
    <t xml:space="preserve">Hoy llega David Sánchez Juliao </t>
  </si>
  <si>
    <t xml:space="preserve">Columna del periódico El Informador, en la que anuncian la llegada del escritor David Sánchez Juliao a la ciudad de Santa Marta, con el objetivo de dicta diversas conferencias sobre periodismo y literatura en las instalaciones del hotel a Santamar. El autor es reconocido por sus numerosas y exitosas obras “El Flecha”, “El Pachanga”, “Gallito Ramírez”, “Pero sigo siendo el rey” y Mi sangre, aunque plebeya”. </t>
  </si>
  <si>
    <t>Cultura/Conferencia/Literatura</t>
  </si>
  <si>
    <t>Santa Marta/Magdalena/Córdoba/Lorica</t>
  </si>
  <si>
    <t>1987-06</t>
  </si>
  <si>
    <t>1987-07</t>
  </si>
  <si>
    <t xml:space="preserve">Novelistas y telenovelas </t>
  </si>
  <si>
    <t xml:space="preserve">Artículo de la revista Pluma, correspondiente a los meses de junio y julio de 1987. En esta edición, se pone a juicio la polémica, ya antigua, que sostiene que la televisión es enemiga del lector y de los libros. Con lo anterior, el escritor Sánchez Juliao, aclara que las nuevas adaptaciones televisivas no son televisión, en el sentido estricto del término. Sostiene que producciones como “Gallito Ramírez”, “El divino”, aportan al enriquecimiento de la cultura e identidad regional de la nación.  </t>
  </si>
  <si>
    <t xml:space="preserve">Revista Pluma </t>
  </si>
  <si>
    <t>19-50</t>
  </si>
  <si>
    <t>Cultura/Conversatorio/Identidad/Literatura/Televisión</t>
  </si>
  <si>
    <t>Bogotá/Córdoba/Costa Caribe/Colombia</t>
  </si>
  <si>
    <t>Álvarez, Gustavo/Sánchez Juliao, David</t>
  </si>
  <si>
    <t>[Mesa redonda]</t>
  </si>
  <si>
    <t>Columna del periódico El Heraldo, en la que comunican la entrevista que la revista Pluma realizo a los señores Gustavo Álvarez y David Sánchez Juliao. En esta charla se les pregunto los percances que han tenido con las adaptaciones de sus obras a la televisión y estas que aportan al país. De acuerdo a lo anteriormente señalado, el autor costeño aclaro que las nuevas adaptaciones televisivas no son televisión, en el sentido estricto del término. Sostiene que producciones como “Gallito Ramírez”, “El divino”, aportan al enriquecimiento de la cultura e identidad regional de la nación.</t>
  </si>
  <si>
    <t>Barranquilla/Lorica/Córdoba/Costa Caribe/Bogotá</t>
  </si>
  <si>
    <t xml:space="preserve">Novelas y Telenovelas </t>
  </si>
  <si>
    <t xml:space="preserve">Columna del periódico El Heraldo, en la que comunican la segunda parte de la entrevista realizada a los escritores Gustavo Álvarez y David Sánchez Juliao. En esta edición, el autor Gustavo Álvarez afirma que en las adaptaciones para televisión el libretista tiene la gran capacidad para enriquecer el espacio del texto, completar la escenografía, vestuario, las actitudes y personajes de la obra.  </t>
  </si>
  <si>
    <t>"Colombia necesita de finales felices"</t>
  </si>
  <si>
    <t xml:space="preserve">Columna del periódico El Tiempo, en la que comunican la entrevista realizada al escritor David Sánchez Juliao. El autor en esta charla afirma que el país está viviendo una coyuntura histórica muy interesante y los escritores tiene la responsabilidad de reflexionar y escribir sobre los gravámenes de los colombianos. Con sus obras tiende a mezclar la dura realidad de las regiones del caribe colombiano, aportando un toque de humor y finales felices, esto es lo que llama contribución a la coyuntura.    </t>
  </si>
  <si>
    <t>55-58</t>
  </si>
  <si>
    <t>Cultura/Conversatorio/Identidad/Política</t>
  </si>
  <si>
    <t>Sánchez Juliao, David/Bellón, Manolo</t>
  </si>
  <si>
    <t xml:space="preserve">Literatura do continente </t>
  </si>
  <si>
    <t xml:space="preserve">Columna del periódico Bomdomingo, en la que exaltan la vida y obra del escritor colombiano David Sánchez Juliao. Del mismo modo, se coloca especial énfasis en analizar su exitosa obra “Pero sigo siendo el rey”, la cual es un ferviente aporte narrativo la literatura contemporánea de Latinoamérica. La obra resalta un universo sensacional sobre una historia de amor y muerte, que se fundamenta en la importancia de las canciones populares de México.   </t>
  </si>
  <si>
    <t>Bomdomingo</t>
  </si>
  <si>
    <t>Curitiba</t>
  </si>
  <si>
    <t>Cultura/Literatura/Música/Identidad</t>
  </si>
  <si>
    <t>Curitiba/Brasil/México/Colombia</t>
  </si>
  <si>
    <t>Sánchez Juliao, David/Zokner, Cecilia</t>
  </si>
  <si>
    <t>Sánchez Juliao entrega su nuevo libro</t>
  </si>
  <si>
    <t xml:space="preserve">Columna del periódico El Tiempo, en la que anuncia el lanzamiento de la nueva novela “Buenos días América” del escritor David Sánchez Juliao. El autor en esta nueva entrega hace un recorrido por la historia de la radio en Colombia matizándola con las aventuras amorosas de un locutor de la emisora de Lorica con la mulata de nombre América.  En este trabajo, David por varios años recolecto información y fuentes sobre la radiodifusión de diferentes regiones del país.  </t>
  </si>
  <si>
    <t>Cultura/Literatura/Identidad/Relatos</t>
  </si>
  <si>
    <t>Sánchez Juliao, David/Moller, Sonia/Rodríguez, Guillermo</t>
  </si>
  <si>
    <t>En Lorica, David Sánchez Juliao habla de "Buenos días América"</t>
  </si>
  <si>
    <t xml:space="preserve">Columna del periódico El Universal, en la que comunican la visita del escritor David Sánchez Juliao a su pueblo natal, donde permaneció varias horas tratando asuntos relacionados con la empresa radial Radio Progreso de Córdoba, de la cual es actualmente socio. Igualmente, el autor estuvo conversando con varios medios de comunicación sobre su nueva obra “Buenos días América”, la cual saldrá al mercado.  </t>
  </si>
  <si>
    <t>Cartagena/Lorica/Córdoba/Costa Atlántica</t>
  </si>
  <si>
    <t>Sánchez Juliao, David/Payares, Luis Alberto</t>
  </si>
  <si>
    <t>Radio Progreso de Córdoba</t>
  </si>
  <si>
    <t>Sánchez Juliao lanzará "Buenos días América" en la feria del libro</t>
  </si>
  <si>
    <t xml:space="preserve">Columna del periódico El Espectador, en la que comunican el lanzamiento de la nueva “Buenos días América” del escritor David Sánchez Juliao”, la cual formará parte de múltiples actos culturales programados con motivo de la feria internacional del libro que se llevará en la ciudad de Bogotá en el mes de abril.  </t>
  </si>
  <si>
    <t xml:space="preserve">Bogotá/Lorica/Córdoba/España </t>
  </si>
  <si>
    <t>Sánchez Juliao, David/Náder, Jorge/Lozano, Carlos</t>
  </si>
  <si>
    <t>Feria Internacional del Libro</t>
  </si>
  <si>
    <t>"Mi sangre aunque plebeya" será lanzado en griego</t>
  </si>
  <si>
    <t xml:space="preserve">Columna del periódico El Espectador, en la que se anuncia el viaje realizado por el escritor David Sánchez Juliao a la ciudad de Atenas, Grecia. El viaje tiene como objetivo reunir al autor colombiano con la traductora Kletty Stiridios Barajas, quien ha manifestado que se encuentra trabajando en la primera fase de la traducción al griego de la obra “Mi sangre, aunque plebeya. Esta conocida traductora ha trabajado con obras de grandes autores latinoamericanos como García Márquez, Vargas Llosa, Juan Rulfo, entre otros. </t>
  </si>
  <si>
    <t>Bogotá/Grecia/Atenas/Colombia</t>
  </si>
  <si>
    <t>Stiridios Barajas, Kletty/Sánchez Juliao, David/García Márquez, Gabriel/Rulfo, Juan/Vargas Llosa</t>
  </si>
  <si>
    <t>Buenos días América</t>
  </si>
  <si>
    <t xml:space="preserve">Columna del periódico La República, en la que se examina la obra “Buenos días América” del escritor David Sánchez Juliao. En esta edición, se analiza el manejo de la radio de provincia, la forma tan particular como se realiza la propaganda local y los turbulentos amores entre un locutor y una mulata son los temas que trabaja el autor en su última novela. </t>
  </si>
  <si>
    <t>Sánchez Juliao, David/Puerta Pardo, Mónica</t>
  </si>
  <si>
    <t xml:space="preserve">David Sánchez Juliao: Buenos días América </t>
  </si>
  <si>
    <t xml:space="preserve">Columna del periódico La Patria, en la que anuncian el lanzamiento de la novela “Buenos días América” del escritor David Sánchez Juliao en diversas presentaciones llevadas a cabo en la feria internacional del libro que se celebrará en la ciudad de Bogotá.  Esta obra se centra en el manejo de la radio de provincia, la forma particular como se realiza la programación local y los turbulentos amores entre un locutor y una mulata. </t>
  </si>
  <si>
    <t>Cultura/Literatura/Relatos/Conversatorio</t>
  </si>
  <si>
    <t>Libro de Sánchez Juliao al griego</t>
  </si>
  <si>
    <t xml:space="preserve">Columna del periódico La Vanguardia Liberal, en la que comunican la reunión que sostuvo el escritor David Sánchez Juliao con la traductora Kletty Stiridios Barajas en la ciudad de Atenas, Grecia. La charla tiene como objetivo llevar al griego su obra “Mi sangre, aunque plebeya”, puesto que, el interés de los griegos por la literatura latinoamericana ha incrementado con el paso de los años. </t>
  </si>
  <si>
    <t>Bucaramanga/Grecia/Atenas/Colombia</t>
  </si>
  <si>
    <t>Obra de Sánchez Juliao al griego</t>
  </si>
  <si>
    <t xml:space="preserve">Columna del periódico El Heraldo, en la que comunican la charla entre la traductora Kletty Stiridios Barajas y el escritor David Sánchez Juliao en su casa de Atenas, Gracia. El autor colombiano quiere que su icónica obra “Mi sangre, aunque plebeya” sea traducida al griego a partir de octubre próximo. Esta conocida traductora ha trabajado con obras de grandes autores latinoamericanos como García Márquez, Vargas Llosa, Juan Rulfo, entre otros. </t>
  </si>
  <si>
    <t>Barranquilla/Grecia/Atenas/Colombia</t>
  </si>
  <si>
    <t xml:space="preserve">Sánchez Juliao al griego </t>
  </si>
  <si>
    <t xml:space="preserve">Columna del Diario del Caribe, en la que informan el lanzamiento de la obra “Mi sangre, aunque plebeya” traducida al griego. El diario confirma la reunión entre la traductora Kletty Stiridios Barajas y el escritor David Sánchez Juliao, la cual tuvo como epicentro la ciudad de Atenas, Grecia en el último verano de Europa. </t>
  </si>
  <si>
    <t xml:space="preserve">Autor costeño al griego </t>
  </si>
  <si>
    <t xml:space="preserve">Columna del periódico El Universal, en la que se anuncia la noticia de la traducción al griego de la exitosa obra “Mi sangre, aunque plebeya” del escritor colombiano David Sánchez Juliao. El trabajo de traducción lo ha realizado la famosa Kletty Stiridios Barajas, quien ha trabajado con obras de grandes autores latinoamericanos como García Márquez, Vargas Llosa, Juan Rulfo, entre otros. </t>
  </si>
  <si>
    <t>Cartagena/Grecia/Atenas/Colombia</t>
  </si>
  <si>
    <t>[Libro de Sánchez Juliao al idioma griego]</t>
  </si>
  <si>
    <t xml:space="preserve">Columna del Diario del Otún, en la que reportan el viaje hecho por el escritor David Sánchez Juliao a la ciudad de Atenas, Grecia. Este viaje tuvo como propósito reunir al autor colombiano con la traductora Kletty Stiridios Barajas, quien ha asegurado que se encuentra trabajando en la primera fase de la traducción al griego de la obra “Mi sangre, aunque plebeya. Se espera que la obra al griego llegue a las librerías del país a finales de año.  </t>
  </si>
  <si>
    <t>Pereira/Grecia/Atenas/Colombia</t>
  </si>
  <si>
    <t xml:space="preserve">La reciente novela de David Sánchez Juliao </t>
  </si>
  <si>
    <t xml:space="preserve">Columna del periódico Prensa Nueva, en la que promocionan el lanzamiento de la nueva obra “Buenos días América” del escritor loriquero David Sánchez Juliao. los amores entre un locutor regional de Lorica y una mulata, inspiraron al autor a investigar la historia de la radio local en Colombia. Por consiguiente, el autor hace un recorrido a la forma espontánea, empírica y peculiar de los locutores de provincia al realizar los programas radiales dando paso a complacencias musicales; la lectura de cuñas y noticias mal redactadas e imponiendo estilos y formas de hablar peculiares de la región.  </t>
  </si>
  <si>
    <t xml:space="preserve">Prensa Nueva </t>
  </si>
  <si>
    <t>Ibagué</t>
  </si>
  <si>
    <t>78-82</t>
  </si>
  <si>
    <t>Ibagué/Lorica/Córdoba/Costa Caribe</t>
  </si>
  <si>
    <t>Sánchez Juliao, David/Zapata Olivella, Manuel/Mickey, Fanny</t>
  </si>
  <si>
    <t>[Guinness records "El Pachanga"]</t>
  </si>
  <si>
    <t xml:space="preserve">Columna del periódico El Universal, en la que comunican el Guinness records mundial que ha obtenido el reconocido actor Franky Linero por haber representado 1862 veces al personaje “El Pachanga”, inventado por el escritor David Sánchez Juliao. Con lo anterior, se rindió homenaje a estos grandes intelectuales en el salón Barahona del centro de convenciones de la ciudad de Cartagena.   </t>
  </si>
  <si>
    <t>Cultura/Relatos/Literatura/Homenaje</t>
  </si>
  <si>
    <t>Cartagena/Barranquilla</t>
  </si>
  <si>
    <t>Sánchez Juliao, David/Linero, Franky/Arrieta, Gabriel</t>
  </si>
  <si>
    <t>A ver al Pachanga II</t>
  </si>
  <si>
    <t xml:space="preserve">Columna del periódico El Universal, en la que anuncian el lanzamiento de la nueva obra teatral “El Pachanga II” del escritor David Sánchez Juliao y personificación del actor Franky Linero. Esta nueva obra, ha conservado el humor y estructura de la original, pero se ha actualizado los parlamentos de los personajes. El show se presentará en el salón Barahona del centro de conversiones de la ciudad de Cartagena. </t>
  </si>
  <si>
    <t>Cultura/Teatro/Relatos/Literatura</t>
  </si>
  <si>
    <t xml:space="preserve">Donde Coinciden varios hulos de urdimbre </t>
  </si>
  <si>
    <t xml:space="preserve">Boletín de literatura de la revista Intermedio, correspondiente al 17 de abril de 1988. En esta edición, se anuncia en exclusiva un capítulo de la última obra “Buenos días América” del escritor David Sánchez Julio. En el diario observa un fragmento de la novela del autor, con el propósito de incentivar a la audiencia y público en general a sumergirse en este nuevo universo literario que ha inventado el exitoso hombre de Lorica, Córdoba.  </t>
  </si>
  <si>
    <t xml:space="preserve">Revista Intermedio </t>
  </si>
  <si>
    <t>85-96</t>
  </si>
  <si>
    <t xml:space="preserve">Sánchez Juliao, David/Lavalle, Sara </t>
  </si>
  <si>
    <t xml:space="preserve">Llevan al teatro cuentos de Sánchez Juliao </t>
  </si>
  <si>
    <t xml:space="preserve">Columna del periódico El Universal, en la que comunican el lanzamiento de varios cuentos del escritor David Sánchez Juliao a los escenarios del teatro. El autor informa que, el propósito es llevar el folclor y la tradición oral costeña a distintos escenarios de Colombia, a Aruba y Curasao. Entre los cuentos que se adaptarán se puede observar “El compadre Pedro” y “Pedrito el soñador”. </t>
  </si>
  <si>
    <t>Literatura/Cuentos/Relatos/Teatro</t>
  </si>
  <si>
    <t>Cartagena/Bogotá/Lorica/Córdoba/Barranquilla/Aruba/Curasao</t>
  </si>
  <si>
    <t>Sánchez Juliao, David/Orozco, Marcelino/Mogollón, Pedro</t>
  </si>
  <si>
    <t>Donde el Pupi promete a Santa Lucía no volver a levantarse jamás con el pie izquierdo</t>
  </si>
  <si>
    <t xml:space="preserve">Magazín especial del periódico El Heraldo, correspondiente al 24 de abril de 1988. En esta edición, se emite en exclusiva un breve resumen del primer capítulo de la última obra “Buenos días América” del escritor David Sánchez Julio. Esta columna de prensa tiene el objetivo de incentivar a la audiencia y público en general a sumergirse en este nuevo universo literario que ha inventado el exitoso autor de Lorica, Córdoba.  </t>
  </si>
  <si>
    <t xml:space="preserve">El heraldo </t>
  </si>
  <si>
    <t>98-104</t>
  </si>
  <si>
    <t>Sánchez Juliao, David/Morales Austin/Karajan, Von/Salom, David</t>
  </si>
  <si>
    <t xml:space="preserve">Recorte de prensa sobre firma de libros por parte del escritor David Sánchez Juliao. </t>
  </si>
  <si>
    <t xml:space="preserve">Literatura/Cultura </t>
  </si>
  <si>
    <t>Entre locutores, emperadores y soñadores</t>
  </si>
  <si>
    <t xml:space="preserve">Columna del periódico El Heraldo, en la que exalta la narrativa de la obra “Buenos días América” del escritor Sánchez Juliao. El autor la presenta como un homenaje cálido a la profesión radial de Colombia y, sobre todo, a los pioneros, entre quienes se encuentran su padre y un tío, quienes fundaron “Radio Progreso de Córdoba”, una emisora local que representaba un gesto de orgullo frente a grandes empresas radiales del país.    </t>
  </si>
  <si>
    <t>Literatura/Cultura/Radio/Identidad</t>
  </si>
  <si>
    <t>Barranquilla/Lorica/Montería/Córdoba</t>
  </si>
  <si>
    <t>Sánchez Juliao, David/Williams, Robin</t>
  </si>
  <si>
    <t>David Sánchez Juliao presenta libro sobre el Golfo de Morrosquillo</t>
  </si>
  <si>
    <t xml:space="preserve">Columna del periódico El Espectador, en la que anuncian el lanzamiento del libro “Morrosquillo Magia y Vida”, de los autores David Sánchez Juliao, Donaldo Bossa Erazo, Carmelo Mercado, Manuel Sierra, Manuel Zapata Olivella, entre otros. Este proyecto cuenta con trescientas páginas ilustradas con ciento cincuenta fotografías que retratan las comunidades y los territorios del golfo del Morrosquillo. El propósito de este trabajo es difundir la riqueza y diversidad cultural de los departamentos de Sucre, Córdoba y Bolívar. </t>
  </si>
  <si>
    <t>Bogotá/Golfo de Morrosquillo/Sucre/Córdoba/Bolívar</t>
  </si>
  <si>
    <t>Sánchez Juliao, David/Bossa Erazo, Donaldo/Mercado, Carmelo/Sierra, Manuel/Zapata Olivella, Manuel</t>
  </si>
  <si>
    <t xml:space="preserve">Lanzan libro de Sánchez Juliao </t>
  </si>
  <si>
    <t xml:space="preserve">Columna del Diario del Caribe, en la que anuncia el lanzamiento de la última obra del escritor David Sánchez Juliao, “Buenos días América” en el marco de la primera feria internacional del libro, llevada a cabo en la ciudad de Bogotá. El autor costeño estampo su firma en marca libros, folletos y estuvo conversando con amigos y lectores asistentes al evento. </t>
  </si>
  <si>
    <t>Literatura/Cultura/Identidad/Conversatorio</t>
  </si>
  <si>
    <t>Barranquilla/Lorica/Córdoba/Bogotá</t>
  </si>
  <si>
    <t xml:space="preserve">Con las antenas puestas </t>
  </si>
  <si>
    <t xml:space="preserve">Columna del periódico El Mundo, en la que resaltan el esfuerzo de las cadenas de televisión por adquirir una nueva dimensión a la hora de producir y emitir contenido del interés nacional. Es por ello que, programas como “Gallito Ramírez”, “El Divino” y “Caballo viejo”, tienen como objetivo difundir los valores e identidad cultural de las distintas regiones que conforman el territorio colombiano.  </t>
  </si>
  <si>
    <t>Literatura/Televisión/Identidad/Cultura</t>
  </si>
  <si>
    <t>Sánchez Juliao, David/Mayolo, Carlos</t>
  </si>
  <si>
    <t>[Libro "Buenos días América"]</t>
  </si>
  <si>
    <t xml:space="preserve">Columna del periódico El Colombiano, en la que informan el lanzamiento de la obra “Buenos días América” del escritor costeño David Sánchez Juliao. Esta obra fue presentada por la editorial Planeta en la recién inaugurada feria internacional del libro y distribuida a las diferentes librerías nacionales. El autor afirma que su obra es un homenaje a la labor periodista y radial de Colombia. </t>
  </si>
  <si>
    <t>Medellín/Córdoba/Lorica/Bogotá</t>
  </si>
  <si>
    <t xml:space="preserve">Maribel Abello también actuará en teatro </t>
  </si>
  <si>
    <t xml:space="preserve">Columna del periódico El Espectador, en la que informan el lanzamiento de la actriz barranquillera Maribel Abello, a las tarimas del espectáculo teatral. Esta prestigiosa actriz participará en los montajes teatrales que se realizarán de algunas obras del escritor David Sánchez Juliao.   </t>
  </si>
  <si>
    <t>111-112</t>
  </si>
  <si>
    <t>Abello, Maribel/Sánchez Juliao, David</t>
  </si>
  <si>
    <t>Donde se insinúan las mil y una historias de Jorge Nader</t>
  </si>
  <si>
    <t xml:space="preserve">Artículo periódico La Tarde, en el cual emiten en exclusiva un breve resumen de un capítulo de la última obra “Buenos días América” del escritor loriquero David Sánchez Julio. Este artículo de prensa tiene el objetivo de incentivar a la audiencia y público en general a sumergirse en este nuevo universo literario que ha inventado el exitoso autor de Lorica, Córdoba.  </t>
  </si>
  <si>
    <t>113-114</t>
  </si>
  <si>
    <t>Pereira/Lorica/Córdoba/Cartagena/Egipto/El Cairo/Colombia</t>
  </si>
  <si>
    <t>Nader, Jorge/Sánchez Juliao, David</t>
  </si>
  <si>
    <t xml:space="preserve">Recorte de prensa en donde se ilustra al escritor David Sánchez Juliao con un grupo de colegas y amigos. </t>
  </si>
  <si>
    <t>115-116</t>
  </si>
  <si>
    <t>Literatura/Conversatorio/Cultura</t>
  </si>
  <si>
    <t>Cena literaria en Cali</t>
  </si>
  <si>
    <t xml:space="preserve">Columna del periódico El Espectador, en la que comunican la velada con motivo del lanzamiento de la novela “Buenos días América” dele escritor Sánchez Juliao. El evento tuvo cabida en los salones del hotel Intercontinental de la ciudad de Bogotá, y asistieron los escritores Germán Vargas, Humberto Valverde, Moreno Durán, Duque López, Mejía Vallejo y Cruz Kronfly.   </t>
  </si>
  <si>
    <t xml:space="preserve">Sánchez Juliao, David/Duque López, Alberto/Vargas, Germán/Valverde, Humberto/Durán, Moreno/Vallejo, Mejía/Kronfly, Cruz </t>
  </si>
  <si>
    <t>¡Salió!</t>
  </si>
  <si>
    <t xml:space="preserve">Columna del periódico El Espectador, en la que informan el lanzamiento y distribución de la última obra del escritor David Sánchez Juliao, “Buenos días América”. Esta obra editada por la editorial Planeta en su colección autores destacados, empezó a circular por las diferentes librerías de Colombia, España y otros países de habla hispana. </t>
  </si>
  <si>
    <t>Eduardo García Aguilar ganó premio de novela</t>
  </si>
  <si>
    <t xml:space="preserve">Columna del periódico Occidente, en la que dan a conocer al señor Eduardo García Aguilar como ganador del proyecto de novela por su obra “El viaje triunfal”. La premiación fue llevada a cabo durante la ceremonia programada en la Cámara de Comercio de Cali, en la que fueron lanzadas las novelas “La casa de las dos palmas”, del escritor antioqueño Manuel Mejía Vallejo y “Buenos días América” de David Sánchez Juliao.  </t>
  </si>
  <si>
    <t>Cali/Antioquia/Colombia</t>
  </si>
  <si>
    <t>Sánchez Juliao, David/García Aguilar, Eduardo/Cruz, Fernando/Humberto Moreno, Rafael/Ruiz Gómez, Darío</t>
  </si>
  <si>
    <t>Cámara de Comercio de Cali/Editorial Planeta</t>
  </si>
  <si>
    <t>"América" es el resumen de mis sueños eróticos: Sánchez Juliao</t>
  </si>
  <si>
    <t xml:space="preserve">Artículo del periódico El Heraldo, correspondiente al 2 de junio de 1988. En esta edición, se publica la entrevista realizada al escritor David Sánchez Juliao sobre su última obra “Buenos días América”. En esta charla el autor afirma que su intención es rendir tributo a la gente de la radio Colombia, especialmente de la provincia. Resaltado el trabajo de dos personas de su familia que hicieron parte del medio. Por otro lado, Sánchez Juliao afirma la necesidad del ser humano en trasmitir de manera efectiva la información, por lo que la manera más eficaz de ello es por medio de la radio. </t>
  </si>
  <si>
    <t>120-123</t>
  </si>
  <si>
    <t>Literatura/Cultura/Identidad/Radio</t>
  </si>
  <si>
    <t>Barranquilla/Bogotá/Lorica/Córdoba</t>
  </si>
  <si>
    <t>De los Ángeles Briceño, María/Sánchez Juliao, David</t>
  </si>
  <si>
    <t>Sánchez Juliao: atrapa con sus libros</t>
  </si>
  <si>
    <t xml:space="preserve">Columna de la periodista Erli Marín, en la que comunica la entrevista realizada al escritor David Sánchez Juliao en su casa de la capital de Colombia. El autor afirmó ser un buen conversador, viene de la cultura oral, punto clave para el desarrollo de sus obras literarias. Puesto que, expresa una narración larga, descriptiva y con matices de humor que enriquecen la cultura e identidad de la región. Se describe como un cuentero, quien le encanta conversar con la gente, quien escucha y analiza las diversas situaciones cuidadosamente. </t>
  </si>
  <si>
    <t>Marín, Erli</t>
  </si>
  <si>
    <t>124-125</t>
  </si>
  <si>
    <t xml:space="preserve">Bogotá/Lorica/Córdoba/Costa Caribe </t>
  </si>
  <si>
    <t>Marín, Erli/Sánchez Juliao, David</t>
  </si>
  <si>
    <t>Ecos de la feria del libro</t>
  </si>
  <si>
    <t xml:space="preserve">Columna del periódico El Siglo, en la que emiten la entrevista realizada por los medios de comunicación al escritor David Sánchez Juliao en la promoción de su libro “Buenos días América”, efectuado en los eventos agendados de la primera feria del libro de Bogotá, Colombia. El autor comunica que el objetivo de su trabajo es rendir tributo a la gente de la radio Colombia, especialmente de la provincia. </t>
  </si>
  <si>
    <t>Bogotá/Lorica/Córdoba/Costa Caribe</t>
  </si>
  <si>
    <t>Sánchez Juliao, América es el resumen de mis sueños eróticos</t>
  </si>
  <si>
    <t xml:space="preserve">Columna del periódico La Patria, en la que comunican la entrevista realizada por los medios de comunicación al escritor David Sánchez Juliao en la promoción de su libro “Buenos días América”, llevada a cabo en la primera feria del libro de Bogotá, Colombia. El autor afirma que a través de su narrativa muestra las mejores y más singulares condiciones de lo que se conoce como el modo de ser costeño, exaltando las costumbres y cultura del caribe colombiano. </t>
  </si>
  <si>
    <t>Manizales/Lorica/Córdoba/Bogotá/Costa Caribe</t>
  </si>
  <si>
    <t xml:space="preserve">Recorte de prensa sonde se comunica el lanzamiento de la novela “Buenos días América” en la ciudad de Barranquilla. </t>
  </si>
  <si>
    <t>Sánchez Juliao lanza libro en Amira</t>
  </si>
  <si>
    <t xml:space="preserve">Columna del periódico El Heraldo, en la que comunican el evento que se efectuará en el teatro municipal de la ciudad de Barranquilla, con el objetivo de promocionar el lanzamiento de la nueva novela del escritor costeño David Sánchez Juliao, “Buenos días América”. El acto se efectuó por la editorial Planeta S.A. el día 15 de junio de 1988.  </t>
  </si>
  <si>
    <t>129-130</t>
  </si>
  <si>
    <t>Recorte de prensa sonde se comunica el lanzamiento de la novela “Buenos días América”</t>
  </si>
  <si>
    <t xml:space="preserve">Sánchez Juliao comenta: "América es el resumen de mis sueños eróticos" </t>
  </si>
  <si>
    <t xml:space="preserve">Magazín especial del periódico La República, correspondiente al 12 de junio de 1988. En esta edición, se anuncia en exclusiva un breve fragmento de uno de los capítulos de la última obra del escritor David Sánchez Julio, “Buenos días América”. Esta publicación tiene propósito de incentivar a la audiencia y público en general a sumergirse en esta nueva narrativa literaria del exitoso escritor de Lorica, Córdoba.  </t>
  </si>
  <si>
    <t>[El autor costeño dice: "América es el resumen de mis sueños eróticos"]</t>
  </si>
  <si>
    <t xml:space="preserve">Artículo del periódico Occidente, en el cual publican la entrevista realizada al escritor David Sánchez Juliao sobre su última obra “Buenos días América”.  El autor afirma que su intención con esta obra es rendir homenaje a la gente que trabaja en la radio de Colombia, especialmente a las emisoras locales con baja sintonía. De acuerdo a lo establecido anteriormente, Sánchez Juliao quiere resaltar el trabajo de dos personas de su familia (padre y tío) que hicieron parte de este medio. </t>
  </si>
  <si>
    <t>[Lanzan libro de David Sánchez Juliao]</t>
  </si>
  <si>
    <t xml:space="preserve">Columna del periódico La Opinión, en la que anuncian la presentación del último libro del escritor David Sánchez Juliao, “Buenos días América”. El autor estuvo presente en la primera feria internacional del libro, realizada en Bogotá, donde dialogo y firmo libros a los lectores asistentes. Esta obra trata las cotidianidades de los habitantes de la provincia de Lorica, lugar donde se desarrolla la trama de la novela. </t>
  </si>
  <si>
    <t>134</t>
  </si>
  <si>
    <t>Cúcuta/Lorica/Córdoba/Colombia</t>
  </si>
  <si>
    <t>[Nuevo libro de Sánchez Juliao]</t>
  </si>
  <si>
    <t xml:space="preserve">Columna del periódico El universal, en la que anuncian el lanzamiento de la obra “Buenos días América”, del escritor David Sánchez Juliao, en el teatro Amira de la Rosa de la ciudad de Barranquilla. El evento ha sido organizado por la editorial Planeta, y en él estarán presentes escritores, periodistas, empresarios críticos, entre otros.   </t>
  </si>
  <si>
    <t>135</t>
  </si>
  <si>
    <t>Cartagena/Lorica/Córdoba</t>
  </si>
  <si>
    <t>Sánchez Juliao, David/Vargas, Germán</t>
  </si>
  <si>
    <t>Buenos días, Deivid</t>
  </si>
  <si>
    <t xml:space="preserve">Columna del periódico El espectador, en la que anuncian la presentación y lanzamiento oficial de la última novela del escritor David Sánchez Juliao, “Buenos días América. El acto se realizó en el teatro Amira de la Rosa de la ciudad de Barranquilla, teniendo como presentador al intelectual Germán Vargas y la editorial Planeta. </t>
  </si>
  <si>
    <t>Hoy lanzamiento de "Buenos días América"</t>
  </si>
  <si>
    <t xml:space="preserve">Columna del periódico El Heraldo, en la que informan el lanzamiento del nuevo libro “Buenos días América”, del escritor costeño David Sánchez Juliao, en las instalaciones del teatro Amira de la Rosa de Barranquilla. El evento será dirigido por el señor Germán Vargas y los directivos nacionales de planeta editores.  </t>
  </si>
  <si>
    <t>137-138</t>
  </si>
  <si>
    <t>Editorial Planeta/Universidad del Norte</t>
  </si>
  <si>
    <t>Un loriquero que siempre ha anhelado vivir en Barranquilla</t>
  </si>
  <si>
    <t>Columna del periódico La Libertad, en la que comunican la rueda de prensa del escritor David Sánchez Juliao, llevada a cabo en los salones del hotel El Prado de Barranquilla. El evento tuvo como eje principal la presentación de su nuevo libro “Buenos días América”. Asimismo, estuvo charlando sobre sus vivencias y anécdotas con los estudiantes, profesores y representantes de la universidad del Norte.</t>
  </si>
  <si>
    <t>139-140</t>
  </si>
  <si>
    <t>Barranquilla/Córdoba/Lorica/Bogotá/México</t>
  </si>
  <si>
    <t xml:space="preserve">Polo Echeverría, Zully/Sánchez Juliao, David/ García Márquez, Gabriel/ Zapata Olivella, Manuel/Duque, Alberto </t>
  </si>
  <si>
    <t xml:space="preserve">Recorte de prensa sobre el lanzamiento de la última novela del escritor David Sánchez Juliao. </t>
  </si>
  <si>
    <t xml:space="preserve">Recorte de prensa donde se anuncia el lanzamiento de la novela “Buenos días América”, del escritor costeño David Sánchez Juliao. </t>
  </si>
  <si>
    <t xml:space="preserve">Sánchez Juliao lanza su último libro </t>
  </si>
  <si>
    <t xml:space="preserve">Boletín literario del Diario del Caribe, correspondiente al 15 de junio de 1988. En esta edición, se anuncia la presentación y lanzamiento de la última obra del escritor loriquero David Sánchez Juliao, “Buenos días América”, en las instalaciones del teatro Amira de la Rosa de Barranquilla. Esta obra narra la llegada de un locutor a Lorica, donde con la viveza de su lenguaje, logra revolucionar la forma de emitir y comunicar la información en la radio local. </t>
  </si>
  <si>
    <t>143-147</t>
  </si>
  <si>
    <t>Lagares Mass, Denise/Sánchez Juliao, David</t>
  </si>
  <si>
    <t xml:space="preserve">Lanzamiento de Buenos días América </t>
  </si>
  <si>
    <t xml:space="preserve">Columna del periódico El Informador, en la que comunican el lanzamiento de “Buenos días América” nueva obra del escritor costeño David Sánchez Juliao. El acto se realizará en los salones del teatro Amira de la Rosa de la ciudad de Barranquilla y estará a cargo por las directivas de la editorial Planeta. Durante la ceremonia el crítico literario Germán Vargas presentará un breve análisis de la obra. </t>
  </si>
  <si>
    <t xml:space="preserve">Recorte de prensa sobre el lanzamiento de la novela del escritor Sánchez Juliao “Buenos días América”. </t>
  </si>
  <si>
    <t>[Premios José Eustaquio Rivera]</t>
  </si>
  <si>
    <t xml:space="preserve">Columna del periódico El Heraldo, en la que comunican los ganadores del primer concurso de cuento, organizado por el instituto de cuento y el comité del centenario de José Eustaquia Rivera. Dentro de los cuentos presentados se observaron trabajos de diversos lugares de Latinoamérica, dando como ganador al escritor venezolano Denzil Romero, con su obra “Tardía declaración de amor a Seraphine Louis”. </t>
  </si>
  <si>
    <t>Barranquilla/Pasto/Neiva/Venezuela/Argentina/Chile/México/Uruguay</t>
  </si>
  <si>
    <t>Vargas, Germán/Sánchez Juliao, David/Eustaquio Rivera, José/Mejía Vallejo, Manuel</t>
  </si>
  <si>
    <t xml:space="preserve">Recorte de prensa sobre el lanzamiento del libro "Buenos días América. </t>
  </si>
  <si>
    <t>Literatura/Cultura/Relatos</t>
  </si>
  <si>
    <t>Llega a Barranquilla "Buenos días América"</t>
  </si>
  <si>
    <t xml:space="preserve">Columna del periódico el Heraldo, en la que comunican el lanzamiento del libro más reciente del escritor David Sánchez Juliao, “Buenos días América”. Se realizará en un acto organizado por las directivas de la editorial Planeta y será presentado por el crítico literario Germán Vargas Cantillo, quien ha seguido de cerca la trayectoria del autor de Lorica, córdoba. </t>
  </si>
  <si>
    <t>Lanzamiento "Buenos días América"</t>
  </si>
  <si>
    <t xml:space="preserve">Columna del periódico El Heraldo, en la que comunican la visita del escritor costeño David Sánchez Juliao a la universidad del Norte donde estuvo conversando con los medios de comunicación, colegas y público en general sobre su nueva obra “Buenos días América”. Igualmente, se observa al autor con uno de sus ejemplares en las instalaciones de “El Heraldo” en la ciudad de Barranquilla.  </t>
  </si>
  <si>
    <t>153-154</t>
  </si>
  <si>
    <t>Anécdotas reveladoras de David Sánchez Juliao</t>
  </si>
  <si>
    <t xml:space="preserve">Artículo de la revista Aló, correspondiente al 16 de junio de 1988. En el cual emiten un breve fragmento de la entrevista realizada al escritor David Sánchez Juliao. El autor comunica que su gusto y manejo de las palabras se remonta a la infancia, cuando ya se adiestraba en las discusiones de micrófono, en la emisora que su padre y su tío instalaron en la provincia de Lorica. Gracia a ello, puede escribir y grabar los personajes en su propia voz. </t>
  </si>
  <si>
    <t>Revista Aló</t>
  </si>
  <si>
    <t>155-158</t>
  </si>
  <si>
    <t xml:space="preserve">Cuando la literatura hace reír </t>
  </si>
  <si>
    <t xml:space="preserve">Columna del Diario del Caribe, en la que comunican la entrevista realizada al escritor David Sánchez Juliao sobre su nueva novela “Buenos días América”. En esta charla el autor expresa que su obra tiene el objetivo de resaltar el trabajo de los medios de comunicación, en especial de la radio. Es así que, su obra narra la vida de un locutor loquero, que cada día al iniciar su jornada en la madrugada, saludaba a sus oyentes: “Buenos días Lorica, Colombia y América”.  </t>
  </si>
  <si>
    <t>Barranquilla/Lorica/Colombia</t>
  </si>
  <si>
    <t xml:space="preserve">Recorte de prensa donde se ilustra al escritor Sánchez Juliao con el rector de la universidad del Norte, Jesús Ferro Bayona. </t>
  </si>
  <si>
    <t>160-161</t>
  </si>
  <si>
    <t>David Sánchez en el Diario del Caribe</t>
  </si>
  <si>
    <t xml:space="preserve">Magazín especial del Diario del Caribe, correspondiente al 16 de junio de 1988. En esta edición, se emite la entrevista realizada al escritor costeño David Sánchez Juliao atendiendo a una invitación del director Eduardo Posada Carbó. En este encuentro el autor y varios columnistas dialogaron sobre su nueva novela titulada “Buenos días América”, una jugosa historia que resalta la riqueza cultural de provincia de Lorica a través del trabajo de un locutor de radio. </t>
  </si>
  <si>
    <t>162-165</t>
  </si>
  <si>
    <t xml:space="preserve">Sánchez Juliao, David/Posada Carbó, Eduardo/Tovar, Julio/López, Carlos José/Fuenmayor, Alfonso </t>
  </si>
  <si>
    <t xml:space="preserve">David Sánchez Juliao en La Libertad </t>
  </si>
  <si>
    <t xml:space="preserve">Columna del periódico La Libertad, en la que comunican la entrevista realiza al escritor David Sánchez Juliao en las instalaciones del diario con el fin de promocionar su nueva novela “Buenos días América”.  El autor se ilustra leyendo la edición correspondiente al día anterior en presencia de Nadime Esper de Tarud, Zully Polo, Jaime Blanco y Marco Ariza. </t>
  </si>
  <si>
    <t>166</t>
  </si>
  <si>
    <t>Sánchez Juliao, David/Esper de Tarud, Nadime/Polo, Zully/Blanco, Jaime/Ariza, Marco</t>
  </si>
  <si>
    <t>Comida para David Sánchez Juliao</t>
  </si>
  <si>
    <t xml:space="preserve">Columna del Diario del Caribe, en la que anuncian la cena ofrecida por los señores Bernardo Mancini y Claudia Posada de Mancini al escritor David Sánchez Juliao, quien visita la ciudad de Barranquilla para asistir al lanzamiento de su nueva obra “Buenos días América”. En la gráfica se observa al autor departiendo con los anfitriones y demás amigos. </t>
  </si>
  <si>
    <t>167</t>
  </si>
  <si>
    <t xml:space="preserve">Mancini, Bernardo/Posada de Mancini, Claudia/Sánchez Juliao, David </t>
  </si>
  <si>
    <t>Tertulia con Sánchez Juliao</t>
  </si>
  <si>
    <t xml:space="preserve">Columna del periódico El Heraldo, en la que anuncian la rueda de prensa realizada al escritor David Sánchez Juliao, con motivo del lanzamiento de su nuevo libro “Buenos días América”, presentado la noche anterior en acto especial en las instalaciones del teatro Amira de la Rosa de la ciudad de Barranquilla.   </t>
  </si>
  <si>
    <t>168</t>
  </si>
  <si>
    <t xml:space="preserve">Homenaje a personajes de Mompox </t>
  </si>
  <si>
    <t xml:space="preserve">Columna del periódico El Heraldo, en la que comunican el homenaje que se rindió a los señores Pedro Herrera Miranda, Julián Ospina, Camargo Clorado, Romualdo Fonseca, por sus méritos personales y trabajo ofrecido a las comunidades. Al acto asistieron varias celebridades nacionales entre ellos el reconocido escritor David Sánchez Juliao. </t>
  </si>
  <si>
    <t>Barranquilla/Mompox</t>
  </si>
  <si>
    <t>Herrera Miranda, Pedro/Ospina, Julián/Camargo Clorado/Fonseca, Romualdo/Sánchez Juliao, David</t>
  </si>
  <si>
    <t>[Lanzamiento en Amira de la Rosa]</t>
  </si>
  <si>
    <t xml:space="preserve">Columna del periódico La Libertad, en la que anuncian el lanzamiento del libro “Buenos días América”, del escritor David Sánchez Juliao, en cual se llevó a cabo en las instalaciones del teatro Amira de la Rosa de la ciudad de Barranquilla. El autor estuvo acompañado de Mirella Fonseca, directora de la editorial Planeta, Germán Vargas y Alfredo Gómez Zurek. </t>
  </si>
  <si>
    <t>Sánchez Juliao, David/Fonseca, Mirella/Vargas, Germán/Gómez Zurek, Alfredo</t>
  </si>
  <si>
    <t>El Lanzamiento de "Buenos días América"</t>
  </si>
  <si>
    <t xml:space="preserve">Columna del periódico El Heraldo, en la que anuncian el gran éxito que constituyo el lanzamiento del libro “Buenos días América”, del escritor David Sánchez Juliao”, llevado a cabo la noche del miércoles en las instalaciones del teatro Amira de la Rosa, ante un numeroso público. La presentación del evento estuvo a cargo de Germán Vargas, columnista y director de la editorial Planeta junto con Alfredo Gómez Zurek, director del teatro. </t>
  </si>
  <si>
    <t>171-173</t>
  </si>
  <si>
    <t>Sánchez Juliao, David/Vargas, Germán/Gómez Zurek, Alfredo</t>
  </si>
  <si>
    <t>Flash</t>
  </si>
  <si>
    <t xml:space="preserve">Columna del periódico El Heraldo, en la que exalta el gran éxito de las historias contadas por el escritor David Sánchez Juliao a través de sus obras. Lo anterior, lo ha conseguido por su verdadero talento de contar y trasmitir las experiencias e historias de las poblaciones más marginadas de la costa caribe colombiana son su propia gesta y lenguaje.   </t>
  </si>
  <si>
    <t>Barranquilla/Costa Caribe/Lorica</t>
  </si>
  <si>
    <t>Sánchez Juliao, David/Manzanero, Armando</t>
  </si>
  <si>
    <t xml:space="preserve">Recorte de prensa donde se ilustra al escritor David Sánchez Juliao en compañía de Germán Vargas y Mirella Fonseca. </t>
  </si>
  <si>
    <t xml:space="preserve">Recorte de prensa sobre el lanzamiento de la obra "Buenos días América". </t>
  </si>
  <si>
    <t>176-177</t>
  </si>
  <si>
    <t>¡Otra vez David!</t>
  </si>
  <si>
    <t xml:space="preserve">Columna del periódico La Libertad, en la que informan la adaptación televisiva de la obra” Buenos días América”, del escritor David Sánchez Juliao, la cual será protagonizada por Amparo Grisales y Bruno Díaz, con la dirección de Julio César Luna, quien ha trabajado anteriormente con el autor.  </t>
  </si>
  <si>
    <t>Literatura/Cultura/Televisión/Relatos</t>
  </si>
  <si>
    <t>Sánchez Juliao, David/Luna, Julio César/Grisales, Amparo/Díaz, Bruno</t>
  </si>
  <si>
    <t xml:space="preserve">Recorte de prensa donde se observa al escritor David Sánchez Juliao autografiando sus libros. </t>
  </si>
  <si>
    <t>179-181</t>
  </si>
  <si>
    <t>Doble seis</t>
  </si>
  <si>
    <t xml:space="preserve">Columna del periódico El Tiempo, en la que anuncian el nuevo proyecto televisivo que desarrolla el escritor David Sánchez Juliao, Carlos José Reyes y Antonio de Brigard. Este nuevo proyecto será una nueva comedia de la cadena Punch titulada “Doble seis”, quien remplazará a fin de año a la telenovela “Los hijos de los Ausentes”.  </t>
  </si>
  <si>
    <t>Literatura/Televisión/Cultura/Identidad</t>
  </si>
  <si>
    <t>Sánchez Juliao, David/Reyes, Carlos José/De Brigard, Antonio</t>
  </si>
  <si>
    <t>América es el resumen de mis sueños eróticos</t>
  </si>
  <si>
    <t xml:space="preserve">Columna del periódico El País, en la que emiten la entrevista realizada al escritor David Sánchez Juliao sobre su última obra “Buenos días América”. En esta charla el autor ha afirmado que es un homenaje tanto para los hombres que trabajan en la radio, como para su hijo mayor, quien también se llama David, y jamás me dijo papa si no tocayo. Por lo que, Sánchez Juliao quiso que en la obra los dos David se llamaran tocayos.   </t>
  </si>
  <si>
    <t>Literatura/Cultura/Conversatorio/Relatos</t>
  </si>
  <si>
    <t>Cali/Lorica</t>
  </si>
  <si>
    <t>Recorte de prensa sobre el lanzamiento de la obra literaria "Buenos días América".</t>
  </si>
  <si>
    <t>189-190</t>
  </si>
  <si>
    <t xml:space="preserve">Cómo soy yo </t>
  </si>
  <si>
    <t xml:space="preserve">Columna del periódico El Heraldo, en la que emite un breve resumen de la entrevista realizada al escritor costeño David Sánchez Juliao. en esta charla el autor expresa que es mejor la Lorica de sus novelas que la real, puesto que, sus pobladores reconocen la falta de identidad y orgullo por la región. Asimismo, asegura que de niño siempre soñó con ser un gran actor de cine, pero por estar escribiendo pendejadas se le paso el tiempo. </t>
  </si>
  <si>
    <t>191-193</t>
  </si>
  <si>
    <t xml:space="preserve">Literatura/Cultura/Identidad </t>
  </si>
  <si>
    <t>Sánchez Juliao, David/Fernández, Juan/De Hazbun, Amalín/Botero Gómez, Jaime</t>
  </si>
  <si>
    <t xml:space="preserve">Gran celebración </t>
  </si>
  <si>
    <t xml:space="preserve">Columna del periódico El Heraldo, en la que informan el homenaje realizado al señor Virgilio Barco en la ciudad de Barranquilla, por los méritos y trabajo a la nación. En el acto subrayo que uno de sus deseos seria tener el nuevo libro “Buenos días América” firmado por su autor David Sánchez Juliao.  </t>
  </si>
  <si>
    <t>194</t>
  </si>
  <si>
    <t>Sánchez Juliao, David/Barco, Virgilio/Serpa, Horacio/De Martín Leyes, Magaly/Sarabia Better, Arturo</t>
  </si>
  <si>
    <t>Ministerio de Comunicaciones/Universidad del Atlántico</t>
  </si>
  <si>
    <t>El honor de Sánchez Juliao</t>
  </si>
  <si>
    <t xml:space="preserve">Columna del periódico El Heraldo, en la que informan del coctel realizado en honor al escritor costeño David Sánchez Juliao por sus más recientes éxitos literarios. El acto estuvo auspiciado por el Alfonso Atehortúa y su esposa Mildred de Atehortúa en su salón de hogar. En la gráfica se observa al autor departiendo con diversos amigos y colegas. </t>
  </si>
  <si>
    <t>195-196</t>
  </si>
  <si>
    <t xml:space="preserve">Sánchez Juliao, David/Atehortúa, Alfonso/De Atehortúa, Mildred/Juliao Ramírez/Puche, René/De Puche, Diana </t>
  </si>
  <si>
    <t xml:space="preserve">Recorte de prensa donde se observa al escritor David Sánchez Juliao departiendo con un grupo de amigos. </t>
  </si>
  <si>
    <t>197</t>
  </si>
  <si>
    <t>David Sánchez Juliao habla de "Buenos días América"</t>
  </si>
  <si>
    <t xml:space="preserve">Columna del periodista Marcelino Orozco, en la que anuncia un fragmento de la entrevista realizada al escritor David Sánchez Juliao sobre su más reciente obra “Buenos días América”. El autor expreso que su novela tiene el propósito de exaltar la historia de la emisora Radio Progreso de Córdoba, de su locutor Luis Alberto Payares Villa, a quien el bajo Sinú recuerda ampliamente como “El Pupi”. Este locutor, fue una persona que utilizando el lenguaje local y calidez logro una comunicación profunda con la audiencia.    </t>
  </si>
  <si>
    <t>Orozco, Marcelino</t>
  </si>
  <si>
    <t>198</t>
  </si>
  <si>
    <t>Sinú/Córdoba/Lorica</t>
  </si>
  <si>
    <t>Payares Villa, Luis Alberto/Sánchez Juliao, David</t>
  </si>
  <si>
    <t>Paseo Cultural</t>
  </si>
  <si>
    <t xml:space="preserve">Columna del periódico El Colombiano, en la que anuncia el lanzamiento de la nueva obra del escritor loriquero David Sánchez Juliao, “Buenos días América”. La obra se desarrolla en la provincia de Lorica, y en ella el autor destaca las costumbres y tradiciones de los personajes típicos de la región caribe de Colombia. </t>
  </si>
  <si>
    <t>199</t>
  </si>
  <si>
    <t>Medellín/Córdoba/Lorica/Costa Caribe</t>
  </si>
  <si>
    <t xml:space="preserve">Sánchez Juliao escribe para niños </t>
  </si>
  <si>
    <t xml:space="preserve">Columna del periódico la Voz Infantil, en la que transmiten la entrevista especial realizada al escritor costeño David Sánchez Juliao sobre una obra que escribe para niños. En esta charla el autor afirmo haber terminado su obra titulada “El país más hermoso del mundo”, y saldrá al mercado a finales de año en todas las librerías del país. Con lo anterior, relato que sus vivencias en la niñez le han servido como trazos en sus narraciones. </t>
  </si>
  <si>
    <t>200-201</t>
  </si>
  <si>
    <t>Cultura/Relatos/Identidad/Niñez/Cuentos</t>
  </si>
  <si>
    <t>Valencia Editores de Bogotá</t>
  </si>
  <si>
    <t>Artículos de prensa sobre David Sánchez Juliao 1988-1990</t>
  </si>
  <si>
    <t>Artículos de prensa sobre David Sánchez Juliao 1989-1990</t>
  </si>
  <si>
    <t xml:space="preserve">Esta carpeta reúne una colección de páginas de periódicos y revistas, recortes de prensa, catálogos e invitaciones recopilados por el escritor y periodista David Sánchez Juliao entre los años 1989 y 1990. Los documentos registran noticias y actividades relacionadas con su trayectoria como escritor y periodista en distintos medios de comunicación. Durante este periodo, Sánchez Juliao conservó numerosos artículos y columnas publicados en diversos medios, que destacan su producción literaria y reconocen su labor como autor de novelas, cuentos, fábulas y audiolibros, así como su participación como docente y conferencista en espacios académicos. Entre sus trabajos más destacados en estos años se encuentra “Aquí yace Julián Patrón”, obra que desvela el incesante conflicto por el poder sobre las tierras en la Costa Caribe de Colombia. Las columnas que contiene esta carpeta pertenecen a los periódicos La Libertad, Diario del Caribe, El Heraldo, El Espectador, La República, Hoy Lunes, El Diario, El Tiempo, La Vanguardia Liberal, revista Carrusel, entre otros. </t>
  </si>
  <si>
    <t>La Libertad/Diario del Caribe/El Heraldo/El Espectador/La República/Hoy Lunes/El Diario/El Tiempo/La Vanguardia Liberal/Revista Carrusel</t>
  </si>
  <si>
    <t>Bogotá/Barranquilla/Cali/Santa Marta/Valledupar</t>
  </si>
  <si>
    <t>1-200</t>
  </si>
  <si>
    <t>Sánchez Juliao, David/Broderick, Joe/Joe Broderick/Esper, Roberto/De la Peña, Diego/Consuegra Higgins, José/Ponce, Eugenio/Vergara, Max/, Dionisia/Durán, Alejo/McCausland/Cortés de Jaramillo, Marleny/Basilakis, Manolis/Stiridios, Kletty/García Márquez, Gabriel/Fuentes, Carlos/Vargas Llosa/Neruda, Pablo/Arrázola, Hernando/Arrázola, Obeida</t>
  </si>
  <si>
    <t xml:space="preserve">Editorial Nacional/Editorial Salamanca/Editorial Santillana/Editorial Gnosis de Atenas/Editorial Labrador/Sonolux/Cámara de Comercio de Santa Marta/Radio Progreso de Córdoba/Banco Ganadero </t>
  </si>
  <si>
    <t xml:space="preserve">El otro dramatizado </t>
  </si>
  <si>
    <t xml:space="preserve">Columna del periódico El Espacio, en la que anuncian la nueva adaptación televisiva titulada “Doble seis”, original del escritor David Sánchez Juliao, pero con libretos de Carlos José Reyes. Se trata de narrar las aventuras de un grupo de estudiantes costeños en una casa bogotana. Los sucesos que le ocurren a este grupo pondrá a los televidentes a reír sin control.    </t>
  </si>
  <si>
    <t xml:space="preserve">Cultura/Televisión/Relatos </t>
  </si>
  <si>
    <t xml:space="preserve">[El resumen de sus sueños eróticos] </t>
  </si>
  <si>
    <t xml:space="preserve">Columna del Diario 5 PM, en la que emiten un breve fragmento de la entrevista realizada al escritor David Sánchez Juliao sobre su última obra “Buenos días América”.  El autor afirma que su intención con esta obra es rendir homenaje a la gente que trabaja en la radio de Colombia, especialmente a las emisoras locales con baja sintonía. Por lo tanto, Sánchez Juliao quiere resaltar el trabajo de dos personas de su familia (padre y tío) que hicieron parte de este medio por largos en años en el bajo Sinú de Colombia.  </t>
  </si>
  <si>
    <t>Sánchez Juliao, David/Lavalle, David</t>
  </si>
  <si>
    <t>Julito se acomodó</t>
  </si>
  <si>
    <t xml:space="preserve">Columna del Diario 5 PM, en la que anuncian el nuevo dramatizado da la Producciones Punch a cargo de los señores Julio César Luna, David Sánchez Juliao y José Pérez, quienes empezaran a trabajar en una comedia súper estelar de la programadora. El proyecto se presentará en los próximos días por los productores, directivos y actores a los medios de comunicación. </t>
  </si>
  <si>
    <t>Sánchez Juliao, David/César Luna, Julio/Pérez, José</t>
  </si>
  <si>
    <t xml:space="preserve">Recorte de prensa donde se retrata al escritor David Sánchez Juliao en el teatro Amira de la Rosa. </t>
  </si>
  <si>
    <t xml:space="preserve">Cultura/Literatura/Teatro/Relatos </t>
  </si>
  <si>
    <t>Ahora a leer "Buenos días América"</t>
  </si>
  <si>
    <t xml:space="preserve">Columna del periódico El Espectador, en la que anuncia el gran éxito del lanzamiento de la más reciente obra “Buenos días América”, del escritor costeño David Sánchez Juliao. En la publicación se ilustra al autor durante el coctel ofrecido por la editorial Planeta, acompañado de Gladys de Muñoz, Fabio Rubini, gerente comercial, la periodista Olga Emiliani y la diseñadora Amalín de Hazbum. </t>
  </si>
  <si>
    <t>Literatura/Cultura/Identidad/Homenaje</t>
  </si>
  <si>
    <t>Sánchez Juliao, David/De Muñoz, Gladys/Rubini, Fabio/Emiliani, Olga/De Hazbum, Amalín</t>
  </si>
  <si>
    <t>[Felices primaveras]</t>
  </si>
  <si>
    <t xml:space="preserve">Columna del periódico El Heraldo, en la que publican el emotivo mensaje enviado por el escritor David Sánchez Juliao al editor de la entidad. En este el autor solicita la inscripción de la señorita Rosmarie Molina Barros, para la fiesta de las “Felices primaveras”. Hija de Daniel Molina y Cristina Barros, planchadora por días de la población de Pital de Megua, corregimiento de Baranoa, Atlántico. Lo anterior, con el fin de poder celebrar sus quince años de vida. </t>
  </si>
  <si>
    <t>Barranquilla/Pital de Megua/Baranoa/Atlántico</t>
  </si>
  <si>
    <t>Sánchez Juliao, David/Edgard/Molina Barros, Rosmari/Molina, Daniel/Barros, Cristina</t>
  </si>
  <si>
    <t>Salió "Buenos días América"</t>
  </si>
  <si>
    <t xml:space="preserve">Columna del periódico Prensa Nueva, en la que anuncian el lanzamiento de del libro “Buenos días América”, del escritor David Sánchez Juliao, publicado por la editorial Planeta en la colección de autores colombianos. En esta obra el autor rescata el trabajo radial, específicamente de la provincia de Lorica, Córdoba. En ella relata la historia de un locutor local, quien al empezar su labor en la emisora Radio Progreso de Córdoba, saluda a Lorica, Colombia y América. </t>
  </si>
  <si>
    <t>Nueva Prensa</t>
  </si>
  <si>
    <t>Aficionado a la lectura y la cocina</t>
  </si>
  <si>
    <t xml:space="preserve">Columna del periódico La Vanguardia Liberal, en la que emiten un breve resumen de la entrevista realizada al escritor loriquero David Sánchez Juliao donde le preguntan por sus aficiones más cercanas. En esta charla el autor afirma tener tres: el leer, oír música y cocinar, esta última heredada de su madre Nohora Juliao, de quien dice es “una excelente narradora y mamagallista”. </t>
  </si>
  <si>
    <t>Literatura/Conversatorio/Identidad/Cultura</t>
  </si>
  <si>
    <t>Sánchez Juliao, David/Juliao, Nohora/ Valero Corzo, Guillermo</t>
  </si>
  <si>
    <t xml:space="preserve">Mil eventos </t>
  </si>
  <si>
    <t xml:space="preserve">Columna del periódico El Espectador, en la que anuncian el lanzamiento de la segunda edición de la revista Mil Eventos Colombia, trabajo que se especializa en resaltar la riqueza que posee el país en su tradición cultural y sus eventos. La revista en esta edición ha dedicado sus mejores páginas a la celebración de los 450 años de la ciudad de Bogotá, con ayuda de diversos intelectuales quienes resaltan la importancia de su historia a través de su narrativa. </t>
  </si>
  <si>
    <t>Literatura/Homenaje/Identidad/Cultura</t>
  </si>
  <si>
    <t xml:space="preserve">Leyendo a Sánchez Juliao </t>
  </si>
  <si>
    <t xml:space="preserve">Artículo del Diario del Caribe, correspondiente al 2 de julio de 1988. En esta edición, el periodista Fernando Díaz Díaz realiza un exhaustivo análisis de la vida y obra del escritor David Sánchez Juliao. Analiza la narrativa del autor a través de sus cuentos, fabulas y novelas para dar como conclusión que, sus obras se identifican con el medio geográfico y social, perceptible en las referencias al paisaje, personajes, temas y argumentos que construye para su fin.   </t>
  </si>
  <si>
    <t>Sánchez Juliao, David/Díaz Díaz, Fernando</t>
  </si>
  <si>
    <t>Expo-Caribe: presencia costeña en Bogotá</t>
  </si>
  <si>
    <t xml:space="preserve">Columna del periódico El Espectador, en la que anuncia la apertura de Expo-Caribe, evento que se realizará en Bogotá en el marco de las celebraciones de los 450 años de esta ciudad. El evento organizado por la corporación Casa de la Cultura y el Desarrollo de la costa, traerá una muestra del potencial de la costa Caribe en diversos campos, especialmente los relacionados con la industria, el comercio, la agricultura, la ganadería, el turismo, la cultura y la música. En la publicación se ilustra a los señores Pedro Martín Leyes, ministro de comunicaciones; Marco Antonio Contreras, director de la Casa de la Cultura de la Costa; Luis H. Arruat, ministro de salud; y el escritor David Sánchez Julio. </t>
  </si>
  <si>
    <t xml:space="preserve">Literatura/Cultura/Identidad/Industria </t>
  </si>
  <si>
    <t>Escalona, Rafael/Child, Jorge/Contreras, Marco Antonio/Arruat, Luis H/Sánchez Julio, David</t>
  </si>
  <si>
    <t>Casa de la Cultura y el Desarrollo de la Costa</t>
  </si>
  <si>
    <t xml:space="preserve">Con el hombre es el único compromiso </t>
  </si>
  <si>
    <t xml:space="preserve">Columna del periódico El País, en la que emite un breve resumen de la entrevista realizada al escritor David Sánchez Juliao donde le preguntan por sus aficiones más cercanas. En esta charla el autor afirma tener tres: leer, oír música y cocinar, esta última heredada de su madre Nohora Juliao, de quien dice es “una excelente narradora y mamagallista”. Asimismo, afirma que su última obra “Buenos días América”, es el retorno a su tierra natal, narrando la historia de amor de un locutor y una hermosa mulata llamada América.  </t>
  </si>
  <si>
    <t>Sánchez Juliao, David/Valero Corzo, Guillermo</t>
  </si>
  <si>
    <t>La literatura: factor aglutinante de la identidad nacional</t>
  </si>
  <si>
    <t xml:space="preserve">Artículo especial del periódico El Heraldo, correspondiente al 4 de julio de 1988. En esta edición, se emite el resumen de la tertulia realizada por las directivas de la compañía a raíz del lanzamiento en Barranquilla de la última obra del escritor David Sánchez Juliao. En la charla el autor exaltó la ardua labor de los integrantes de la casa editorial El Heraldo, la cual desde sus inicios como escritor fue bien recibido.    </t>
  </si>
  <si>
    <t xml:space="preserve">Cervantes Agudelo, José/Sánchez Juliao, David/Blanco, Martina/Herrera Michel, Roque/Mansur, Félix/García Ochoa, Edgard/Fernández, Juan </t>
  </si>
  <si>
    <t>Lanza el libro "Buenos días América"</t>
  </si>
  <si>
    <t xml:space="preserve">Columna del periódico La Patria, en la que se informa el lanzamiento del libro “Buenos días América”, del escritor David Sánchez Juliao en la ciudad de Barranquilla. El evento tuvo cabida en el teatro Amira de la Rosa y fue presentado por el crítico Germán Vargas Cantillo y recibido con entusiasmo por los asistentes. Luego de la presentación académica, la editorial Planeta, quien tiene a su cargo la edición de la obra ofreció un coctel en homenaje al escritor costeño.    </t>
  </si>
  <si>
    <t xml:space="preserve">El bello arte de saber escribir </t>
  </si>
  <si>
    <t xml:space="preserve">Columna del periódico La Libertad, en la que anuncia un breve resumen de la entrevista realizada al escritor costeño David Sánchez Juliao sobre el arte de escribir. En esta charla el autor expresa que a veces para hacer una página de una de sus obras, la escribe más de una vez, pero de lo que escribe y escribe siempre hay algo que queda plasmado en su trabajo final. </t>
  </si>
  <si>
    <t>Literatura/Cultura/Arte/Identidad</t>
  </si>
  <si>
    <t xml:space="preserve">Escritores colombianos se reúnen en Santa Marta </t>
  </si>
  <si>
    <t xml:space="preserve">Columna del Diario del Huila, en la que anuncian la apertura del encuentro de escritores colombianos en la ciudad de Santa Marta. El acto tendrá como objetivo principal homenajear el trabajo de portas, escritores y artistas que han aportado al enriquecimiento de la cultura Caribe de Colombia. Con lo anterior, se observa un cronograma de conferencias y eventos llevados a cabo durante los días 18, 19 y 20 de agosto de 1988.  </t>
  </si>
  <si>
    <t>Neiva</t>
  </si>
  <si>
    <t>Santa Marta/Neiva/Huila/Magdalena/Costa Caribe</t>
  </si>
  <si>
    <t>Peña Gutiérrez, Isaías/Sánchez Juliao, David/Delgado, Oscar/Alemán, Carlos/Pinilla, José Luis/Artel, Jorge/Berdella, Leopoldo</t>
  </si>
  <si>
    <t xml:space="preserve">Instituto de Cultura del Magdalena </t>
  </si>
  <si>
    <t xml:space="preserve">Escritores colombianos se reúnen </t>
  </si>
  <si>
    <t xml:space="preserve">Columna del periódico El Universal, en la que informan la apertura del encuentro nacional de escritores, bajo el auspicio del instituto de Cultura del Magdalena. Durante el evento se harán póstumos homenajes a poetas y escritores vivos y muertos. Igualmente, se desarrollará un foro sobre la adaptación de la obra literaria al cine y la televisión. Tendrá la participación de los autores David Sánchez Juliao, Francisco Bottía, Otto Morales Benítez, Germán Castro, Ketty Cuello de Lizarazo y Jorge Alí Triana.    </t>
  </si>
  <si>
    <t>Cartagena/Santa Marta/Magdalena/Bogotá</t>
  </si>
  <si>
    <t>Sánchez Juliao, David/Bottía, Francisco/Morales Benítez, Otto/Castro, Germán/Cuello de Lizaraz, Kettyo/Triana, Jorge Alí/ Artel, Jorge</t>
  </si>
  <si>
    <t xml:space="preserve">El Reggae con la niña mencha </t>
  </si>
  <si>
    <t xml:space="preserve">Columna del periódico El Caracol, en la que anuncia el lanzamiento del sencillo “Desahogando una Margarita”, del cantautor Marco Aurelio Álvarez. La pieza musical está inspirada en la historia de amor entre Gallito Ramírez y la niña Mencha, personajes de la última adaptación televisiva del escritor David Sánchez Juliao. </t>
  </si>
  <si>
    <t>El Caracol</t>
  </si>
  <si>
    <t>Literatura/Música/Televisión</t>
  </si>
  <si>
    <t>Consuegra Higgins, Jorge/Aurelio Álvarez, Marco/Sánchez Juliao, David</t>
  </si>
  <si>
    <t>Quiero que Amalín haga vestuario de mi próxima telenovela</t>
  </si>
  <si>
    <t xml:space="preserve">Columna del periódico El Heraldo, en la que comunican la diseñadora que llevará a cabo el diseño y confección de la ropa de la próxima súper producción de la programadora Punch y el escritor David Sánchez Juliao titulada “El Cacique y la Diosa”, historia que narra las vidas paralelas de un ciclista antioqueño y una reina de belleza. La producción será dirigida por el director Julio César Luna, quien ha trabajado en anteriores producciones con el escritor loriquero. </t>
  </si>
  <si>
    <t>Literatura/Televisión/Cultura/Diseño/Identidad</t>
  </si>
  <si>
    <t>Barranquilla/Bogotá/Antioquia/España</t>
  </si>
  <si>
    <t>de Hazbún, Amalín/Sánchez Juliao, David/Luna, Julio César</t>
  </si>
  <si>
    <t>Fábulas de David Sánchez Juliao</t>
  </si>
  <si>
    <t xml:space="preserve">Columna del periódico El Siglo, en la que anuncian en exclusiva un breve repaso de los últimos trabajos del escritor David Sánchez Juliao. En esta edición, se publican una serie de fábulas de hondo contenido y mucho humor del autor costeño. Con lo anterior, se puede observar las siguientes: ¡Lógico!, Aquí entre lápices, Paro cardiaco, Futuro y El síndrome de los andes.  </t>
  </si>
  <si>
    <t>Concurso Nacional de literatura urbana</t>
  </si>
  <si>
    <t xml:space="preserve">Columna del periódico La Tierra, en la que anuncia el lanzamiento del concurso Nacional de Novela Urbana “Santiago de Cali” auspiciado por la administración de la capital del Valle del Cauca. el acto tiene como propósito promover la búsqueda en la literatura del acontecer cotidiano en las poblaciones urbanas y convocar a los escritores a recrear la realidad, sus ficciones y nuestra propia identidad. Dentro del evento se encontrarán grandes intelectuales de la literatura colombiana dictando charlas y conferencias.  </t>
  </si>
  <si>
    <t>La Tierra</t>
  </si>
  <si>
    <t xml:space="preserve">Villavicencio </t>
  </si>
  <si>
    <t>Villavicencio/Cali/Costa Caribe</t>
  </si>
  <si>
    <t>Holmes Trujillo, Carlos/Baquero Soler, Omar Armando/Sánchez Juliao, David</t>
  </si>
  <si>
    <t>Los directivos de la revista mil eventos</t>
  </si>
  <si>
    <t xml:space="preserve">Columna del periódico El Tiempo, en la que anuncian la reunión en honor a los escritores de la revista Mil Eventos y los miembros del consejo directivo. En la gráfica de la publicación se puede observar a los señores David Sánchez Juliao, José Salgar, Martha Lucia Gómez, Manolo Bellón, Próspero Morales Pradilla y Mauricio Picciotto, compartiendo de una bebida y una agradable charla.    </t>
  </si>
  <si>
    <t>Literatura/Homenaje/Conversatorio</t>
  </si>
  <si>
    <t>Sánchez Juliao, David/Salgar, José/Lucia Gómez, Martha/Bellón, Manolo/Morales Pradilla, Próspero/Picciotto, Mauricio</t>
  </si>
  <si>
    <t xml:space="preserve">Nos roban el alma, nos retratan, nos ayudan </t>
  </si>
  <si>
    <t xml:space="preserve">Columna del periódico El Colombiano, en la que anuncian la visita de los señores David Sánchez Juliao y Julio César Luna a la ciudad de Medellín. Lo anterior, con el objetivo de realizar un trabajo preliminar para, luego en el mes de septiembre, empezar el rodaje de la obra titulada “El Cacique y la diosa” de la Producciones Punch. En autor costeño enfatiza que con la telenovela se quiere homenajear al departamento de Antioquia, su gente, su pujanza y su identidad. </t>
  </si>
  <si>
    <t>Medellín/Antioquia</t>
  </si>
  <si>
    <t>Sánchez Juliao, David/Luna, Julio César/Posada, Marta Luz</t>
  </si>
  <si>
    <t xml:space="preserve">Tirando lengua por Telecaribe </t>
  </si>
  <si>
    <t xml:space="preserve">Artículo del Diario del Caribe, en el cual anuncian el acuerdo pactado entre el escritor David Sánchez Juliao y Fernando Dávila para hacer un programa de televisión de media hora denominado “Cuentos costeños”, con abundantes imágenes de los pueblos y provincias del Caribe.  El autor contará a manera de cuentista de pueblo, todas la leyendas y anécdotas costeñas que identifican a las comunidades del norte del país.  </t>
  </si>
  <si>
    <t>Sánchez Juliao, David/Dávila, Fernando/Char, Mike/Galán, Pacho/McCausland, Ernesto</t>
  </si>
  <si>
    <t>Sonovista/Televista/Olímpica</t>
  </si>
  <si>
    <t>Buenos días viejo Deivid</t>
  </si>
  <si>
    <t xml:space="preserve">Columna del periódico El Espectador, en la que exaltan el trabajo realizado por el escritor David Sánchez Juliao en su última obra “Buenos días América”. En esta obra el autor costeño hace un homenaje al litoral colombiano, pero especialmente a los hombres de la radio local, en la cual dos personajes de su familia hicieron parte. Sánchez Juliao quiere revivir el tiempo de inauguración de la primera estación de radio de Lorica (Radio Progreso de Córdoba). </t>
  </si>
  <si>
    <t>Literatura/Identidad/Radio/Cultura/Relatos</t>
  </si>
  <si>
    <t>Bogotá/Lorica/Córdoba/Sinú</t>
  </si>
  <si>
    <t>Cuando "caliente" conoció a David Sánchez Juliao</t>
  </si>
  <si>
    <t xml:space="preserve">Columna del periódico La Opinión, en la que se relata la odisea de un agente de publicidad radicado en la ciudad de Barranquilla, quien después de meses de trabajo forzoso por sacar adelante su negocio se encuentra frente a frente con Sánchez Juliao, escritor de Lorica y familiar de Eugenio Sánchez, dueño de Radio Progreso de Córdoba, apellido fuerte económica y políticamente en la región. </t>
  </si>
  <si>
    <t>Cúcuta/Lorica/Córdoba/Barranquilla</t>
  </si>
  <si>
    <t>Sánchez Juliao, David/Sánchez, Eugenio/Mendoza Neira, Plinio</t>
  </si>
  <si>
    <t xml:space="preserve">Un senador con totuma </t>
  </si>
  <si>
    <t xml:space="preserve">Columna del periódico El Espectador, en la que informan el lanzamiento del libro “Morrosquillo, magia y vida”, patrocinado por la Occidental de Colombia y escrito por los intelectuales más destacados de la región. El show principal del evento estuvo a cargo del premio Plaza &amp; Janés, el escritor David Sánchez Julio, quien se inventó un artefacto que consistía en una totuma amarrada a un hilo, con el fin que, en el momento de la repartición del ron, ninguno de los invitados se tomase la molestia de ir a buscar un vaso. </t>
  </si>
  <si>
    <t>Sánchez Juliao, David/Balcázar Monzón, Gustavo/Roldán, Lina María</t>
  </si>
  <si>
    <t>Occidental de Colombia LLC</t>
  </si>
  <si>
    <t>Lanzado "Buenos días América" en la isla de San Andrés</t>
  </si>
  <si>
    <t xml:space="preserve">Columna del periódico El Heraldo, en la que anuncia el lanzamiento del nuevo libro “Buenos días América”, del escritor costeño David Sánchez Juliao, en la casa de la cultura de la isla de San Andrés y Providencia. El autor en medio de los diversos asistentes y las notas alegres de la música, interpretada por las bandas nativas, se llevó a cabo la presentación de su más reciente trabajo literario. Del mismo modo, en la publicación se observa al escritor charlando y firmado varios ejemplares de su trabajo. </t>
  </si>
  <si>
    <t>Literatura/Identidad/Conversatorio/Cultura/Música</t>
  </si>
  <si>
    <t>Barranquilla/San Andrés y Providencia/Barranquilla</t>
  </si>
  <si>
    <t>Sánchez Juliao, David/May García, Hidalgo/Boris Rosanía</t>
  </si>
  <si>
    <t xml:space="preserve">Lanzan libro "Buenos días América" de Sánchez Juliao </t>
  </si>
  <si>
    <t xml:space="preserve">Columna del Diario del caribe, en la que comunican el lanzamiento de la obra “Buenos días América”, del escritor David Sánchez Juliao en la isla de San Andrés y providencia. En este acto el intendente del archipiélago, Hidalgo May García, ofrece un gran homenaje al autor por su aporte a la cultura e identidad de las comunidades del norte de Colombia. </t>
  </si>
  <si>
    <t>San Andrés y Providencia/Barranquilla</t>
  </si>
  <si>
    <t xml:space="preserve">Leyendo a David Sánchez Juliao </t>
  </si>
  <si>
    <t xml:space="preserve">Artículo del periódico La Patria, correspondiente al 9 de agosto de 1988. En esta edición, el periodista Fernando Díaz Díaz realiza un exhaustivo análisis de la vida y obra del escritor David Sánchez Juliao. Aquí el columnista analiza la narrativa del autor a través de sus cuentos, fabulas y novelas para dar como conclusión que: sus trabajos se identifican con el medio geográfico y social, perceptible en las referencias al paisaje, personajes, temas y argumentos que construye para llegar a su fin.   </t>
  </si>
  <si>
    <t xml:space="preserve">Manizales/Lorica/Córdoba/Colombia/México/Estados Unidos </t>
  </si>
  <si>
    <t>Sánchez Juliao, David/Díaz Díaz, Fernando/Zapata Olivella, Manuel/De la Torre, Antonio/Gildard, Jácques</t>
  </si>
  <si>
    <t xml:space="preserve">Aciertos y desaciertos de un escritor colombiano </t>
  </si>
  <si>
    <t xml:space="preserve">Columna del periódico El Universal, en la que realizan un análisis de la narrativa y forma de escribir del escritor David Sánchez Juliao. El autor busca superar la obsesiva dependencia que tiene los escritores con el medio social para centrarse, como es conveniente en la búsqueda de nuevas rutas y caminos de inspiración y dar vida a nuevos personajes y situaciones. Asimismo, emplea como es natural la citica y la sátira social como elementos fundamentales en su obra literaria. </t>
  </si>
  <si>
    <t>Cartagena/Lorica/Córdoba/México</t>
  </si>
  <si>
    <t>Visionario de la democracia religiosa</t>
  </si>
  <si>
    <t xml:space="preserve">Columna del periódico El Espacio, en la que comunican la visita del maestro Darshan Singh, a la ciudad de Bogotá y procedente de la India. El hombre se encuentra en el país con el objetivo de lanzar su obra “Una lagrima y una estrella”, trabajo que recopila el sentir místico y poético de la vida. El acto de apertura estuvo a cargo del escritor colombiano David Sánchez Juliao, quien le correspondió dar el saludo de bienvenida al representante de una religión democrática. </t>
  </si>
  <si>
    <t>Literatura/Cultura/Identidad/Religión</t>
  </si>
  <si>
    <t>Bogotá/India/New Delhi/Cali</t>
  </si>
  <si>
    <t>Singh, Darshan/Sánchez Juliao, David/Miguel Ángel/Baba, Hazur</t>
  </si>
  <si>
    <t xml:space="preserve">Sánchez Juliao, Manuel Mejía, Vallejo </t>
  </si>
  <si>
    <t xml:space="preserve">Columna del periódico El Espectador, en la que exalta el trabajo de los escritores David Sánchez Juliao, Manuel Mejía Vallejo y Fernando Vallejo. En esta publicación realizan un breve análisis de las obras “Buenos días América”, “La casa de las dos palmas” y “Los caminos a Roma”, obras que sin duda desilusionan, apasionan, asombran y admiran a su lector con las extraordinarias historias y narrativas que componen cada una de ellas. </t>
  </si>
  <si>
    <t>Herrán, María Teresa/Sánchez Juliao, David/Mejía Vallejo, Manuel/Vallejo, Fernando</t>
  </si>
  <si>
    <t>García Márquez en festival español</t>
  </si>
  <si>
    <t xml:space="preserve">Columna del periódico El Heraldo, en la que anuncian la apertura del XXXIII edición de la semana internacional de cine de Valladolid, dedicado a proyectar y galardonar lo mejor del séptimo arte. En esta edición se proyectará la producción “Amores difíciles”, basada en guiones del premio nobel y compuesta por seis largometrajes: “Fábulas de la bella palomera”, “Milagro en roma”, Cartas del parque”, “Un domingo feliz”, “El verano de la señora Forbes” y “Yo soy el que tú buscas”. Al evento asistirán diversos autores e intelectuales del mundo literario, quienes disfrutarán y charlarán sobre las diversas producciones. </t>
  </si>
  <si>
    <t>Literatura/Cultura/Cine/Identidad/Conversatorio</t>
  </si>
  <si>
    <t xml:space="preserve">Barranquilla/Valladolid/España </t>
  </si>
  <si>
    <t>García Márquez, Gabriel/Guerra, Rui/Duque, Lisandro/Gutiérrez, Tomás/Barrera, Olegario/Hermosillo, Jaime Humberto/Sánchez Juliao, David</t>
  </si>
  <si>
    <t>Se inicia encuentro de escritores</t>
  </si>
  <si>
    <t xml:space="preserve">Artículo del Diario del Caribe, en el cual anuncia la apertura del encuentro de escritores colombianos llevado a cabo en la ciudad de Santa Marta. El acto está organizado por el instituto de cultura del Magdalena y tiene el objetivo de rendir homenaje a poetas vivos y muertos del territorio colombiano. Del mismo modo, se observa la programación de los eventos especiales en los que destaca la conferencia “Adaptación de la obra literaria al cine y a la televisión”, con la intervención de José Luis Garcés, Francisco Bottía y David Sánchez Juliao. </t>
  </si>
  <si>
    <t>62-64</t>
  </si>
  <si>
    <t>Literatura/Cultura/Cine/Televisión/Identidad/Conversatorio</t>
  </si>
  <si>
    <t>Barranquilla/Santa Marta/Colombia</t>
  </si>
  <si>
    <t>Garcés, José Luis/Bottía, Francisco/Sánchez Juliao, David/Bell, Gustavo/Vargas, Germán/Crespo, José Manuel/Delgado, Oscar</t>
  </si>
  <si>
    <t>El documento contiene rasgadura en el folio 63.</t>
  </si>
  <si>
    <t>Los libros más vendidos en julio</t>
  </si>
  <si>
    <t xml:space="preserve">Columna del periódico El Heraldo, en la que se anuncian a través de una tabla los autores y libros más vendidos del mes de julio de 1988. La gráfica que presenta la publicación se puede observar que, el autor loquero David Sánchez Julio ocupa el primer lugar en ventas con su novela “Buenos días América”. </t>
  </si>
  <si>
    <t>Sánchez Juliao, David/Allende, Isabel/Julio Cortázar/Romaña, Martín/Mutis, Álvaro</t>
  </si>
  <si>
    <t>Sánchez Juliao: nueva forma de hacer literatura</t>
  </si>
  <si>
    <t xml:space="preserve">Artículo del periódico El Heraldo, correspondiente al 28 de julio de 1988. En esta edición, emiten el discurso y las palabras del ingeniero barranquillero y ex rector de la universidad del Norte, Boris Rosanía Salive, durante la presentación y lanzamiento del último libro del escritor costeño David Sánchez Juliao, “Buenos días América”, en la casa de la cultura en la isla de San Andrés y providencia. </t>
  </si>
  <si>
    <t>Barranquilla/San Andrés y Providencia/Lorica/Córdoba</t>
  </si>
  <si>
    <t>Sánchez Juliao, David/Salive, Boris Rosanía/Bacca, Ramón</t>
  </si>
  <si>
    <t>Concurso de cuentos para trabajadores bancarios</t>
  </si>
  <si>
    <t xml:space="preserve">Columna del periódico El Universal, en la que anuncian el primer concurso nacional de cuentos para empleados del banco Ganadero de Bogotá. El acto es un esfuerzo de la Casa de Cultura del fondo de empleados de la institución, con el propósito de promover la búsqueda de nuevos valores literarios y dar la oportunidad a anónimos cultores del género. Los jugaros del concurso serán los escritores Germán Arciniegas, Jairo Aníbal Niño y David Sánchez Juliao, quienes tendrán que elegir el ganador y entregar los respectivos premios.  </t>
  </si>
  <si>
    <t>Literatura/Cultura/Cuentos/Identidad</t>
  </si>
  <si>
    <t>Sánchez Juliao, David/Arciniegas, Germán/Niño, Jairo Aníbal/Botero Gómez, Patricia</t>
  </si>
  <si>
    <t xml:space="preserve">Banco Ganadero </t>
  </si>
  <si>
    <t>En Ban-Ganadero: primer concurso de cuentos</t>
  </si>
  <si>
    <t xml:space="preserve">Columna del periódico La Libertad, en la que comunican el primer concurso de cuentos nacionales para los empleados del banco Ganadero de Bogotá. El jurado de este acto estará conformado por los escritores Germán Arciniegas, Jairo Aníbal Niño y David Sánchez Juliao, quienes escogerán los tres mejores cuentos y entregarán el respectivo premio. </t>
  </si>
  <si>
    <t>Banganadero convoca a concurso de cuento</t>
  </si>
  <si>
    <t xml:space="preserve">Columna del periódico El Heraldo, en la que anuncia el primer concurso de cuento nacionales para los empleados del banco Ganadero de Bogotá. El evento está auspiciado por la casa de cultura del fondo de empleados la institución y tiene como objetivo promover la búsqueda de nuevos matices y valores literarios. En la gráfica que acompaña a la publicación se puede observar a los escritores Germán Arciniegas, Jairo Aníbal Niño y David Sánchez Juliao, en compañía de Patricia Botero, directora de la entidad bancaria. </t>
  </si>
  <si>
    <t xml:space="preserve">Recorte de prensa donde se ilustra a los señores Germán Arciniegas, Jairo Aníbal Niño y David Sánchez Juliao, en compañía de Patricia Botero, directora de la casa cultural del banco Ganadero de Bogotá. </t>
  </si>
  <si>
    <t>Concursos</t>
  </si>
  <si>
    <t xml:space="preserve">Columna del periódico El Espectador, correspondiente al 6 de agosto de 1988. En esta edición, se anuncia la apertura del primer concurso de cuento nacional para los empleados del banco Ganadero de Bogotá. La directora de la casa de cultura del fondo de empleados de la entidad, Patricia Botero Gómez, ha comunicado a los medios de comunicación que, los señores Germán Arciniegas, Jairo Aníbal Niño y David Sánchez Juliao, serán los encargados de seleccionar y premiar a tres de los concursantes. </t>
  </si>
  <si>
    <t xml:space="preserve">Concurso de cuentos </t>
  </si>
  <si>
    <t xml:space="preserve">Columna del periódico El Siglo, en la que comunican la apertura del primer concurso de cuento para los empleados del banco Ganadero de Bogotá. La casa de cultura de la entidad ha reunido a los mejores escritores del género literario para que conformen el jurado que habrá de determinar los ganadores y entregar los premios de cien, setenta y treinta mil pesos. La directora de la casa de la cultura del fondo de empleados, Patricia Botero, comunica que los cuentos seleccionados serán publicados bajo el auspicio del banco. </t>
  </si>
  <si>
    <t xml:space="preserve">Ayuda a damnificados </t>
  </si>
  <si>
    <t xml:space="preserve">Columna del periódico El Heraldo, en la que informan al público en general la invitación del escritor David Sánchez Juliao, a la entrega de un ejemplar de su última novela “Buenos días América”, en el hotel el Prado, lo anterior, con el objetivo de recaudar fondos para los damnificados de Córdoba, Barranquilla y Sucre.  </t>
  </si>
  <si>
    <t>75-76</t>
  </si>
  <si>
    <t>Literatura/Cultura/Auxilios</t>
  </si>
  <si>
    <t>Barranquilla/Córdoba/Sucre</t>
  </si>
  <si>
    <t>Un libro y un autógrafo por los damnificados</t>
  </si>
  <si>
    <t xml:space="preserve">Columna del periódico El Heraldo, en la que comunican la invitación de la editorial Planeta y el hotel el Prado, a la entrega de un ejemplar autografiado de la última obra del escritor David Sánchez Juliao, “Buenos días América”, con el propósito de recaudar fondos para los damnificados del desastre natural en Córdoba, Sucre y Barranquilla.  </t>
  </si>
  <si>
    <t>Literatura/Cultura/Auxilios/Desastre Natural</t>
  </si>
  <si>
    <t>Sánchez Juliao, David/Parra de García, Elssie</t>
  </si>
  <si>
    <t>Llegó Sánchez Juliao, para "un libro y un autógrafo"</t>
  </si>
  <si>
    <t xml:space="preserve">Columna del periódico El Heraldo, en la que comunica la llegada del escritor loriquero David Sánchez Juliao a la ciudad, para asistir a la jornada de solidaridad por los damnificados del desastre natural en Córdoba, Sucre y Barranquilla. El autor se ha sumado a la jornada con el obsequio de quinientos ejemplares autografiados de su última obra “Buenos días América”. El evento tendrá cabida en las instalaciones del hotel El Prado y será auspiciado por la editorial Planeta. </t>
  </si>
  <si>
    <t>79-81</t>
  </si>
  <si>
    <t>Sánchez Juliao, David/Galindo, Margarita/Gómez Zurek, Alfredo</t>
  </si>
  <si>
    <t>Libros de Sánchez Juliao a beneficio de damnificados</t>
  </si>
  <si>
    <t xml:space="preserve">Columna del periódico El Espectador, en la que comunican la jornada de solidaridad que tendrá cabida en el salón Magdalena del hotel El Prado de Barranquilla. El acto contará con la asistencia del escritor David Sánchez Juliao, quien firmará varios ejemplares de sus últimas obras a cambio de una donación de cinco mil pesos para los damnificados del desastre natural con epicentro en la costa Caribe de Colombia.  </t>
  </si>
  <si>
    <t>Bogotá/Barranquilla/Córdoba/Sucre</t>
  </si>
  <si>
    <t>Ayúdenme a ayudar, pide Sánchez Juliao</t>
  </si>
  <si>
    <t xml:space="preserve">Artículo del periódico El Heraldo, correspondiente al 14 de septiembre de 1988. En esta edición, se anuncia el acto de solidaridad que se llevará a cabo en las instalaciones del hotel El Prado. Al evento se ha sumado el escritor Cordobés David Sánchez Juliao, quien donará docenas de sus libros autografiados, con la meta de recaudar fondos para ayudar a los damnificados del desastre natural en Córdoba, Sucre y Barranquilla. </t>
  </si>
  <si>
    <t>83-85</t>
  </si>
  <si>
    <t>Sánchez Juliao, David/Venturini, Mario/Parra de García, Elssie</t>
  </si>
  <si>
    <t>En honor a Sánchez Juliao</t>
  </si>
  <si>
    <t xml:space="preserve">Columna del periódico El Espectador, en la que se informa la cena en honor al escritor David Sánchez Juliao, por su contribución y ayuda a los damnificados del desastre natural en Córdoba, Sucre y Barranquilla. El acto fue auspiciado por el Gustavo Samper y su señora María Claudia de Samper en el salón de su casa. En la gráfica se observa al autor degustando con un círculo de amigos muy cercanos. </t>
  </si>
  <si>
    <t>Literatura/Homenaje/Auxilios/Conversatorio</t>
  </si>
  <si>
    <t>Sánchez Juliao, David/Samper, Gustavo/De Samper, María Claudia/Vergara, Luis Felipe/Hernández, Gustavo/Gómez, Jorge/De Soto, Cecilia/Villegas, Inés Elvira</t>
  </si>
  <si>
    <t xml:space="preserve">Recorte de prensa donde se ilustra al escritor David Sánchez Juliao donando varios ejemplares se su obra “Buenos días América”. </t>
  </si>
  <si>
    <t>Literatura/Auxilio/Cultura/Desastre Natural</t>
  </si>
  <si>
    <t xml:space="preserve">Un libro y un autógrafo </t>
  </si>
  <si>
    <t xml:space="preserve">Columna del periódico El Heraldo, en la que comunican el gran éxito de la jornada de solidaridad por los damnificados del desastre natural en Córdoba, Sucre y Barranquilla. En el acto el banco popular se sumó a la causa el banco Popular donando un millón de pesos para el mantenimiento y restauración de las viviendas afectadas. En la gráfica se observa al escritor David Sánchez Juliao recibiendo el cheque donado por el señor Rodolfo Zambrano, gerente de la regional norte de la entidad bancaria. </t>
  </si>
  <si>
    <t>Barranquilla/Sucre/Córdoba</t>
  </si>
  <si>
    <t>Sánchez Juliao, David/Zambrano, Rodolfo/Pumarejo, Jaime/Parra de García, Elssie</t>
  </si>
  <si>
    <t>Campaña pro-damnificados</t>
  </si>
  <si>
    <t xml:space="preserve">Columna del Diario del Caribe, en la que anuncian el gran éxito de la jornada de solidaridad por los damnificados de Córdoba, Sucre y Barranquilla. En la gráfica se observa al escritor David Sánchez Juliao junto al señor Rodolfo Zambrano, gerente del banco Popular del norte de Colombia, quien donó un cheque por un millón de pesos para ayudar a las comunidades afectadas. </t>
  </si>
  <si>
    <t>Sánchez Juliao, David/Zambrano, Rodolfo/De Osman, Nohora/Name, Mónica/Osman, Mahiba/Pumarejo, Jaime</t>
  </si>
  <si>
    <t xml:space="preserve">Recorte de prensa donde se retrata al escritor David Sánchez Juliao junto a la artista Elida Lara. </t>
  </si>
  <si>
    <t>Literatura/Arte/Cultura</t>
  </si>
  <si>
    <t xml:space="preserve">Comida a David Sánchez Juliao </t>
  </si>
  <si>
    <t xml:space="preserve">Columna del periódico El Heraldo, en la que informan la cena en honor al escritor David Sánchez Juliao, por su contribución y ayuda en el acto de solidaridad con los damnificados de la tragedia en Córdoba, Sucre y Barranquilla. En la gráfica se contempla al autor junto a los anfitriones René Puche, Diana de Puche, Helidoro García, María Claudia de Chams, Elssie Parra de García, Julio Ramírez, entre otros.  </t>
  </si>
  <si>
    <t>Literatura/Homenaje/Conversatorio/Auxilios</t>
  </si>
  <si>
    <t>Sánchez Juliao, David/Puche, René/De Puche, Diana/García, Helidoro/De Chams, María Claudia/Parra de García, Elssie/Ramírez, Julio</t>
  </si>
  <si>
    <t>David Sánchez Juliao, !de nuevo resentido!</t>
  </si>
  <si>
    <t xml:space="preserve">Artículo del periódico El Universal, correspondiente al 20 de septiembre de 1988. En esta edición, el escritor David Sánchez Juliao no deja escapar ocasión para desbordar su resentimiento contra Cartagena y el Concurso de Nacional Belleza. En esta ocasión el autor se sintió desconforme con la grabación del certamen para ser utilizado en la nueva novela “El Cacique y la Diosa”, de la Producciones Punch”.   </t>
  </si>
  <si>
    <t xml:space="preserve">Sánchez Juliao, David/Bossio de Martínez, Martha/Gabriel Arrieta </t>
  </si>
  <si>
    <t>Caracol Televisión/Producciones Punch</t>
  </si>
  <si>
    <t>Suplente del perro de las Carillo</t>
  </si>
  <si>
    <t xml:space="preserve">Columna del periódico La Prensa, en la que comunican un breve resumen de la entrevista realizada al escritor costeño Sánchez Juliao sobre su vida y obra. En esta charla el autor confiesa que sus gustos culinarios son selectos y su plato predilecto son las tostadas francesas y mote de queso sabanero. Asegura que el mamagallismo es una especie de corriente alterna de la realidad expresada en pirotécnicas verbales. Del mismo modo, asegura estar listo para lanzarse al Consejo de Lorica e iniciar su vida política de privilegios. </t>
  </si>
  <si>
    <t>95-96</t>
  </si>
  <si>
    <t>Literatura/Conversatorio/Cultura/Política</t>
  </si>
  <si>
    <t>Consejo de Lorica</t>
  </si>
  <si>
    <t xml:space="preserve">Recorte de prensa donde se promociona la nueva obra de teatro ¿Usted, como amaría a María?, del escritor David Sánchez Juliao. </t>
  </si>
  <si>
    <t>97-98</t>
  </si>
  <si>
    <t>Literatura/Teatro/Cultura</t>
  </si>
  <si>
    <t>Gente que entiende lo que come</t>
  </si>
  <si>
    <t xml:space="preserve">Artículo del periódico El Espectador, correspondiente al 24 de septiembre de 1988. En esta edición, se anuncia la celebración del primer lustro de la cofradía de la buena mesa, llevado a cabo en los salones de la Cigarra. El evento tuvo como propósito la entrega del cucharón de plata a tres figuras de la gastronomía local: Lácides Moreno Blanco, David Sánchez Juliao e Inés de Salga. </t>
  </si>
  <si>
    <t>Literatura/Cocina/Homenaje/Conversatorio/Cultura</t>
  </si>
  <si>
    <t>Sánchez Juliao, David/Moreno Blanco, Lácides/De Salgar, Inés</t>
  </si>
  <si>
    <t>David y las inundaciones</t>
  </si>
  <si>
    <t xml:space="preserve">Columna del periódico El Heraldo, en la que exalta el acto benéfico del escritor David Sánchez Juliao al donar cientos de ejemplares de su última obra “Buenos días América”, con el objetivo de recaudar fondos para los damnificados del desastre natural en Córdoba, Sucre y Barranquilla. Con lo anterior, el autor afirma que es indispensable defender los proyectos de infraestructura de la región y colocar especial atención en el trabajo que los congresistas y el gobierno nacional están desarrollando para suplir las necesidades de la población. </t>
  </si>
  <si>
    <t>Política/Auxilios/Homenaje/Cultura</t>
  </si>
  <si>
    <t>Barranquilla/Córdoba/Sucre/Bogotá</t>
  </si>
  <si>
    <t>Sánchez Juliao, David/Consuegra Higgins, José/Parra de García, Elssie/Emiliani, Olguita/Herrera, Beatriz</t>
  </si>
  <si>
    <t xml:space="preserve">Concurso de cuento del Banco Ganadero </t>
  </si>
  <si>
    <t xml:space="preserve">Columna del periódico La Tarde, en la que comunica la apertura del primer concurso de cuento para los empleados del Banco Ganadero de Bogotá. La casa de cultura de la entidad ha reunido a los mejores escritores del género literario para que conformen el jurado que habrá de determinar los ganadores y entregar los premios de cien, setenta y treinta mil pesos. La directora de la casa de la cultura del fondo de empleados, Patricia Botero, comunica que los cuentos seleccionados serán publicados bajo el auspicio del banco. </t>
  </si>
  <si>
    <t>Sánchez Juliao, David/Arciniegas, Germán/Niño, Jairo Aníbal/Botero Gómez , Patricia</t>
  </si>
  <si>
    <t>1988-09</t>
  </si>
  <si>
    <t>Los libros más vendidos</t>
  </si>
  <si>
    <t xml:space="preserve">Columna de la revista Avianca, correspondiente al mes de septiembre de 1988. En esta edición, se anuncian las obras más vendidas en el transcurso del mes en territorio nacional. En la gráfica de la publicación se puede observar la obra “Buenos días América”, del escritor costeño David Sánchez Juliao ocupando la segunda posición en distribución y ventas totales. </t>
  </si>
  <si>
    <t>Revista Avianca</t>
  </si>
  <si>
    <t>102-105</t>
  </si>
  <si>
    <t xml:space="preserve">Literatura/Cultura/Ventas </t>
  </si>
  <si>
    <t>Sánchez Juliao, David/Morales Pradilla/Grass, Gunter/Vallejo, Mejía/Brata, Ravi/Aristizábal, Alonso</t>
  </si>
  <si>
    <t xml:space="preserve">Editorial Planeta/Plaza &amp; Janés </t>
  </si>
  <si>
    <t xml:space="preserve">Copia de prensa donde se informan los libros más vendidos en el primer semestre del año. </t>
  </si>
  <si>
    <t xml:space="preserve">Los libros más vendidos en el mes de septiembre </t>
  </si>
  <si>
    <t xml:space="preserve">Columna del periódico El Heraldo, en la que emiten la lista de las obras más vendidas en el mes de septiembre en el territorio colombiano. En la publicación se observa los libros y autores más leídos de acuerdo a su editorial, tema y género. Con lo anterior, la obra “Buenos días América”, del escritor David Sánchez Juliao ocupa el tercer lugar en ventas y distribución. </t>
  </si>
  <si>
    <t>Sánchez Juliao, David/Escalona, Rafael/Cortázar, Julio/Germán Uribe/Barco, Virgilio/Llosa, Vargas/Grass, Gunter</t>
  </si>
  <si>
    <t xml:space="preserve">Editorial La Oveja Negra/Editorial Planeta/Plaza &amp; Janés </t>
  </si>
  <si>
    <t xml:space="preserve">Analizamos las firmas de costeños famosos </t>
  </si>
  <si>
    <t xml:space="preserve">Columna del periódico El Heraldo, en la que el grafólogo Ricardo Gómez Agnoli, analiza el carácter del escritor David Sánchez Juliao a través de su caligrafía. En el ejercicio se evidencia que el autor costeño, además de tener una mente clara y ordenada, es un hombre independiente y autónomo en su forma de pensar y actuar. El grafólogo evidencia un trazo original, espontáneo y muy agradable a la vista.  </t>
  </si>
  <si>
    <t>Sánchez Juliao, David/Gómez, Ricardo/Salcedo, Humberto/Sarabia Better, Arturo</t>
  </si>
  <si>
    <t xml:space="preserve">Arranca encuentro de escritores de la Costa del Caribe </t>
  </si>
  <si>
    <t xml:space="preserve">Columna del periódico El Colombiano, en la que anuncian la apertura del sexto encuentro de escritores de la Costa del Caribe colombiana con sede en el municipio de Necoclí, Antioquia. El objetivo de esta cumbre es devolverle a la región su sitio prominente en el plano histórico en la celebración de los quinientos años del descubrimiento de América. El acto está organizado por la Asociación de escritores de la Costa Atlántica, quienes aprovecharan el encuentro para elegir la nueva junta directiva de la alcaldía del municipio. Dentro de los invitados se encuentran los autores David Sánchez Juliao, Manuel Zapata Olivella, Roberto Burgos, Juan Gossaín, Jairo Aníbal Niño, José Luis Garcés, entre otros. </t>
  </si>
  <si>
    <t>Literatura/Conversatorio/Homenaje/Cultura/Historia/Identidad</t>
  </si>
  <si>
    <t>Medellín/Necoclí/Antioquia/Costa Caribe</t>
  </si>
  <si>
    <t>Sánchez Juliao, David/Zapata Olivella, Manuel/Burgos, Roberto/Gossaín, Juan/Niño, Jairo Aníbal/Garcés, José Luis</t>
  </si>
  <si>
    <t>Asociación de Escritores de la Costa Atlántica</t>
  </si>
  <si>
    <t>La historia de Colombia</t>
  </si>
  <si>
    <t xml:space="preserve">Columna del periódico El Colombiano, correspondiente al 19 de noviembre de 1988. En esta edición se entrevista al presidente de la Editorial Planeta, Juan Luis Mejía, con el propósito de dar a conocer la fecha de publicación de la obra “Historia de Colombia”. Igualmente, se afirma el gran éxito que han tenido las obras “La casa de las dos palmas” y “Buenos días América”, de los autores Manuel Mejía Vallejo y David Sánchez Juliao. </t>
  </si>
  <si>
    <t>Literatura/Cultura/Historia/Ventas</t>
  </si>
  <si>
    <t>Sánchez Juliao, David/Mejía Vallejo, Manuel/Mejía, Juan Luis</t>
  </si>
  <si>
    <t>"No sufro el síndrome de ministro recién nombrado"</t>
  </si>
  <si>
    <t xml:space="preserve">Boletín literario del Diario del Caribe, correspondiente al 20 de noviembre de 1988. En esta edición, se emite un breve resumen de la entrevista realizada al escritor David Sánchez Juliao sobre su vida y obra. En la charla el autor afirmo no sufrir el síndrome del ministro recién nombrado, el cual se basa en adquirir un acento cachaco y hablar refinado a la hora de obtener reconocimiento y fama. Asimismo, expone la importancia de despertar sentimientos dormidos y contribuir a que la gente se quiera más a si misma con sus cientos de cuentos e historias. </t>
  </si>
  <si>
    <t xml:space="preserve">Literatura/Conversatorio/Identidad/Cultura </t>
  </si>
  <si>
    <t>Sánchez Juliao, David/Choperena, Ángela Lucía</t>
  </si>
  <si>
    <t>"No conozco la modestia"</t>
  </si>
  <si>
    <t xml:space="preserve">Columna del periódico La República, en la que emiten un breve fragmento de la entrevista realizada al escritor David Sánchez Juliao sobre su rotundo éxito en la vida. El autor asegura no conocer la modestia en lo más mínimo, puesto que, en su vida a trabajo mucho para ocupar los lugares más destacados y reconocidos a nivel nacional. Se declara ante todo un triunfador, aunque muchos lo cataloguen como “pedante”. </t>
  </si>
  <si>
    <t>Literatura/Cultura/Triunfos/Éxitos/Identidad</t>
  </si>
  <si>
    <t xml:space="preserve">Palabra de David </t>
  </si>
  <si>
    <t xml:space="preserve">Columna del periódico El Tiempo, en la que se anuncia el lanzamiento del libro argumental “El Cacique y la Diosa”, del escritor David Sánchez Juliao y la Producciones Punch. El documento será lanzado por la editorial Tercer Mundo y no sólo relatará la historia de los protagonistas de la novela, si no que incluirá los dos primeros libretos del dramatizado. </t>
  </si>
  <si>
    <t>Sánchez Juliao, David/De Flores, Myriam</t>
  </si>
  <si>
    <t xml:space="preserve">Recorte de prensa donde se promociona la firma de libros del autor David Sánchez Juliao. </t>
  </si>
  <si>
    <t>[Firma de libros]</t>
  </si>
  <si>
    <t xml:space="preserve">Columna del periódico El Espectador, en la que comunican la firma de libros que hará el escritor David Sánchez Juliao como actividad cívico cultural en la casa cultural de Córdoba. el acto tiene como propósito la recolección de fondos para ayudar a los damnificados que dejo las inundaciones del río Sinú en el departamento de Sucre y Córdoba.  </t>
  </si>
  <si>
    <t>116-117</t>
  </si>
  <si>
    <t>Bogotá/Sucre/Córdoba/Río Sinú</t>
  </si>
  <si>
    <t xml:space="preserve">En navidad se baja la guardia </t>
  </si>
  <si>
    <t xml:space="preserve">Columna del periódico El Siglo, en la que emiten un breve resumen de la entrevista realizada al escritor David Sánchez Juliao con motivo de la situación social que vive el país. En esta charla Sánchez expreso la preocupación por el incremento de la violencia en el territorio nacional, asegurando que, estos actos han remitido a la sociedad a ser seres primitivos, agresivos y sin respeto. </t>
  </si>
  <si>
    <t>Literatura/Cultura/Violencia/Identidad</t>
  </si>
  <si>
    <t xml:space="preserve">Recorte de prensa donde se promocionan los libros más vendidos en el mes de diciembre de 1988. </t>
  </si>
  <si>
    <t>Literatura/Ventas</t>
  </si>
  <si>
    <t>Los libros "Bomba" del año</t>
  </si>
  <si>
    <t xml:space="preserve">Columna del periódico El Mundo, en la que anuncian el éxito en las ventas y distribución de libros en el territorio colombiano, convirtiéndose en uno de los más importantes de América Latina. La editorial Planeta se convertido en una de las productoras más relevantes, puesto que, obras como “Caballo de Toya”, del escritor J.J. Benítez; “Buenos días América”, de David Sánchez Juliao; “la casa de las dos Palmas”, de Manuel Mejía Vallejo, se consideraron para muchos lectores el suceso editorial del año.  </t>
  </si>
  <si>
    <t>120-121</t>
  </si>
  <si>
    <t>Literatura/Cultura/Identidad/Ventas</t>
  </si>
  <si>
    <t>Sánchez Juliao, David/Benítez, J.J./Mejía Vallejo, Manuel/Vallejo, Fernando/Niño, Jairo Aníbal</t>
  </si>
  <si>
    <t>Editorial Planeta/Editorial Plaza &amp; Janés/Arango Editores</t>
  </si>
  <si>
    <t>Dos años: Nueve ediciones y en los primeros lugares</t>
  </si>
  <si>
    <t xml:space="preserve">Columna de prensa del Diario el Caribe, en la que anuncia el éxito de Colombia en el campo editorial, ocupando en América Latina los primeros lugares como exportador de libros. En materia de lectura el público colombiano ha demostrado que sigue interesado en la literatura según las encuestas realizadas a las librerías Nacional, Salamanca, Norte y Olas de Barranquilla. En la gráfica de la publicación se observa a la obra “Buenos días América”, del escritor David Sánchez Juliao en las primeras posiciones de ventas a nivel nacional. </t>
  </si>
  <si>
    <t>Sánchez Juliao, David/Lagares Mass, Denise/Morales Pradilla/Vargas Llosa, Mario/Enrico, Roger/Romero, Denzil/De Hinojosa, Inés/Behar, Olga</t>
  </si>
  <si>
    <t>Editorial Nacional/Editorial Salamanca/Editorial Santillana</t>
  </si>
  <si>
    <t>Se creará rincón de escritores cordobeses</t>
  </si>
  <si>
    <t xml:space="preserve">Columna del periódico El Universal, en la que anuncian la creación del rincón de escritores del departamento de Córdoba en las instalaciones de la biblioteca departamental “David Martínez”. El espacio tiene como objetivo la presentación de las nuevas obras y escritores que nazcan en el territorio cordobés. Por consiguiente, se ha invitado a los escritores José Manuel Vergara, David Sánchez Juliao, José Luis Garcés, Guillermo Valencia Salgado y Soad Louis de Farah a la inauguración del centro literario.   </t>
  </si>
  <si>
    <t>Vergara, José Manuel/Sánchez Juliao, David/Garcés, José Luis/Valencia Salgado, Guillermo/Louis de Farah, Soad</t>
  </si>
  <si>
    <t>Banco de la República de Colombia/Biblioteca David Martínez</t>
  </si>
  <si>
    <t>Varias caras del país</t>
  </si>
  <si>
    <t xml:space="preserve">Columna del periódico El Espectador, en la que anuncian el gran éxito de la primera feria internacional del libro. Este acto reunió a personajes ilustres de la literatura latinoamericana, dejando una gran variedad de títulos y autores por descubrir. Lo anterior, daría un gran impulso a la industria editorial del país y se convertiría en el certamen cultural más importante del año.  </t>
  </si>
  <si>
    <t>Sánchez Juliao, David/Morales, Próspero/Castillo, Fabio/Rodríguez, Héctor/Suárez, Carmen/Montaña, Antonio</t>
  </si>
  <si>
    <t>Distinguidos visitantes</t>
  </si>
  <si>
    <t xml:space="preserve">Columna del periódico La Voz, en la que comunican la visita de distinguidos personajes de la política, gremios económicos, televisión y de las letras a las paradisiacas playas de Santa Marta. Entre los distinguidos visitantes se encontró al escritor David Sánchez Juliao, quien una vez más eligió a la ciudad como espacio esparcimiento, descanso y tranquilidad en época de vacaciones.     </t>
  </si>
  <si>
    <t xml:space="preserve">Literatura/Política/Cultura/Identidad/Vacaciones </t>
  </si>
  <si>
    <t>Sánchez Juliao, David/Guerrero, Manuel Jaime/Pastrana Arango, Andrés/María Cristina/de la Aspriella, Alfonso/Maza, Miguel Alfredo</t>
  </si>
  <si>
    <t>Premios a la fantasía ganadera</t>
  </si>
  <si>
    <t xml:space="preserve">Columna del periódico El Espectador, en la que se anuncia la entrega de los premios adjudicados a los ganadores del primer concurso de cuentos organizado por la casa de la cultura del fondo de empleados del banco Ganadero de Bogotá. Los jurados Germán Arciniegas, Jairo Aníbal Niño, David Sánchez Juliao, decidieron otorgar el primer premio al cuento “Fortunato”, de Carlos Fernando Rivera; el segundo puesto al cuento “Por fin cayó el gallo”, de Isabel Corredor Durán; y el tercer puesto al cuento “Recuerdos de un recluta”, de Avelino Morales. </t>
  </si>
  <si>
    <t>Literatura/Cuentos/Concurso/Cultura</t>
  </si>
  <si>
    <t>Bogotá/Magdalena/Socorro</t>
  </si>
  <si>
    <t>Arciniegas, Germán/Niño, Jairo Aníbal/Sánchez Juliao, David/Rivera, Carlos Fernando/Corredor Durán, Isabel/Morales, Avelino</t>
  </si>
  <si>
    <t>Donde los lobos cantan a la luna</t>
  </si>
  <si>
    <t xml:space="preserve">Manuel Zapata Olivella, Bertha de López y Jesús Martínez Vallejo. 
Columna del periódico El Espectador, en la que dan a conocer el reconocido bar “Los lobos”, ubicado en el centro comercial Barichara, a pocos metros de la avenida 19 de la ciudad de Bogotá. Este sitio tiene renombre gracias al escritor David Sánchez Juliao, quien se inspiró en este para escribir su reconocida novela “Mi sangre, aunque plebeya”. </t>
  </si>
  <si>
    <t>Buenos días, Córdoba</t>
  </si>
  <si>
    <t xml:space="preserve">Columna del periódico El Espectador, en la que anuncia la firma de cientos de ejemplares de la obra “Buenos días América”, del escritor David Sánchez Juliao”, en el club Elite de Bogotá. En acto fue organizado por los directivos de la casa de Córdoba con el objetivo de recolectar fondos para los damnificados del río Sinú. En la gráfica se observa al autor en compañía de Nancy Sojo de Zambrano, Manuel Zapata Olivella, Bertha de López y Jesús Martínez Vallejo. </t>
  </si>
  <si>
    <t>Bogotá/Córdoba/Río Sinú</t>
  </si>
  <si>
    <t>Sánchez Juliao, David/Sojo de Zambrano, Nancy/Zapata Olivella, Manuel/De López, Bertha/Martínez Vallejo, Jesús</t>
  </si>
  <si>
    <t>Banganadero premia cuentos nacionales</t>
  </si>
  <si>
    <t xml:space="preserve">Columna del periódico Occidente, en la que anuncian la entrega de los premios concedidos a los ganadores del primer concurso de cuentos organizado por el banco Ganadero de Bogotá. En el acto los jurados Germán Arciniegas, Jairo Aníbal Niño, David Sánchez Juliao, otorgaron el primer puesto al cuento “Fortunato”, de Carlos Fernando Rivera; el segundo puesto al cuento “Por fin cayó el gallo”, de Isabel Corredor Durán; y el tercer puesto al cuento “Recuerdos de un recluta”, de Avelino Morales. El evento tiene como objetivo promover y estimular la creación literaria.  </t>
  </si>
  <si>
    <t>Cali/Bogotá/Magdalena/Socorro</t>
  </si>
  <si>
    <t>Crónica de un escritor viajero</t>
  </si>
  <si>
    <t xml:space="preserve">Magazín especial del periódico La patria, correspondiente al 9 de abril de 1989. En esta edición, se emite un breve resumen de las épicas aventuras del escritor David Sánchez Juliao por las callejuelas, templos y museos más antiguos del continente africano. Se evidencia los gustos y sitios de esparcimiento del autor en su visita a territorio egipcio. Asimismo, en la publicación se ilustra al autor en compañía de su familia frente a las pirámides de Guiza. </t>
  </si>
  <si>
    <t>Manizales/Lorica/Córdoba/Egipto/El Cairo</t>
  </si>
  <si>
    <t>Sánchez Juliao, David/Esparza, Pablo</t>
  </si>
  <si>
    <t>[David Sánchez: Un escritor viajero]</t>
  </si>
  <si>
    <t xml:space="preserve">Columna del periódico La Vanguardia Liberal, en la que emiten la entrevista especial realizada al escritor David Sánchez Juliao sobre su visita a el continente africano. En esta charla el escritor expreso su gran gusto por la cultura árabe, dejando claro que el recorrer las callejuelas, las pirámides escalonadas, las ruinas del fuerte romano, la aldea faraónica y las orillas Nilo, fue una experiencia espiritual y gratificante para su familia y persona. Del mismo modo, afirma que, el conocer nuevas culturas enriquece su pensamiento y forma de pensar la escritura. </t>
  </si>
  <si>
    <t>131-132</t>
  </si>
  <si>
    <t>Bucaramanga/Lorica/Córdoba/Egipto/El Cairo</t>
  </si>
  <si>
    <t>¿Qué estoy escribiendo?</t>
  </si>
  <si>
    <t xml:space="preserve">Columna del periódico El Tiempo, en la que emite un breve resumen de la entrevista realizada al escritor costeño David Sánchez Juliao sobre sus nuevos proyectos. En esta charla el autor expresa estar terminando una novela sobre música tropical colombiana. Es la última de la trilogía que empezó con “Pero sigo siendo el rey”, seguida de “Mi sangre, aunque plebeya”. Esta nueva obra se centra en un sobrevuelo de la música y la mitología de la costa Atlántica. </t>
  </si>
  <si>
    <t>Bogotá/Costa Atlántica</t>
  </si>
  <si>
    <t>Sánchez Juliao, David/Vidales, Luis/Roca, Juan Manuel</t>
  </si>
  <si>
    <t>Hay muchos planes, pero yo prefiero no hablar de ello</t>
  </si>
  <si>
    <t xml:space="preserve">Columna del periódico El Heraldo, en la que exaltan la excelente labor de la libretista Miriam de Flores, quien tuvo como tarea crear un guion de televisión sólido y agradable al público. Como libretistas de “El Cacique y la Diosa”, novela original del escritor David Sánchez Juliao y dirigida por Julio César Luna, confiesa que, trabajar es dicha producción represento un gran logro en su carrera profesional. </t>
  </si>
  <si>
    <t>134-136</t>
  </si>
  <si>
    <t>Barranquilla/Antioquia/Bogotá</t>
  </si>
  <si>
    <t>Sánchez Juliao prepara nueva obra</t>
  </si>
  <si>
    <t xml:space="preserve">Columna del periódico El Heraldo, en la que anuncian los primeros borradores de la nueva novela literaria del escritor David Sánchez Juliao. El autor confirmo que se encuentra culminado su nuevo trabajo basado en el folclor de la costa Atlántica colombiana. Por lo tanto, se vio inmerso en la preparación del festival nacional del porro, que se realiza en municipio de San Pelayo, Córdoba. </t>
  </si>
  <si>
    <t>137-139</t>
  </si>
  <si>
    <t>Literatura/Música/Folclor/Cultura</t>
  </si>
  <si>
    <t>Sánchez Juliao, David/Buelvas, Hugo</t>
  </si>
  <si>
    <t>Llegaron los pechichones</t>
  </si>
  <si>
    <t xml:space="preserve">Columna del periódico El Heraldo, en la que anuncia la apertura de la conferencia “Obra y experiencia de un escritor”, del loriquero David Sánchez Juliao. El acto se llevará a cabo en los salones del politécnico de la Costa Atlántica, sede Barranquilla. El autor tendrá como epicentro de debate el arte del saber escribir las experiencias. </t>
  </si>
  <si>
    <t xml:space="preserve">Recorte de prensa donde se ilustra al escritor David Sánchez Juliao en la conferencia “Obra y experiencia de un escritor”. </t>
  </si>
  <si>
    <t>1989-07</t>
  </si>
  <si>
    <t>Nancy Sojo se casa con David Sánchez Juliao</t>
  </si>
  <si>
    <t xml:space="preserve">Columna del Diario del Caribe, en la que se anuncia el casamiento del escritor David Sánchez Juliao y la siempre hermosa Nancy Sojo Sambrano. La protagonista proviene de una familia de tres hermanos: Miriam, la primera señorita Atlántico y José Raimundo, presidente de Fedegán. En la publicación no se confirma el día de la ceremonia, pero se afirma el compromiso entre los dos personajes. </t>
  </si>
  <si>
    <t>Literatura/Cultura/Matrimonio</t>
  </si>
  <si>
    <t>Sánchez Juliao, David/Sojo de Zambrano, Nancy</t>
  </si>
  <si>
    <t>Para obras sociales</t>
  </si>
  <si>
    <t xml:space="preserve">Columna del periódico El Espectador, en la que anuncian la apertura del cuarto encuentro nacional de bandas de Sincelejo. El acto tiene como propósito el generar fondos para los sectores más vulnerables de la ciudad. Al acto asistirán diversos sectores de la industria y de la economía, quienes patrocinarán e invertirán en el desarrollo cultural de la región. En la ilustración se observa a tres integrantes que conforman el jurado calificador: Dalia Zapata Olivella, David Sánchez Juliao y Antonio Andraus Burgos.  </t>
  </si>
  <si>
    <t>Martínez, Jorge Luis/Zapata Olivella, Dalia/Sánchez Juliao, David/Andraus Burgos, Antonio</t>
  </si>
  <si>
    <t>Pareja feliz</t>
  </si>
  <si>
    <t xml:space="preserve">Columna del Diario del Caribe, en la que anuncian el evento realizado en el teatro Amira de la Rosa por la embajada de Francia en Colombia. Al acto asistió el escritor David Sánchez Juliao acompañado de la hermosa Nancy Sojo Sambrano, quienes disfrutaron de la recepción y conversaron en familia. </t>
  </si>
  <si>
    <t>Barranquilla/Francia</t>
  </si>
  <si>
    <t>Sánchez Juliao, David/Sojo de Zambrano, Nancy/Archila, Pedro/Rincón, Carlos</t>
  </si>
  <si>
    <t>David Sánchez Juliao defiende su título</t>
  </si>
  <si>
    <t xml:space="preserve">Columna del periódico El Heraldo, en la que anuncian la apertura del evento “The Embust of King”, donde el conocido escritor loriquero David Sánchez Juliao hará su defensa para defender el título de “El rey del embuste”, contra el retador número uno de la costa Caribe, el señor Jaimito, conocido popularmente como “El Carretillero de Pico e’ Gallina”. </t>
  </si>
  <si>
    <t>145-146</t>
  </si>
  <si>
    <t>Literatura/Enfrentamiento/Cultura</t>
  </si>
  <si>
    <t>Sánchez Juliao, David/Jaimito</t>
  </si>
  <si>
    <t xml:space="preserve">Halloween </t>
  </si>
  <si>
    <t xml:space="preserve">Columna del Diario del Caribe, en la que comunican la fiesta de brujas llevada a cabo en el Country Club de Bogotá. En el evento se encontraban los señores Álvaro Osorio Carbonell y su esposa Clara Inés, Diana de Puche, Edgardo Salas y señora Regina de Salas, David Sánchez Juliao y Nancy Sojo de Sánchez. En la publicación se observa al grupo departiendo amenamente en una mesa al fondo del salón. </t>
  </si>
  <si>
    <t>Cultura/Festejo</t>
  </si>
  <si>
    <t>Osorio Carbonell, Álvaro/Clara Inés/De Puche, Diana/Salas, Edgardo/De Salas, Regina/Sánchez Juliao, David/Sojo de Sánchez, Nancy</t>
  </si>
  <si>
    <t>Country Club</t>
  </si>
  <si>
    <t xml:space="preserve">Sánchez Juliao con Echandia </t>
  </si>
  <si>
    <t xml:space="preserve">Columna del periódico El Heraldo, en la que anuncia el agradecimiento del precandidato liberal a la presidencia Cesar Gaviria, en carta enviada al escritor David Sánchez Juliao por la adhesión del intelectual al partido. En esta carta se puede leer los siguiente: “Apreciado David, la adhesión de un escritor a una causa política es siempre un motivo para la esperanza, especialmente cuando las naciones atraviesan tiempos de crisis”.  </t>
  </si>
  <si>
    <t>Partido Liberal colombiano</t>
  </si>
  <si>
    <t>"Aquí yace Julián Patrón"</t>
  </si>
  <si>
    <t xml:space="preserve">Columna del periódico El Heraldo, en la que anuncian el lanzamiento de la nueva obra del escritor David Sánchez Juliao, titulada “Aquí yace Julián patrón”. El acto estará auspiciado por la editorial Labrador en la sala principal del teatro municipal de Barranquilla y habrá un espectáculo cultural-musical, preparado especialmente por el mismo autor. </t>
  </si>
  <si>
    <t>149-150</t>
  </si>
  <si>
    <t xml:space="preserve">Editorial Labrador </t>
  </si>
  <si>
    <t>David Sánchez Juliao lanza nueva novela</t>
  </si>
  <si>
    <t xml:space="preserve">Columna del periódico El Heraldo, en la que se comunica el lanzamiento de la última obra del escritor David Sánchez Juliao “Aquí yace Julián Patrón”. El evento se llevará a cabo en la sala principal del teatro municipal Amira de la Rosa. La obra tendrá la misma narración con la que inicio en sus primeros trabajos. </t>
  </si>
  <si>
    <t>151-152</t>
  </si>
  <si>
    <t>Hoy lanzan libro de David Sánchez Juliao</t>
  </si>
  <si>
    <t xml:space="preserve">Columna del Diario del Caribe, en la que se anuncia el lanzamiento de la última obra del escritor David Sánchez Juliao, titulada “Aquí yace Julián patrón”. El evento tendrá lugar en el teatro Amira de la Rosa de Barranquilla y será auspiciado por la editorial Labrador. La obra es un interesante relato basado en la historia de un terrateniente asentado en Córdoba en la época del auge del petróleo. </t>
  </si>
  <si>
    <t>Sánchez Juliao, David/Broderick, Joe</t>
  </si>
  <si>
    <t>"Aquí yace Julián Patrón", nuevo trabajo de David Sánchez Juliao</t>
  </si>
  <si>
    <t xml:space="preserve">Columna del periódico La Libertad, en la que se comunica el lanzamiento del nuevo libro “Aquí yace Julián patrón”, del escritor costeño David Sánchez Juliao. el acto de presentación tuvo lugar en el salón principal del teatro Amira de la Rosa de la ciudad de Barranquilla. El autor expresa que la historia está relacionada con la vida de un nonagenario que desde la hamaca relata las cuatro etapas de desarrollo que ha tenido la región Caribe. </t>
  </si>
  <si>
    <t>154-156</t>
  </si>
  <si>
    <t>Sánchez Juliao, David/Broderick, Joe/Esper, Roberto</t>
  </si>
  <si>
    <t xml:space="preserve">Sánchez Juliao y Don Julián Patrón </t>
  </si>
  <si>
    <t xml:space="preserve">Columna del Diario del Caribe, en la que comunican el gran éxito de la presentación de la obra “Aquí yace Julián patrón”, del escritor David Sánchez Juliao, en el teatro Amira de la Rosa de Barranquilla. Se exalta la gran satisfacción del público al escuchar al autor desbordar una dosis de humor a lo costeño en la presentación de la obra.  </t>
  </si>
  <si>
    <t>157-158</t>
  </si>
  <si>
    <t>Sánchez Juliao, David/Broderick, Joe/De la Peña, Diego/Consuegra Higgins, José/Ponce, Eugenio</t>
  </si>
  <si>
    <t>[Gran lanzamiento]</t>
  </si>
  <si>
    <t xml:space="preserve">Columna del Diario del Caribe, en la que se anuncia el gran éxito de la presentación de la nueva novela del escritor David Sánchez Juliao, titulada “Aquí yace Julián patrón”. El acto estuvo acompañado por la orquesta de los hermanos Martelo, quienes después de la presentación del libro amenizo la velada con sus trompetas, trombones, saxofones y percusiones. En la gráfica se observa al autor junto a las directivas del Country Club, Álvaro Osorio Carbonell; y el editor del libro Joe Broderick.  </t>
  </si>
  <si>
    <t>Sánchez Juliao, David/Broderick, Joe/Osorio Carbonell, Álvaro/Certain, Gustavo/De la Peña, Diego</t>
  </si>
  <si>
    <t>Alejandro Durán y sus anécdotas</t>
  </si>
  <si>
    <t xml:space="preserve">Columna del periódico El Heraldo, en la que se emite un breve resumen de la entrevista realizada al maestro Alejo Durán. Los relatos fueron extraídos de una charla que el escritor David Sánchez Juliao le hizo antes de su muerte. El autor afirma que se lanzará al mercado un álbum de dos discos que contienen material ideadito del maestro del vallenato colombiano. </t>
  </si>
  <si>
    <t>Literatura/Conversatorio/Música/Relatos</t>
  </si>
  <si>
    <t>Barranquilla/Medellín</t>
  </si>
  <si>
    <t>Sánchez Juliao, David/Durán, Alejo/McCausland</t>
  </si>
  <si>
    <t>Presentación del libro de David Sánchez Juliao</t>
  </si>
  <si>
    <t xml:space="preserve">Columna del periódico El Heraldo, en la que se informa el lanzamiento de la nueva obra del escritor David Sánchez Juliao, titulada “Aquí yace Julián patrón”. El acto se llevará a cabo en el salón principal del teatro Amira de la Rosa de Barranquilla. El autor leyó un pequeño fragmento de la obra, causando emoción y alegría en el público que asistía a la velada.   </t>
  </si>
  <si>
    <t>Sánchez Juliao, David/Gómez Zurek, Alfredo/Osorio Carbonell, Álvaro/Lara, Edila</t>
  </si>
  <si>
    <t xml:space="preserve">Recorte de prensa donde se promociona la novela literaria “Aquí yace Julián patrón”. </t>
  </si>
  <si>
    <t>Literatura/Ventas/Cultura</t>
  </si>
  <si>
    <t xml:space="preserve">Aquí yace Julián patrón </t>
  </si>
  <si>
    <t xml:space="preserve">Magazín especial del periódico El Espectador, correspondiente al 17 de diciembre de 1989. En esta edición, se emite en exclusiva un fragmento del primer capítulo de la última obra del escritor David Sánchez Juliao, titulada “Aquí yace Julián patrón”. La nueva novela del autor costeño relata la trágica historia de un anciano interrumpida ocasionalmente por el desarrollo abrupto de la región de la Costa Caribe.  </t>
  </si>
  <si>
    <t>163-164</t>
  </si>
  <si>
    <t xml:space="preserve">El documento contiene perdida de información debido a una parte faltante en la esquina inferior derecha del folio 164. </t>
  </si>
  <si>
    <t xml:space="preserve">Julián Patrón por David Sánchez </t>
  </si>
  <si>
    <t xml:space="preserve">Columna del periódico La República, en la que trasmiten un breve resumen de la última obra del escritor David Sánchez Juliao, titulada “Aquí yace Julián patrón”. Sánchez en esta obra relata a través de un anciano de 89 años la historia del puerto petrolero de Coveñas desde los inicios del siglo XX hasta nuestros días.  </t>
  </si>
  <si>
    <t>165</t>
  </si>
  <si>
    <t>Literatura/Relatos/Cultura</t>
  </si>
  <si>
    <t>[Buenos días América: novela de Sánchez Juliao]</t>
  </si>
  <si>
    <t xml:space="preserve">Magazín especial del periódico El Heraldo, correspondiente al 9 de enero de 1990. En esta edición, se realiza un breve análisis de la obra “Buenos días América”, del escritor David Sánchez Juliao. se establece que la verdadera importancia del relato recae en la historia de la primera emisora de radio de Lorica, llamada “Radio Progreso de Córdoba”. puesto que, la emisora refleja la irremediable confluencia entre lo culto y lo popular de la época. </t>
  </si>
  <si>
    <t>166-167</t>
  </si>
  <si>
    <t>Literatura/Relatos/Historia/Cultura</t>
  </si>
  <si>
    <t>Sánchez Juliao, David/Lavalle, David/Laverde, Epifanía/Tuirán, José/Náder, Jorge</t>
  </si>
  <si>
    <t xml:space="preserve">Tradición, transmisión y esperanza </t>
  </si>
  <si>
    <t xml:space="preserve">Columna del periódico El Heraldo, en la que se emite un breve fragmento de unos de los capítulos de la obra “Buenos días América”, del escritor David Sánchez Juliao. E periodista John Benson, quiere resaltar la importancia de la lectura a través de pequeños esbozos emitidos por la prensa nacional de Colombia.   </t>
  </si>
  <si>
    <t>168-169</t>
  </si>
  <si>
    <t>Sánchez Juliao, David/Vergara, Max/Pérez, Dionisia</t>
  </si>
  <si>
    <t xml:space="preserve">David Sánchez Juliao canta y cuenta con Alejo Durán </t>
  </si>
  <si>
    <t xml:space="preserve">Columna del Diario del Caribe, en la que comunican el lanzamiento de dos discos que contienen la entrevista realizada al maestro Alejo Durán por el famoso escritor David Sánchez Juliao. El autor expresa el inmenso dolor por la pérdida de uno de los máximos exponentes de la música folclórica de Colombia. Por consiguiente, los discos hablan de su vida, la historia de sus canciones, de sus afectos y de sus compañeros más allegados. </t>
  </si>
  <si>
    <t>Barranquilla/Medellín/Lorica/Córdoba</t>
  </si>
  <si>
    <t xml:space="preserve">Conferencia de Sánchez Juliao esta tarde en Cámara de Comercio </t>
  </si>
  <si>
    <t xml:space="preserve">Columna del periódico El Informador, en la que se comunica la apertura del foro ¿Por qué quiero a Santa Marta?, auspiciado por el fondo mixto de promoción de Santa Marta celebrado en las instalaciones de la Cámara de Comercio. Al acto se unirá el escritor David Sánchez Juliao, quien estará impartiendo diversas conferencias sobre la campaña institucional de la ciudad. </t>
  </si>
  <si>
    <t>Santa Marta</t>
  </si>
  <si>
    <t>Sánchez Juliao, David/Cadena, Nellys</t>
  </si>
  <si>
    <t>Cámara de Comercio de Santa Marta</t>
  </si>
  <si>
    <t>Alejo, en el mas allá</t>
  </si>
  <si>
    <t xml:space="preserve">Columna del periódico El Heraldo, en la que se anuncia el lanzamiento de un disco doble que contiene la entrevista que el fallecido maestro Alejo Durán le concedió al escritor costeño David Sánchez Juliao. En la charla, Alejo cuenta sus mejores anécdotas con un lenguaje autentico y coloquial. </t>
  </si>
  <si>
    <t>Sánchez Juliao, David/Durán, Alejo/Martínez, Luis Enrique/Pineda, Rafael</t>
  </si>
  <si>
    <t>El documento presenta pérdida de información debido a que falta una sección en la esquina superior izquierda.</t>
  </si>
  <si>
    <t>El canto y el cuento con Alejo Durán</t>
  </si>
  <si>
    <t xml:space="preserve">Magazín especial del periódico El Espectador, correspondiente al 10 de febrero de 1990. En esta edición, se emite un breve resumen de la entrevista que el maestro Alejo Durán le concedió al famoso escritor David Sánchez Juliao antes de su fallecimiento. En esta charla el conocido cantautor relata las anécdotas más destacadas de su carrera musical, sus logros y sobre todo sus angustias en vida. </t>
  </si>
  <si>
    <t>Bogotá/Córdoba/Medellín</t>
  </si>
  <si>
    <t>Sánchez Juliao, David/Durán, Alejo/Martínez, Luis Enrique</t>
  </si>
  <si>
    <t>"Pero sigo siendo el rey", en griego</t>
  </si>
  <si>
    <t xml:space="preserve">Columna de la periodista Zulli Codina, en la que anuncia el lanzamiento de la obra “Pero sigo siendo el rey” en griego y editada por la editorial Gnosis de Atenas, Grecia, y traducida por el también escritor Manolis Basilakis. Esta obra es la segunda del autor costeño en ser traducida al griego después de “Mi sangre, aunque plebeya”. </t>
  </si>
  <si>
    <t>Codina, Zulli</t>
  </si>
  <si>
    <t>174-175</t>
  </si>
  <si>
    <t>Grecia/Atenas</t>
  </si>
  <si>
    <t>Sánchez Juliao, David/Codina, Zulli/Basilakis, Manolis/Fuentes, Carlos/Llosa, Vargas/Neruda, Pablo</t>
  </si>
  <si>
    <t>Editorial Gnosis de Atenas</t>
  </si>
  <si>
    <t>[Por segunda vez: Sánchez Juliao al griego]</t>
  </si>
  <si>
    <t xml:space="preserve">Columna del periódico El Universal, en la que se anuncia el lanzamiento de la novela “Pero sigo siendo el rey”, del colombiano David Sánchez Juliao en idioma griego, editada por la editorial Gnosis de Atenas, Grecia. El autor ha sido anteriormente traducido al inglés, chino, francés, holandés y ruso. Con lo anterior, Sánchez viajará a la capital de Gracia para asistir al lanzamiento de su obra. </t>
  </si>
  <si>
    <t>Cartagena/Grecia/Atenas</t>
  </si>
  <si>
    <t>Sánchez Juliao, David/Basilakis, Manolis/Stiridios, Kletty/García Márquez, Gabriel/Fuentes, Carlos/Vargas Llosa/Neruda, Pablo</t>
  </si>
  <si>
    <t>"Show" carnaval con Sánchez Juliao</t>
  </si>
  <si>
    <t xml:space="preserve">Columna del periódico El Heraldo, en la que se anuncia el show “Vive el carnaval” presentado por el escritor David Sánchez Juliao y el grupo de danzas movimiento de Marleny Cortés de Jaramillo. El acto se efectuará en el salón dorado del Country Club y tendrá como propósito entretener a la Sociedad de Damas Americanas y un grupo de invitados especiales. </t>
  </si>
  <si>
    <t>Show/Cultura/Identidad</t>
  </si>
  <si>
    <t>Sánchez Juliao, David/Cortés de Jaramillo, Marleny</t>
  </si>
  <si>
    <t>Sociedad de Damas Americanas</t>
  </si>
  <si>
    <t>Reunión de las Damas Americanas</t>
  </si>
  <si>
    <t xml:space="preserve">Columna del periódico El Heraldo, en la que se anuncia el éxito del show “Vive el carnaval” auspiciado por el escritor David Sánchez Juliao en el salón dorado del Country Club. El acto tenía como propósito homenajear a la Sociedad de Damas Americanas y sus acompañantes. </t>
  </si>
  <si>
    <t>Sánchez Juliao, David/Sojo de Sánchez, Nancy/De Benson, Janeth/De la Aspriella, Alfredo</t>
  </si>
  <si>
    <t>["Pero sigo siendo el rey", ahora en griego]</t>
  </si>
  <si>
    <t xml:space="preserve">Columna del periódico El Informador, en la que se informa el lanzamiento de la obra “Pero sigo siendo el rey”, del escritor David Sánchez Juliao ahora en griego. La obra del autor colombiano fue editada por la editorial Gnosis de Grecia y traducida por el autor Manolis Basilakis. Es la sexta lengua a la que se traduce las obras del famoso escritor oriundo de Lorica, Córdoba. </t>
  </si>
  <si>
    <t>Santa Marta/Lorica/Córdoba/Grecia/Atenas</t>
  </si>
  <si>
    <t>Sánchez Juliao, David/Basilakis, Manolis/Shigán, Wang/Stiridios, Kletty/García Márquez, Gabriel</t>
  </si>
  <si>
    <t>[David Sánchez traducido al griego]</t>
  </si>
  <si>
    <t xml:space="preserve">Columna del Diario el Caribe, en la que se anuncia el lanzamiento de la obra “Pero sigo siendo el rey”, del colombiano David Sánchez Juliao en idioma griego, editada por la editorial Gnosis de Atenas, Grecia.  Es la segunda obra del autor costeño en ser traducida al griego después de “Mi sangre, aunque plebeya”. Asimismo, el autor colombiano viajará a la capital de Grecia para asistir al lanzamiento de su obra. </t>
  </si>
  <si>
    <t>Sánchez Juliao, David/Basilakis, Manolis/Stiridios, Kletty/García Márquez, Gabriel/Fuentes, Carlos/Llosa, Vargas/Neruda, Pablo</t>
  </si>
  <si>
    <t>["Pero sigo siendo el rey" al griego]</t>
  </si>
  <si>
    <t xml:space="preserve">Columna del Diario del Caribe, en la que se informa del lanzamiento de la obra “Pero sigo siendo el rey”, editada por la editorial Gnosis de Atenas, Grecia, y traducida por el también escritor Manolis Basilakis al griego. Con esto, el autor colombiano tiene como objetivo expandir la narración literaria de Latinoamérica a nivel mundial.  </t>
  </si>
  <si>
    <t>Sánchez Juliao, David/Basilakis, Manolis/Stiridios, Kletty/García Márquez, Gabriel/Fuentes, Carlos/Vargas Llosa, Mario/Neruda, Pablo</t>
  </si>
  <si>
    <t>Desde Santa Marta a David Sánchez Juliao</t>
  </si>
  <si>
    <t xml:space="preserve">Columna especial del periódico El Heraldo, correspondiente al 21 de marzo de 1990. En esta edición, se emite una breve composición literaria de la autoría de Oliverio Del Villar, quien se la dedica al famoso escritor costeño David Sánchez Juliao, por su aporte y enriquecimiento a la cultura del Caribe colombiano.    </t>
  </si>
  <si>
    <t>Sánchez Juliao, David/Del Villar, Oliverio</t>
  </si>
  <si>
    <t>Juliaos del mundo</t>
  </si>
  <si>
    <t xml:space="preserve">Columna del Diario del Caribe, en la que se anuncia el viaje que el escritor David Sánchez Juliao y su familia realizaron a Curazao. El espacio de esparcimiento tuvo como objetivo visitar las sinagogas y cementerios hasta dar con el paradero de varios de sus antepasados ilustres. En la gráfica se observa al autor departiendo con sus parientes y el gerente de la aerolínea Avianca. </t>
  </si>
  <si>
    <t>184-185</t>
  </si>
  <si>
    <t>Cultura/Identidad/Historia</t>
  </si>
  <si>
    <t xml:space="preserve">Barranquilla/Curazao </t>
  </si>
  <si>
    <t>Sánchez Juliao, David/Arrázola, Hernando/Arrázola, Obeida</t>
  </si>
  <si>
    <t>Homenaje en Santa Marta a Sánchez Juliao</t>
  </si>
  <si>
    <t xml:space="preserve">Columna del Diario del Caribe, en la que se anuncia el homenaje que la asociación Gabriel García Márquez del Magdalena le rendirá al escritor David Sánchez Juliao en el auditorio del Servicio Nacional de Aprendizaje (SENA) de la ciudad de Santa Marta. El acto tiene como propósito exaltar la vida y obra del autor colombiano entregándole una medalla y busto del mismo. </t>
  </si>
  <si>
    <t>186-187</t>
  </si>
  <si>
    <t xml:space="preserve">Barranquilla/Santa Marta/Magdalena </t>
  </si>
  <si>
    <t>Sánchez Juliao, David/Guerra, Rafael</t>
  </si>
  <si>
    <t xml:space="preserve">Homenaje a Sánchez Juliao en Santa marta </t>
  </si>
  <si>
    <t xml:space="preserve">Columna del Diario el Caribe, en la que se anuncia la entrega de una medalla y un busto del premio nobel de literatura al escritor David Sánchez Juliao por su contribución a la cultura colombiana. El acto estará auspiciado por la Asociación Gabriel García Márquez del Magdalena y presentado por el profesor Rafael Guerra. </t>
  </si>
  <si>
    <t xml:space="preserve">Servicio Nacional de Aprendizaje/Asociación Gabriel García Márquez </t>
  </si>
  <si>
    <t xml:space="preserve">Conferencia de Sánchez Juliao </t>
  </si>
  <si>
    <t xml:space="preserve">Columna del periódico El Universal, en la que se anuncia la conferencia del escritor loriquero David Sánchez Juliao, titulada “El caso Poncho Rentería”.  El evento se llevará a cabo en la universidad Jorge Tadeo Lozano, seccional del Atlántico. Del mismo modo, se exaltará el aporte del autor a la narrativa literaria colombiana y el enriquecimiento a la cultura e identidad costeña.  </t>
  </si>
  <si>
    <t>Cultura/Literatura/Conversatorio/Identidad</t>
  </si>
  <si>
    <t>Universidad Jorge Tadeo Lozano/Universidad del Atlántico</t>
  </si>
  <si>
    <t xml:space="preserve">Hoy, conferencia de Sánchez Juliao y exposición de Rafael Luna </t>
  </si>
  <si>
    <t xml:space="preserve">Columna del periódico El Universal, en la que se comunica la apertura de la conferencia “El caso Poncho Rentería”, del escritor David Sánchez Juliao, dictada en el salón de actos de la universidad Jorge Tadeo Lozano, seccional del Caribe. Igualmente, se inaugurará la muestra pictórica del artista y arquitecto Rafael Luna Franco.    </t>
  </si>
  <si>
    <t>Sánchez Juliao, David/Luna Franco, Rafael/Tatis, Gustavo</t>
  </si>
  <si>
    <t>Sánchez Juliao en griego</t>
  </si>
  <si>
    <t xml:space="preserve">Artículo del periódico La República, en el cual se comunica la traducción al griego de la obra “Pero sigo siendo el rey”, del escritor colombiano David Sánchez Juliao. La novela será traducida por el académico Manolis Basilakis, y se lanzará al público el 20 de abril del presente año. Por consiguiente, Sánchez llegará a la capital de Grecia para la presentación de la obra. </t>
  </si>
  <si>
    <t>191-192</t>
  </si>
  <si>
    <t>Literatura/Cultura/Identidad/Éxito</t>
  </si>
  <si>
    <t>Sánchez Juliao, David/Basilakis, Manolis/Stiridios, Kletty/García Márquez, Gabriel</t>
  </si>
  <si>
    <t>Homenaje</t>
  </si>
  <si>
    <t xml:space="preserve">Columna del periódico Hoy lunes, en la que se comunica el homenaje concedido al escritor David Sánchez Juliao por la Asociación Cultural Gabriel García Márquez del Magdalena. El evento tiene como propósito hacerle entrega de un busto del novel de literatura como reconocimiento a su valioso aporte cultural de la región Caribe. </t>
  </si>
  <si>
    <t>193</t>
  </si>
  <si>
    <t>Sánchez Juliao, David/Guerra, Rafael/Sojo de Sánchez, Nancy</t>
  </si>
  <si>
    <t xml:space="preserve">Asociación Gabriel García Márquez </t>
  </si>
  <si>
    <t>[Reunión de Juliaos]</t>
  </si>
  <si>
    <t xml:space="preserve">Columna del Diario del Caribe, en la que informan la reunión de la familia Juliao, convocada por el escritor David Sánchez Juliao y con el propósito de socializar la información sobre sus antepasados extraída del viaje realizado a Curazao. En la charla el autor dejo en claro que el apellido Juliao no les pertenecía y en realidad eran descendientes de la familia Henríquez.    </t>
  </si>
  <si>
    <t>Sánchez Juliao, David/Sojo de Sánchez, Nancy/, Sara/De la Espriella, Ester Julia</t>
  </si>
  <si>
    <t xml:space="preserve">Primer encuentro de niños y escritores </t>
  </si>
  <si>
    <t xml:space="preserve">Columna del periódico El Heraldo, en la que se anuncia el primer encuentro de escritores con niños de la costa Caribe. El acto tiene el objetivo de promover la lectura entre los niños y estará presentado por el autor David Sánchez Juliao en el auditorio Confamiliar del departamento del Atlántico. </t>
  </si>
  <si>
    <t>Cultura/Literatura/Conversatorio</t>
  </si>
  <si>
    <t>Confamiliar</t>
  </si>
  <si>
    <t xml:space="preserve">El país más hermosos del mundo </t>
  </si>
  <si>
    <t xml:space="preserve">Columna del Diario del Caribe, en la que se comunica la apertura de la conferencia del escritor David Sánchez Juliao sobre su libro “El país más hermoso del mundo”. Al evento podrán asistir los niños que estén interesados en la literatura y quieran aprender sobre el universo de las letras. El evento está organizado por las directivas de la biblioteca de Confamiliar del Atlántico. </t>
  </si>
  <si>
    <t>196-197</t>
  </si>
  <si>
    <t>Sánchez Juliao, David/De Escorcia, Carmen</t>
  </si>
  <si>
    <t xml:space="preserve">Recorte de prensa donde se anuncia el primer encuentro de escritores con los niños. </t>
  </si>
  <si>
    <t>[Primer encuentro de escritores con los niños]</t>
  </si>
  <si>
    <t xml:space="preserve">Columna del Diario del Caribe, en la que se anunció el primer encuentro de escritores con los niños. El evento se llevó a cabo en las instalaciones del auditorio Confamiliar y estuvo a cargo del cordobés David Sánchez Juliao. </t>
  </si>
  <si>
    <t>Sánchez Juliao, David/De la Espriella, Amelia</t>
  </si>
  <si>
    <t xml:space="preserve">Sánchez Juliao, con sus obras, rumbo a Grecia </t>
  </si>
  <si>
    <t xml:space="preserve">Columna del periódico El Espectador, en la que se anuncia la traducción y lanzamiento de las obras "Pero sigo siendo el rey" y "Mi sangre aunque plebeya", del escritor David Sánchez Juliao, en Grecia.  </t>
  </si>
  <si>
    <t>200</t>
  </si>
  <si>
    <t>Artículos de prensa sobre David Sánchez Juliao 1990-1991</t>
  </si>
  <si>
    <t xml:space="preserve">En esta carpeta se encuentran páginas de periódicos, revistas, boletines y recortes de prensa, seleccionados por el escritor David Sánchez Juliao y que están relacionados con las actividades culturales y académicas realizadas en su larga trayectoria como escritor y periodista entre los años 1990 y 1991. Los documentos reflejan noticias y actividades relacionadas con su excelente aporte al desarrollo cultural y de identidad de la Costa Caribe de Colombia en los años noventa. En este periodo el autor colombiano es nombrado embajador plenipotenciario de Colombia en la India, iniciando su trayectoria política y cultura en tierras extranjeras. Las columnas que contiene esta carpeta pertenecen a los periódicos El Tiempo, El Heraldo, El Espectador, Diario del Caribe, La Opinión, Ecos de Córdoba, La Frontera, La Libertad, Hoy Lunes, La Vanguardia Liberal, El Universal, entre otros. </t>
  </si>
  <si>
    <t>El Tiempo/El Heraldo/El Espectador/Diario del Caribe/La Opinión/Ecos de Córdoba/La Frontera/La Libertad/Hoy Lunes/La Vanguardia Liberal/El Universal</t>
  </si>
  <si>
    <t>Bogotá/Barranquilla/Bucaramanga/Cartagena</t>
  </si>
  <si>
    <t>1-103</t>
  </si>
  <si>
    <t>Artículos/Literatura/Educación/Cultura/Desigualdad/Música/Cuentos/Fábulas/Relatos/Homenaje/Machismo/Conversatorio/Conferencia/Campesinos/Lucha/Política/Diplomacia/Violencia/Humor/Teatro/Televisión/Comunicación/Preservación/Fauna/Flora/Biodiversidad/Libertad/Valores</t>
  </si>
  <si>
    <t>Sánchez Juliao, David/Luna, Julio César/Muñoz, Carlos/Dávila, María Eugenia/Luz, Mary/Zapata Olivella, Juan/Gaviria Trujillo, César/Mestre Sarmiento, Eduardo/Jaramillo Gómez, William/Sojo de Sánchez, Nancy/Cepeda, Alberto/Eslalt, Aziz/de Eslalt, María/Venturini, Irene/Levy, Jack/McCausland, Ernesto/García Márquez, Gabriel</t>
  </si>
  <si>
    <t>Editorial Norma/Editorial Plaza &amp; Janés/Organización de la Naciones Unidas/Consejo Municipal de Valledupar/Telecaribe/Sonolux/Confamiliar/Universidad Jorge Tadeo Lozano/Universidad del Atlántico</t>
  </si>
  <si>
    <t xml:space="preserve">Sánchez Juliao rumbo a Grecia </t>
  </si>
  <si>
    <t xml:space="preserve">Columna del periódico Hoy Lunes, en la que se anuncia la traducción y lanzamiento de las obras "Pero sigo siendo el rey" y "Mi sangre aunque plebeya", del escritor David Sánchez Juliao, en territorio de Grecia. </t>
  </si>
  <si>
    <t>Sánchez Juliao, David/Avellaneda, Elena</t>
  </si>
  <si>
    <t xml:space="preserve">Columna del periódico El Heraldo, en la cual se anuncia la entrega de una réplica de la cabeza del premio nobel de literatura, Gabriel García Márquez, al escritor loriquero David Sánchez Juliao, por su aporte a la cultura colombiana. </t>
  </si>
  <si>
    <t>Homenaje/Celebración/Cultura</t>
  </si>
  <si>
    <t xml:space="preserve">Encuentro de profesores de español </t>
  </si>
  <si>
    <t xml:space="preserve">Columna del periódico El Heraldo, en la que se anuncia el encuentro de profesores de español y literatura auspiciado por la editorial Norma en el teatro Amira de la Rosa de Barranquilla. El acto contará con la participación del famosos escritor David Sánchez Juliao y tendrá como eje principal promover el hábito de la lectura y difundir la labor de los escritores nacionales. </t>
  </si>
  <si>
    <t>Literatura/Conversatorio</t>
  </si>
  <si>
    <t xml:space="preserve">Editorial Norma </t>
  </si>
  <si>
    <t xml:space="preserve">Otro colombiano que rompió la barrera del idioma </t>
  </si>
  <si>
    <t xml:space="preserve">Magazín especial del periódico El Diario, correspondiente al 18 de abril de 1990. En esta edición, se anuncia el nuevo logro conseguido por el escritor colombiano David Sánchez Juliao al convertirse en el segundo autor en se traducido al idioma griego. La obra será traducida por el también escritor Manolis Basilakis y se lanzará al público el 20 de abril del presente año. Sánchez exalta la importancia de ser leído y traducido al idioma griego, puesto que los habitantes se podrán acercar a la cultura del caribe de una forma más fogosa. </t>
  </si>
  <si>
    <t>El Diario</t>
  </si>
  <si>
    <t>Valledupar/Costa Caribe/Grecia</t>
  </si>
  <si>
    <t>Sánchez Juliao, David/Basilakis, Manolis</t>
  </si>
  <si>
    <t>Encuentro de profesores</t>
  </si>
  <si>
    <t xml:space="preserve">Columna de prensa donde se promociona el encuentro de profesores de literatura y español que se realizó en el teatro  Amira de la Rosa. En el evento David Sánchez Juliao, presentará su última obra para niños. </t>
  </si>
  <si>
    <t>Sánchez lanza obra para niños</t>
  </si>
  <si>
    <t xml:space="preserve">Columna del periódico El Heraldo, en la que informan el lanzamiento de la nueva obra del escritor David Sánchez Juliao, titulada “El país más hermoso del mundo”, editada por Norma internacional en la ciudad de Barcelona, Bogotá, México, caracas, Panamá y Santiago de Chile. Esta obra retrata la historia de Lalo y Tala, un par de niños de 10 y 11 años, quienes emprenden un viaje en compañía del sol. </t>
  </si>
  <si>
    <t>Barranquilla/Barcelona/España/Caracas/Bogotá/Panamá/Santiago de Chile</t>
  </si>
  <si>
    <t>Sánchez Juliao, David/Hardy, Thomas/García Domínguez, Ramón</t>
  </si>
  <si>
    <t>Lanzamiento del libro de Sánchez Juliao</t>
  </si>
  <si>
    <t xml:space="preserve">Columna del periódico El Heraldo, en la que se anuncia el lanzamiento de la última obra del escritor David Sánchez Juliao, titulada “El país más hermoso del mundo”. El acto se llevó a cabo en las instalaciones del teatro municipal Amira de la Rosa de Barranquilla. En la gráfica se observa al autor compartiendo con María Josefa de Ojeda, directora de la editorial Norma, Alejandro Domínguez, gerente de interés general y Carmen de Escorcia, directora de la biblioteca de Confamiliar.   </t>
  </si>
  <si>
    <t>Sánchez Juliao, David/De Ojeda, María Josefa/Domínguez, Alejandro/De Escorcia, Carmen</t>
  </si>
  <si>
    <t xml:space="preserve">Columna del periódico Hoy lunes, en la que se comunica la lamentable ausencia del escritor David Sánchez Juliao en el taller literario, auspiciado por el Sena regional del Magdalena. En la publicación se expresa la tristeza de no poder contar con la sabiduría y experiencia del autor que les regala en cada sesión programada.  </t>
  </si>
  <si>
    <t>Sánchez Juliao, David/Jiménez, Omayra/Scott, Rosa/Gómez, Leslie/Murillo, Luz Alba</t>
  </si>
  <si>
    <t>Recorte de prensa donde se informa el encuentro de diversos intelectuales de la Costa Caribe de Colombia, realizado en el restaurante La carreta.</t>
  </si>
  <si>
    <t>Sánchez Juliao lanza obra para niños</t>
  </si>
  <si>
    <t xml:space="preserve">Columna del periódico El Informador, en la que se comunica el lanzamiento nacional del primer trabajo para niños del escritor David Sánchez Juliao, titulada “El país más hermoso del mundo”. La presentación de la obra llevo a cabo en el teatro municipal Amira de la Rosa por el autor y las directivas de la editorial Norma, quienes serán los encargados de distribuirla a varios países de Latinoamérica. </t>
  </si>
  <si>
    <t>Sánchez Juliao, David/Valera, Juan/Ionescu, Ángela/García Domínguez, Ramón</t>
  </si>
  <si>
    <t>David Sánchez Juliao habla de sus mentiras de niño</t>
  </si>
  <si>
    <t xml:space="preserve">Columna del periódico El Heraldo, en la que emiten una breve entrevista realizada al escritor David Sánchez Juliao sobre su niñez. En la charla el autor expreso que desde niño empezó a fabular sus mentiras y de cómo le ayudo a coger gusto por la escritura. </t>
  </si>
  <si>
    <t>[Sánchez Juliao lanza nueva obra]</t>
  </si>
  <si>
    <t xml:space="preserve">Columna del periódico Hoy lunes, en la que se anuncia el lanzamiento del primer trabajo para niños del escritor costeño David Sánchez Juliao, titulada “El país más hermoso del mundo”. La obra del autor ha sido impresa por la editorial Norma internacional en las ciudades de Barcelona, Bogotá, Caracas, ciudad de México, Miami, Quito, San Juan y Santiago de Chile. </t>
  </si>
  <si>
    <t>Santa Marta/Barranquilla/Barcelona/Bogotá/Caracas/Quito/México/San Juan/Santiago de Chile</t>
  </si>
  <si>
    <t>En Honor del maestro</t>
  </si>
  <si>
    <t xml:space="preserve">Columna del periódico El Universal, en la que se anuncia el homenaje auspiciado por Francisco Muñoz, Gerente de Sonolux para la Costa Atlántica, con motivo del próximo lanzamiento de una entrevista fonográfica sobre la vida del maestro José Barros, escrita y editada por el famoso escritor costeño David Sánchez Juliao. En la gráfica se observa al autor en compañía de los asistentes José Barros, Katiusha Barros, Nancy Sojo de Sánchez y Esthercita Forero. </t>
  </si>
  <si>
    <t>Cartagena/Costa Atlántica</t>
  </si>
  <si>
    <t xml:space="preserve">Sánchez Juliao, David/Muñoz, Francisco/Barros, José/Barros, Katiusha/Sojo de Sánchez, Nancy/Forero , Esthercita </t>
  </si>
  <si>
    <t xml:space="preserve">Los costeños debemos amarnos más: Sánchez </t>
  </si>
  <si>
    <t xml:space="preserve">Columna del periódico El Diario, en la que se emite un breve fragmento del discurso dado por el escritor David Sánchez Juliao durante el lanzamiento del álbum titulado “Alejo Durán canta y cuenta su vida”. En el evento el autor afirmo que los costeños deben amarse más, ya que, por medio de los festejos y eventos se resalta la importancia de la población y cultura del Caribe colombiano. </t>
  </si>
  <si>
    <t>Valledupar/Costa Caribe</t>
  </si>
  <si>
    <t xml:space="preserve">Sánchez Juliao, David/Rueda, Juan Carlos/Durán, Alejo </t>
  </si>
  <si>
    <t>José Barros canta y cuenta su vida a Sánchez Juliao</t>
  </si>
  <si>
    <t xml:space="preserve">Columna del periódico El Diario, en la que se anuncia la cena auspiciada por Francisco Muñoz, Gerente de Sonolux para la Costa Atlántica, con motivo del próximo lanzamiento de una entrevista fonográfica sobre la vida del maestro José Barros, escrita y editada por el escritor David Sánchez Juliao. a la cena asistieron el autor y su esposa Nancy Sojo de Sánchez, Katiusha Barros, José Barros, entre otros. </t>
  </si>
  <si>
    <t>Valledupar/Barranquilla</t>
  </si>
  <si>
    <t>Sánchez Juliao, David/Muñoz/, Francisco/Barros, José/Barros, Katiusha/Sojo de Sánchez, Nancy</t>
  </si>
  <si>
    <t>Dos pequeñas historias</t>
  </si>
  <si>
    <t xml:space="preserve">Columna del periódico El Universal, en la que se emite en exclusiva dos nuevas historias del escritor David Sánchez Juliao. La primera trata de la ostentosa vida de la señora Lourdes Bonet, quien impresiona a sus amigas del club campestre de Montería cuando les cuenta que se casará con un hombre norteamericano. Por último, se narra la historia de Manuel González, el cual se hizo elegir como alcalde de un pequeño pueblo del departamento de Bolívar sin tener algún conocimiento del caso.  </t>
  </si>
  <si>
    <t>Cartagena/Bolívar/Montería</t>
  </si>
  <si>
    <t>[Literatura para niños]</t>
  </si>
  <si>
    <t xml:space="preserve">Columna del periódico El Heraldo, en la que se anuncia el lanzamiento de la nueva colección de la editorial Norma denominada “Torre de papel”, un recopilatorio de cuentos e historias para niños, en los cuales figura la obra “El país más hermoso del mundo”, del reconocido escritor loriquero David Sánchez Juliao. </t>
  </si>
  <si>
    <t>Sánchez Juliao, David/Vargas, Germán/Isaacs, Jorge/Melville, Hernán/Echeverría, Esteban/Carrasquilla, Tomás</t>
  </si>
  <si>
    <t xml:space="preserve">Columna del periódico El Heraldo, en la que se emite el disgusto del escritor costeño David Sánchez Juliao con el contenido producido y emitido por los canales regionales de la costa, especialmente de Bolívar. El autor afirma desconocer la emisión de programas producidos en el país, evidenciando la falta de apoyo e identidad por los directivos de las programadoras nacionales. </t>
  </si>
  <si>
    <t>El heraldo</t>
  </si>
  <si>
    <t>Barranquilla/Montería/Bolívar/Córdoba</t>
  </si>
  <si>
    <t>Sánchez Juliao, David/Chica, Patricia/Dangond, Jorge José</t>
  </si>
  <si>
    <t>Los poetas de Tolú</t>
  </si>
  <si>
    <t xml:space="preserve">Columna del periódico El Espectador, en la que se anuncia la publicación de varios ejemplares de libros dedicados al género de la lírica y el poema. El autor Sánchez Juliao, expresa la importancia de estos trabajos para el enriquecimiento de la narrativa nacional, los cuales poseen profundidad y carácter, produciendo en el lector asombro, alegría y disfrute. </t>
  </si>
  <si>
    <t>Sánchez Juliao, David/Medina Pérez, Ramiro/Verbel, Ignacio/Rojas Erazo</t>
  </si>
  <si>
    <t>Almuerzo de trabajo</t>
  </si>
  <si>
    <t xml:space="preserve">Columna del periódico Hoy lunes, en la que se infirma del almuerzo auspiciado el director de la discográfica Sonolux, Julio Segundo Villa, con el propósito de finiquitar los detalles de la grabación fonográfica de la vida y obra del cantautor magdalenense Abel Antonio Villa. En la gráfica se observa al escritor costeño David Sánchez Juliao junto a su esposa Nancy Sojo de Sánchez, Francisco Muñoz y Uriel Giraldo. </t>
  </si>
  <si>
    <t>Sánchez Juliao, David/Sojo de Sánchez, Nancy/Muñoz, Francisco/Giraldo , Uriel</t>
  </si>
  <si>
    <t>Hoy, Consejo de programación en Telecaribe</t>
  </si>
  <si>
    <t xml:space="preserve">Columna del Diario del Caribe, en la que se informa la reunión extraordinaria del consejo de miembros de la programadora Telecaribe, quienes tendrán el objetivo de seleccionar el nuevo director de la entidad. Con lo anterior, el escritor cordobés David Sánchez Juliao fue invitado recientemente a formar parte del consejo de programación de canal. </t>
  </si>
  <si>
    <t>Barranquilla/Córdoba/Bolívar</t>
  </si>
  <si>
    <t>Sánchez Juliao, David/Dangond, José Jorge/García Chadid, Jaime/Michel, Jorge/Panizza, Guillermo/Osorio Carbonell, Álvaro</t>
  </si>
  <si>
    <t xml:space="preserve">Otro de David </t>
  </si>
  <si>
    <t xml:space="preserve">Columna del periódico El Espectador, en la que se anuncia el lanzamiento de la colección “Torre de papel” de la editorial Norma, en la que figura la obra para niños “El país más hermoso del mundo”, del escritor loriquero David Sánchez Juliao. Esta obra narra un largo viaje de dos niños por los meses del año acompañados por su amigo el sol.  </t>
  </si>
  <si>
    <t>"Tv y novelas" la nueva sección "Aquí y allá"</t>
  </si>
  <si>
    <t>Columna del periódico El Heraldo, en la que se comunica la nueva sección “Aquí y allá” de la programadora Cure Televisión, la cual tiene el propósito de dar a conocer las preferencias de la teleaudiencia costeña en las diferentes modalidades de producto audio-visual: telenovelas, noticieros, periodismo, dramatizados, deportes, entre otros.</t>
  </si>
  <si>
    <t>Televisión/Historias/Cultura</t>
  </si>
  <si>
    <t>Díaz, Adriana/De Vergara, María Elvira/Sánchez Juliao, David</t>
  </si>
  <si>
    <t>Cure Televisión/Telecaribe</t>
  </si>
  <si>
    <t>Nos visito el autor de "El Flecha"</t>
  </si>
  <si>
    <t xml:space="preserve">Columna del periódico escolar El Carmero, en la que se comunica la visita del escritor David Sánchez Juliao a las instalaciones de la institución Nuestra Señora del Carmen, con motivo de celebrarse el día del idioma. El autor participo en una tertulia con los alumnos que conforman el grupo literario que lleva su nombre. </t>
  </si>
  <si>
    <t xml:space="preserve">El Carmero </t>
  </si>
  <si>
    <t>Sánchez Juliao, David/Brochero, Carmen/Brochero, Beatriz</t>
  </si>
  <si>
    <t>El rey en griego</t>
  </si>
  <si>
    <t xml:space="preserve">Columna del periódico La Vanguardia Liberal, en la que se comunica la traducción al griego de la obra “Pero sigo siendo el rey”, del escritor loriquero David Sánchez Juliao. Esta obra al igual que muchas otras será adaptada a la televisión colombiana, bajo la dirección de Julio César Luna, con la participación de los actores Carlos Muñoz, María Eugenia Dávila y Mary Luz. </t>
  </si>
  <si>
    <t xml:space="preserve">Sánchez Juliao, David/Luna, Julio César/Muñoz, Carlos/Dávila, María Eugenia/Mary Luz </t>
  </si>
  <si>
    <t xml:space="preserve">Las propuestas de David Sánchez </t>
  </si>
  <si>
    <t xml:space="preserve">Artículo del periódico El Diario, correspondientes al 16 de julio de 1990. En esta edición, se emite un breve resumen de la entrevista realizada al escritor David Sánchez Juliao sobre el desarrollo y progreso de la región Caribe de Colombia. El autor propone la creación de un movimiento de integración para la construcción de una identidad cultural costeña, esto, con el fin de llegar a un acuerdo común y poder desarrollar las mejores políticas que beneficien a las poblaciones del norte del país. </t>
  </si>
  <si>
    <t>Desarrollo/Política/Cultura/Identidad</t>
  </si>
  <si>
    <t xml:space="preserve">Valledupar/Costa Caribe </t>
  </si>
  <si>
    <t>Sánchez Juliao, David/Zapata Olivella, Juan</t>
  </si>
  <si>
    <t xml:space="preserve">Condecoración al gerente de la rifa regional de Fundación Ruperto Andrade </t>
  </si>
  <si>
    <t xml:space="preserve">Columna del Diario del Caribe, en la que se informa el acto de condecoración del señor Ruperto Andrade, por sus logros y servicio a la comunidad. El acto se llevó cabo en las instalaciones de la alcaldía del municipio de Fundación y fue auspiciado por Roberto Sojo Silva, alcalde de este pueblo. En la gráfica se observa al condecorado en compañía con el ilustre escritor loriquero David Sánchez Juliao y la señorita Vera Judith García.  </t>
  </si>
  <si>
    <t xml:space="preserve">Barranquilla/Fundación </t>
  </si>
  <si>
    <t>Sánchez Juliao, David/Andrade, Ruperto/Sojo Silva, Roberto/García, Vera Judith</t>
  </si>
  <si>
    <t>Casa de la cultura y desarrollo de Fundación</t>
  </si>
  <si>
    <t>Rita Fernández y David Sánchez Juliao, vallenatos por adopción</t>
  </si>
  <si>
    <t xml:space="preserve">Columna del periódico El Diario, en la que se anuncia la ceremonia que se realizó en la casa de la cultura de Córdoba, con el objetivo de condecorar a la compositora samaria Rita Fernández Padilla y al famoso escritor David Sánchez Juliao, con el grado “Hijos adoptivos de la ciudad de los santos reyes mediante el acuerdo 011 y 012 sancionados en el consejo municipal de Valledupar”. </t>
  </si>
  <si>
    <t>Valledupar/Lorica/Córdoba/Montería</t>
  </si>
  <si>
    <t>Sánchez Juliao, David/Fernández Padilla, Rita/Martínez Zuleta, Aníbal</t>
  </si>
  <si>
    <t>Consejo Municipal de Valledupar</t>
  </si>
  <si>
    <t>1990-08</t>
  </si>
  <si>
    <t xml:space="preserve">Las propuestas de David Sánchez Juliao </t>
  </si>
  <si>
    <t xml:space="preserve">Columna del periódico Causa Guajira, en la que se emite un breve resumen de la entrevista realizada al escritor cordobés David Sánchez Juliao con respecto al crecimiento y desarrollo de la región Caribe. En esta charla el autor propone la creación de un movimiento de integración para la construcción de una identidad cultural costeña, esto, con el fin de llegar a un acuerdo común y poder desarrollar las mejores políticas que beneficien a las poblaciones del norte del país. </t>
  </si>
  <si>
    <t>Causa Guajira</t>
  </si>
  <si>
    <t>Guajira</t>
  </si>
  <si>
    <t>Cultura/Desarrollo/Identidad</t>
  </si>
  <si>
    <t>Guajira/Costa Atlántica</t>
  </si>
  <si>
    <t xml:space="preserve">[Sánchez Juliao] </t>
  </si>
  <si>
    <t xml:space="preserve">Artículo de la revista Carrusel, correspondiente al 14 de septiembre de 1990. En esta edición, se emite un breve resumen de la entrevista realizada al escritor cordobés David Sánchez Julio sobre su vida en familia. En esta charla el autor afirmo estar enormemente enamorado de su nueva esposa, la cual quiere en conjunto tanto con sus cualidades y defectos. Exalta el tiempo en calidad que comparte con sus familiares más queridos a la hora del té. </t>
  </si>
  <si>
    <t>Gente chévere</t>
  </si>
  <si>
    <t xml:space="preserve">Columna de la revista Miércoles, en la que se emiten las siete damas con más estilo de Colombia. entre las seleccionadas se destaca la barranquillera Nancy Sojo de Sánchez, quien desde siempre ha tenido un look refinado y atrevido. En la gráfica se observa a Gloria Montes Colón, Gloria Fonnegra Juliao, Aura Abella, Backy Rals y la esposa del famoso escritor cordobés David Sánchez Juliao.  </t>
  </si>
  <si>
    <t>Revista Miércoles</t>
  </si>
  <si>
    <t xml:space="preserve">Cultura/Farándula </t>
  </si>
  <si>
    <t>Barranquilla/Miami</t>
  </si>
  <si>
    <t>Sojo de Sánchez, Nancy/Montes Colón, Gloria/Fonnegra Juliao, Gloria/Abella, Aura/Rals , Backy</t>
  </si>
  <si>
    <t>Embajadores</t>
  </si>
  <si>
    <t xml:space="preserve">Columna del Diario del Caribe, en la que se comunica la designación de tres nuevos embajadores por parte del presidente de la república de Colombia, Cesar Gaviria Trujillo. Los tres seleccionados para ocupar los cargos oficiales son: Eduardo Mestre Sarmiento para suiza, William Jaramillo Gómez para España y el escritor David Sánchez Juliao en la India. </t>
  </si>
  <si>
    <t>Política/Cultura</t>
  </si>
  <si>
    <t>Barranquilla/Suiza/España/India</t>
  </si>
  <si>
    <t xml:space="preserve">Gaviria Trujillo, César/Mestre Sarmiento, Eduardo/Jaramillo Gómez, William/Sánchez Juliao, David </t>
  </si>
  <si>
    <t xml:space="preserve">William Jaramillo a la embajada en España y David Sánchez Juliao, a la de la India </t>
  </si>
  <si>
    <t xml:space="preserve">Columna del periódico El Espectador, en la que se informa el nuevo nombramiento por parte del presidente Cesar Gaviria Trujillo para ocupar las embajadas de España e India. a la designación diplomática en Espala ira el senador liberal por Antioquia, William Jaramillo Gómez. Del mismo modo, a la India será designado el cordobés David Sánchez Juliao, quien se convertirá en el primer escritor en ocupar un cargo diplomático de tan alto rango. </t>
  </si>
  <si>
    <t>Bogotá/España/India</t>
  </si>
  <si>
    <t>Gaviria Trujillo, César/Jaramillo Gómez, William/Sánchez Juliao, David</t>
  </si>
  <si>
    <t xml:space="preserve">A la India </t>
  </si>
  <si>
    <t xml:space="preserve">Columna del periódico El Heraldo, en al que se anuncia el nombramiento del escritor costeño David Sánchez Juliao como embajador plenipotenciario de Colombia en la India. La elección llego en compañía de los senadores William Jaramillo para España y Eduardo Mestre Sarmiento para ocupar la embajada de Suiza. </t>
  </si>
  <si>
    <t>Un Maharajá</t>
  </si>
  <si>
    <t xml:space="preserve">Columna del Diario del Caribe, en la que comunican el nombramiento del escritor costeño David Sánchez Juliao como embajador plenipotenciario de Colombia en la India. Con lo anterior, el autor de “El Flecha” ha mandado a confeccionar un truseau típico para su presentación de credenciales ante el jefe mayor de la India. </t>
  </si>
  <si>
    <t xml:space="preserve">De embajadores, cine y poesía de mujer </t>
  </si>
  <si>
    <t xml:space="preserve">Artículo del Diario del Caribe, correspondiente al 21 de octubre de 1990. En esta edición, se exalta el nombramiento del escritor David Sánchez Juliao como embajador de Colombia en la India, puesto que es el primer escritor en ejercer un cargo diplomático tan importante en el país. El autor llenará de orgullo y emoción a la población del Caribe colombiano, dejando por alto la cultura latinoamericana en tan lejanas tierras. </t>
  </si>
  <si>
    <t>Política/Cultura/Identidad</t>
  </si>
  <si>
    <t>Barranquilla/India/Colombia</t>
  </si>
  <si>
    <t xml:space="preserve">Sánchez Juliao, David/Castañeda, Gregorio/Asunción Silva, José/Gómez Valderrama, Pedro/Gaviria Trujillo, César </t>
  </si>
  <si>
    <t>Círculos de control de calidad</t>
  </si>
  <si>
    <t xml:space="preserve">Columna del periódico El Heraldo, en la que se anuncia la apertura del sexto Encuentro Regional de Control de Calidad, organizado por el banco de Occidente en el hotel Royal Center. En la gráfica se observa al escritor costeño David Sánchez Juliao en tarima dirigiéndose a los asistentes del evento. </t>
  </si>
  <si>
    <t>Cultura/conversatorio</t>
  </si>
  <si>
    <t>Despedida</t>
  </si>
  <si>
    <t xml:space="preserve">Columna del periódico El Heraldo, en la que se comunica la velada auspiciada por el señor Alberto Cepeda en el Country Club de la ciudad de Bogotá, en honor a los esposos Sánchez Juliao-Sojo con motivo de su viaje a la India, donde el autor ha sido nombrado embajador plenipotenciario. </t>
  </si>
  <si>
    <t>Cultura/Política/Homenaje</t>
  </si>
  <si>
    <t>Barranquilla/Bogotá/India</t>
  </si>
  <si>
    <t>Sánchez Juliao, David/Sojo de Sánchez, Nancy/Cepeda, Alberto</t>
  </si>
  <si>
    <t xml:space="preserve">Embajador en la India, lugar de inspiración </t>
  </si>
  <si>
    <t xml:space="preserve">Columna del periódico El Tiempo, en la que se anuncia el nombramiento del escritor David Sánchez Juliao, quien se embarcará en su próxima misión diplomática como embajador plenipotenciario en la India, Tailandia, Vietnam y Bangladesh. El autor alista para su travesía tres maletas de libros, cientos de vestidos para su esposa, sombreros vueltiaos para regalar y una docena de guayaberas para su uso diario.   </t>
  </si>
  <si>
    <t>Bogotá/Barranquilla/India/New Delhi/Vietnam/Tailandia/Bangladesh</t>
  </si>
  <si>
    <t>Comida para David Sánchez Juliao y señora</t>
  </si>
  <si>
    <t xml:space="preserve">Columna del periódico El Heraldo, en la que se comunica la comida auspiciada por los esposos Eslalt en el lujoso restaurante Biblos, en honor al escritor David Sánchez Juliao y su esposa con motivo del nombramiento del autor como embajador plenipotenciario en la India. en la gráfica se observa a los esposos Sánchez- Sojo en compañía de Aziz Eslalt, María de Eslalt, Irene Venturini, Jack Levy y Ernesto Mc Causland.  </t>
  </si>
  <si>
    <t>Cultura/Política/homenaje</t>
  </si>
  <si>
    <t>Sánchez Juliao, David/Sojo de Sánchez, Nancy/Eslalt, Aziz/De Eslaltde, María/Venturini, Irene/Levy, Jack/McCausland , Ernesto</t>
  </si>
  <si>
    <t>Un análisis de la obra de David Sánchez Juliao</t>
  </si>
  <si>
    <t xml:space="preserve">Artículo del periódico El Heraldo, correspondiente al 4 de noviembre de 1990. Esta edición contiene la columna titulada “Narración culta y popular en la obra de David Sánchez Juliao” del periodista John Benson, quien aborda la forma de escribir del autor por medio de la admirable fusión de lo culto y popular en sus obras. Esta forma de narrar logra revelar los acontecimientos y detalles más mínimos de mundo ficticio de la literatura. Del mismo modo, se exalta la manera como utiliza los recursos narrativos para dar vida a un nuevo género “Literatura-casete”. </t>
  </si>
  <si>
    <t>59-61</t>
  </si>
  <si>
    <t>Sánchez Juliao, David/Benson, John</t>
  </si>
  <si>
    <t>[Honores a Sánchez Juliao]</t>
  </si>
  <si>
    <t xml:space="preserve">Columna del periódico La Noticia, en la que se informa el acto especial celebrado en la Asamblea Departamental de Santander, donde le fue otorgado al escritor David Sánchez Juliao, la orden de la Gran Colombia en grado de comendador. El acto estuvo a cargo de la presidenta de la corporación, Esperanza Nieto de Fernández, quien tiene como propósito exaltar la buena labor del loriquero en el área cultural de la región Caribe. </t>
  </si>
  <si>
    <t>La Noticia</t>
  </si>
  <si>
    <t>Literatura/Homenaje/política/Identidad</t>
  </si>
  <si>
    <t xml:space="preserve">Cúcuta/Santander/Bogotá/India </t>
  </si>
  <si>
    <t>Sánchez Juliao, David/Nieto de Fernández, Esperanza</t>
  </si>
  <si>
    <t>Orden Gran Colombia</t>
  </si>
  <si>
    <t xml:space="preserve">Columna del periódico La Opinión, en la que se anuncia la condecoración otorgada al escritor David Sánchez Juliao por la Asamblea del Norte de Santander por sus logros y aporte a la cultura Caribe. En el acto la presidenta de la corporación, Esperanza Nieto de Fernández, otorgó la distinción de comendador al autor loriquero. En la gráfica se observa a Sánchez Juliao en compañía de su esposa Nancy Sojo de Sánchez y de los diputados Pedro León, Juan Manuel Ramírez, Cecilia García, Mario Said Lamk e Iván Clavijo.  </t>
  </si>
  <si>
    <t xml:space="preserve">Sánchez Juliao, David/Nieto de Fernández, Esperanza/Sojo de Sánchez, Nancy/León, Pedro/Ramírez, Juan Manuel/García, Cecilia/Said Lamk, Mario/Clavijo, Iván  </t>
  </si>
  <si>
    <t xml:space="preserve">Compromiso con la tierra desde el voto de pobreza </t>
  </si>
  <si>
    <t xml:space="preserve">Columna del Diario de la frontera, en la que emiten un breve resumen de la entrevista realizada al escritor David Sánchez Juliao sobre integración e identidad costeña. El autor en la charla afirma que, el problema de los costeños es que son fundamentalmente desunidos e individualistas. Con lo tanto, propone la unión de los pueblos caribe por medio de la alegría y los festejos que caracterizan a la región. </t>
  </si>
  <si>
    <t>Diario de la Frontera</t>
  </si>
  <si>
    <t>Identidad/Cultura</t>
  </si>
  <si>
    <t xml:space="preserve">Cúcuta/Costa Atlántica/Santander </t>
  </si>
  <si>
    <t>Narración culta y popular en la obra de Sánchez Juliao</t>
  </si>
  <si>
    <t xml:space="preserve">Magazín dominical, del periódico El Heraldo, correspondiente al 11 de noviembre de 1990. En esta edición, se aborda la forma de escribir del autor costeño David Sánchez Juliao, quien, por medio de la admirable fusión de lo culto y popular, logra desvelar los acontecimientos y detalles más sobresalientes de los mundos ficticios que ha retratado en sus obras. Lo anterior, crea los cimientos narrativos para dar vida a un nuevo género literario, denominado “Literatura-casete”. </t>
  </si>
  <si>
    <t xml:space="preserve">Sánchez Juliao, David/Benson , John </t>
  </si>
  <si>
    <t xml:space="preserve">David Sánchez Juliao: Embajador en la India, lugar de inspiración </t>
  </si>
  <si>
    <t>Columna del periódico Ecos de Córdoba, en la que se retrata la vida y obra del escritor David Sánchez Juliao, con el propósito de exaltar su trayectoria profesional en aras de posesionarse como embajador plenipotenciario en la India. El autor se prepara para su viajar y tomar credenciales de su cargo a más tardar en el mes de enero de 1991.</t>
  </si>
  <si>
    <t>Ecos de Córdoba</t>
  </si>
  <si>
    <t>Montería/Córdoba/Lorica/India</t>
  </si>
  <si>
    <t xml:space="preserve">David Sánchez Juliao el "Hindú" costeño </t>
  </si>
  <si>
    <t xml:space="preserve">Columna del periódico El Heraldo, en la que se exalta la posesión del escritor David Sánchez Juliao como embajador plenipotenciario en la India, puesto que, tendrá la tarea de nutrir la cultura colombiana a través de la vasta experiencia tomada en el territorio indio. Con lo cual, el autor tendrá la tarea de estrechar lazos con el gobierno de la India para expandir e instaurar una identidad pluricultural en las dos naciones. </t>
  </si>
  <si>
    <t xml:space="preserve">Cepeda, embajador en la ONU; Sánchez Juliao, en la India </t>
  </si>
  <si>
    <t xml:space="preserve">Columna del periódico El Tiempo, en la que se anuncia los nombramientos de los señores Fernando Cepeda Ulloa y el escritor David Sánchez Juliao como nuevos embajadores de Colombia ante la Organización de la Naciones Unidas (ONU) y la India, respectivamente. El autor de cientos de éxitos literarios tendrá por primera vez la tarea de encargarse de los asuntos de diplomáticos de la nación en tierras indias, en remplazo del ex ministro Luis Guillermo Dussán.  </t>
  </si>
  <si>
    <t>Bogotá/Inglaterra/India</t>
  </si>
  <si>
    <t>Sánchez Juliao, David/Cepeda Ulloa, Fernando/Dussán, Luis Guillermo</t>
  </si>
  <si>
    <t xml:space="preserve">Organización de la Naciones Unidas </t>
  </si>
  <si>
    <t xml:space="preserve">Designados embajadores ante la ONU y la India </t>
  </si>
  <si>
    <t xml:space="preserve">Columna del periódico El Heraldo, en la que se comunica la oficialización de los nombramientos de Fernando Cepeda Ulloa y el escritor David Sánchez Juliao como nuevos embajadores de Colombia ante la Organización de la Naciones Unidas (ONU) y la India. El presidente César Gaviria Trujillo por medio del decreto 3085, designa por primera vez a un escritor e intelectual como encargado de los asuntos diplomáticos de Colombia en la India. </t>
  </si>
  <si>
    <t xml:space="preserve">Barranquilla/Nueva york/India </t>
  </si>
  <si>
    <t>Sánchez Juliao, David/Cepeda Ulloa, Fernando/Gaviria Trujillo, César</t>
  </si>
  <si>
    <t>Sánchez Juliao a la embajada</t>
  </si>
  <si>
    <t xml:space="preserve">Columna del periódico El Espectador, en la que se comunica la toma de posesión del nuevo embajador de Colombia en la India, David Sánchez Juliao, ante el canciller Luis Fernando Jaramillo. El nuevo gobierno colombiano continua con la reorganización del servicio exterior, incorporando a conocidos personajes de la vida política y cultura del país. </t>
  </si>
  <si>
    <t xml:space="preserve">Sánchez Juliao, David/Trujillo, Luis Fernando </t>
  </si>
  <si>
    <t xml:space="preserve">Recorte de prensa donde se comunica el nombramiento del escritor David Sánchez Juliao, como embajador ante la India. </t>
  </si>
  <si>
    <t>81-82</t>
  </si>
  <si>
    <t>¿Futuro ministro?</t>
  </si>
  <si>
    <t xml:space="preserve">Columna del Diario del Caribe, en la que se comunica el trabajo mancomunado entre el gobierno nacional y el escritor David Sánchez Juliao, con el fin de sacar adelante la nueva ley de “Derechos de autor y regalías”, la cual llegaría a beneficiar a cientos de autores y literatos del país.   </t>
  </si>
  <si>
    <t>Política/Cultura/Literatura</t>
  </si>
  <si>
    <t xml:space="preserve">Barranquilla/Bogotá/India </t>
  </si>
  <si>
    <t>Una obra que toca el corazón de los chinos</t>
  </si>
  <si>
    <t xml:space="preserve">Magazín dominical, del periódico El Heraldo, correspondiente al 24 de febrero de 1991. En esta edición, se exalta la gran influencia de la literatura latinoamericana, puesto que, autores como Gabriel García Márquez y David Sánchez Juliao, han ofrecido excelentes obras literías con gran cabida a nivel mundial. Es con esto, que el autor loriquero ha trascendido fronteras de la mano de su novela “Pero sigo siendo el rey”, convirtiéndose en una de las obras más sobresalientes, escritas nunca jamás en Colombia. </t>
  </si>
  <si>
    <t>Literatura/Cultura/Éxito</t>
  </si>
  <si>
    <t>Barranquilla/Colombia/China</t>
  </si>
  <si>
    <t xml:space="preserve">Los libros más vendidos del grupo editorial Norma en Hispanoamérica </t>
  </si>
  <si>
    <t xml:space="preserve">Columna de la revista Avianca, en la que se expone una gráfica con la información de los libros más vendidos en el segundo semestre del año 1990. En la sección infantiles y juveniles se evidencia que la obra “El país más hermoso del mundo”, del escritor David Sánchez Juliao, se posiciona en la segunda casilla en ventas y distribución. </t>
  </si>
  <si>
    <t xml:space="preserve">Sánchez Juliao, David/Kendall/Pombo, Rafael/L. Stevenson </t>
  </si>
  <si>
    <t>1991-03</t>
  </si>
  <si>
    <t xml:space="preserve">La India, en la ruta diplomática </t>
  </si>
  <si>
    <t xml:space="preserve">Columna del periódico El Espectador, en la que se comunica la recepción auspiciada por G. Atuk, embajador de la India en Colombia, con el propósito de felicitar a su homólogo el señor David Sánchez Juliao, por su misión diplomática en la India. En la gráfica se observa al autor en compañía de Katy de Puyana, Nancy Sojo de Sánchez, Nelly Turbay de Muñoz, Antonio Izquierdo, Luis Parra y Esperanza de Parra.  </t>
  </si>
  <si>
    <t>86-88</t>
  </si>
  <si>
    <t>Homenaje/Cultura/Política</t>
  </si>
  <si>
    <t>Sánchez Juliao, David/De PuyanaKaty/Sojo de Sánchez, Nancy/Turbay de Muñoz, Nelly/Izquierdo, Antonio/Parra, Luis/De Parra, Esperanza</t>
  </si>
  <si>
    <t xml:space="preserve">Recorte de prensa donde se retrata al embajador David Sánchez Juliao y el primer líder de la India. </t>
  </si>
  <si>
    <t>The Assam Express</t>
  </si>
  <si>
    <t>Guwahati</t>
  </si>
  <si>
    <t>David Sánchez Juliao presentó credenciales como embajador</t>
  </si>
  <si>
    <t xml:space="preserve">Columna del periódico La Libertad, en la que se comunica la presentación de credenciales del escritor David Sánchez Juliao ante el presidente Ramaswamy Venkataraman, acompañado de su familia y de la familia del ministro consejero, Carlos Lozano Ángel. Al acto el nuevo embajador fue conducido en carruaje hasta el patio principal del palacio Rashtrapati Bhawan, donde recibió honores militares.  </t>
  </si>
  <si>
    <t>Sánchez Juliao, David/Venkataraman, Ramaswamy/Lozano Ángel, Carlos</t>
  </si>
  <si>
    <t>Credenciales</t>
  </si>
  <si>
    <t xml:space="preserve">Columna del periódico la Vanguardia Liberal, en la que se anuncia la presentación de credenciales del escritor David Sánchez Juliao ante el presidente Ramaswamy Venkataraman, como embajador de Colombia ante en la India. En la gráfica se observa al autor en compañía del secretario de Relaciones Exteriores para la América Latina, L. Mahrotra, el jefe de protocolo del palacio, Metha y el ministro consejero de la embajada de Colombia ante la India, Carlos Lozano Ángel.  </t>
  </si>
  <si>
    <t>Bucaramanga/India/Colombia</t>
  </si>
  <si>
    <t xml:space="preserve">Sánchez Juliao, David/Venkataraman, Ramaswamy/Lozano Ángel, Carlos/Mahrotra, L. </t>
  </si>
  <si>
    <t>Escritor-Embajador</t>
  </si>
  <si>
    <t xml:space="preserve">Columna del Diario del Caribe, en la que informa la llegada del embajador de Colombia en la India, David Sánchez Juliao, al palacio presidencial Rashtrapati Bhawan, con el propósito de presentar credenciales ante el presidente de la India, el señor Ramaswamy Venkataraman. </t>
  </si>
  <si>
    <t>Sánchez Juliao, David/Venkataraman, Ramaswamy</t>
  </si>
  <si>
    <t xml:space="preserve">En la India </t>
  </si>
  <si>
    <t>Columna del periódico El Universal, en la que emiten un breve fragmento de la carta enviada por el escritor David Sánchez Juliao a los redactores del medio con el fin de dar a conocer su llegada a territorio indio y expandir un gran saludo a la gente del país y en especial a la población de Lorica, Córdoba. El documento se encuentra pegado a una hoja blanca, junto con el documento con fecha 9 de mayo de 1991.</t>
  </si>
  <si>
    <t>Cartagena/Lorica/New Delhi/India</t>
  </si>
  <si>
    <t xml:space="preserve">Credenciales de embajador en la India </t>
  </si>
  <si>
    <t xml:space="preserve">Columna del periódico El Espectador, en la que se anuncia la presentación de credenciales del escritor David Sánchez Juliao ante el presidente de la India, el señor Ramaswamy Venkataraman, como embajador plenipotenciario de Colombia en la India. En la gráfica se observa al autor entregando los documentos al primer líder indio, junto a sus asesores de confianza. El documento comparte folio con el anterior, debido a que, se encuentra pegado a la hoja. </t>
  </si>
  <si>
    <t>Presentación de credenciales</t>
  </si>
  <si>
    <t xml:space="preserve">Columna del periódico La Opinión, en la que se comunica la presentación de credenciales del escritor colombiano David Sánchez Juliao ante el presidente Ramaswamy Venkataraman, como embajador plenipotenciario de Colombia en la India. En la publicación se ilustra al autor junto al primer mandatario de la India y el jefe del palacio, señor D. Metha. </t>
  </si>
  <si>
    <t xml:space="preserve">Cúcuta/India </t>
  </si>
  <si>
    <t xml:space="preserve">Sánchez Juliao, David/Venkataraman, Ramaswamy/Metha, D. </t>
  </si>
  <si>
    <t xml:space="preserve">Recorte de prensa donde se retrata al escritor David Sánchez Juliao junto al presidente de la India, Ramaswamy Venkataraman y su gabinete de trabajo. </t>
  </si>
  <si>
    <t>Ante el gobierno de la India, David Sánchez Juliao presentó credenciales como embajador</t>
  </si>
  <si>
    <t xml:space="preserve">Columna del Diario del Caribe, en la que se anuncia la presentación de credenciales del escritor David Sánchez Juliao ante el presidente de la India, el señor Ramaswamy Venkataraman, acompañado de su familia y de la familia del ministro consejero, Carlos Lozano Ángel. En el acto tanto como el embajador y el presidente de la India intercambiaron copias de sus respectivos discursos y actas de nombramiento. </t>
  </si>
  <si>
    <t xml:space="preserve">Sánchez Juliao presentó credenciales como embajador de la India </t>
  </si>
  <si>
    <t xml:space="preserve">Magazín especial, del periódico La Noticia, correspondiente al 10 de mayo de 1991. En esta edición, se comunica la presentación de credenciales del escritor colombiano David Sánchez Juliao ante el presidente Ramaswamy Venkataraman, como embajador plenipotenciario de Colombia en la India. durante el evento el autor recibió honores por la guardia militar del palacio presidencial Rashtrapati Bhawan, minutos antes de subir al salón principal. </t>
  </si>
  <si>
    <t>Estuve con el embajador Sánchez Juliao</t>
  </si>
  <si>
    <t xml:space="preserve">Artículo del periódico La Opinión, en la que emiten un breve fragmento de la carta enviada por el señor C. Pharrino desde la ciudad de New Delhi, India. En esta narra la gratificante bienvenida que le dio el nuevo embajador plenipotenciario de la India, el escritor David Sánchez Juliao y su encantadora esposa Nancy Sojo. Igualmente, detalla los sitios más importantes de la ciudad, como sus costumbres, cultura y gastronomía. </t>
  </si>
  <si>
    <t>100-103</t>
  </si>
  <si>
    <t>Cultura/Identidad/Política/Conversatorio</t>
  </si>
  <si>
    <t>Sánchez Juliao, David/Sojo de Sánchez, Nancy/Pharrino, C.</t>
  </si>
  <si>
    <t>Artículos de prensa sobre David Sánchez Juliao 1991-1992</t>
  </si>
  <si>
    <t>Artículos de prensa sobre David Sánchez Juliao 1990-1992</t>
  </si>
  <si>
    <t xml:space="preserve">Los documentos registran noticias y actividades relacionadas con su trayectoria como embajador plenipotenciario de Colombia en la India. Durante este periodo, se destaca los múltiples proyectos y fortalecimiento de las relaciones políticas y culturales entre las dos naciones hermanas. Se subraya la creación del concurso internacional "Shankar" para niños, evento educativo que tuvo como objetivo fomentar la creatividad y estimulación de la escritura de los niños colombianos. Las columnas que contiene esta carpeta pertenecen a los periódicos La Libertad, Diario del Caribe, El Heraldo, El Espectador, Hoy Lunes, El Tiempo, La Vanguardia Liberal, La Tarde, La Opinión, El Mundo, El País, entre otro. </t>
  </si>
  <si>
    <t>La Libertad/Diario del Caribe/El Heraldo/El Espectador/Hoy Lunes/El Tiempo/La Vanguardia Liberal/La Tarde/La Opinión/El Mundo/El País</t>
  </si>
  <si>
    <t>Nueva Delhi/India/Bogotá/Barranquilla/Medellín/Bucaramanga/Cartagena/Pereira/Cali</t>
  </si>
  <si>
    <t>Artículos/Literatura/Educación/Cultura/Cuentos/Fábulas/Relatos/Homenaje/Conversatorio/Conferencia/Política/Diplomacia/Identidad/Desarrollo</t>
  </si>
  <si>
    <t xml:space="preserve">Sánchez Juliao, David/De Emiliani, Evelia Margarita/Porto de González, Judith/Sojo de Sánchez, Nancy/Gaviria Trujillo, César/Dayal Sharma, Shankar/González, Daniel/Rada, Carlos Alberto/Delgado, Andrés/Toro, Carlos Mario/Rodríguez Vega, Marcela/Isaza, José Fernando/Salcedo, Luis Eduardo/Philip, Shobha/De Emiliani, Evelia/Zokner, Cecilia/Márceles Daconte, Eduardo </t>
  </si>
  <si>
    <t>Instituto Colombiano de Crédito Educativo y Estudios Técnicos en el Exterior/Ministerio de Desarrollo y Recursos Humanos de la India/Ministerio de Relaciones Exteriores/Universidad Jawarlal Neru/Universidad Simón Bolívar/Universidad Jawaharlal Nehnu de Nueva Delhi/Sahitya Akademy/Indian Council for Cultural Relations/Mavalankar Hall de Nueva Delhi</t>
  </si>
  <si>
    <t>En Nueva Delhi: David Sánchez Juliao presentó credenciales como embajador</t>
  </si>
  <si>
    <t xml:space="preserve">Columna del periódico Hoy lunes, en la que se informa la presentación de cartas de credenciales del escritor colombiano David Sánchez Juliao ante el presidente Ramaswamy Venkataraman, como embajador plenipotenciario de Colombia en la India. Luego de la ceremonia al aire libre, el autor y presidente sostuvieron una charla sobre la necesidad de un intercambio comercial y cultural más efectivo entre los países. </t>
  </si>
  <si>
    <t>Cultura/Comercio/Política</t>
  </si>
  <si>
    <t>Santa Marta/India/Colombia</t>
  </si>
  <si>
    <t>Sánchez Juliao, David/Venkataraman, Ramaswamy/Sojo de Sánchez, Nancy</t>
  </si>
  <si>
    <t>Del señor embajador en Nueva Delhi</t>
  </si>
  <si>
    <t xml:space="preserve">Columna del periódico Hoy lunes, en la que se emite un breve resumen de la carta enviada por el embajador plenipotenciario de Colombia en la India, David Sánchez Juliao, al director general de este medio periodístico. En el mensaje el autor describe su llegada a la ciudad de Nueva Delhi y su respectiva residencia en el área de Shantiniketan. Del mismo modo, avisa del envió de material sobre la ceremonia de la presentación de credenciales para su publicación. </t>
  </si>
  <si>
    <t>Santa Marta/Nueva Delhi/India</t>
  </si>
  <si>
    <t xml:space="preserve">Recorte de prensa donde se retrata al escritor David Sánchez Juliao junto al presidente de la India, Ramaswamy Venkataraman. </t>
  </si>
  <si>
    <t>Concurso internacional para niños</t>
  </si>
  <si>
    <t xml:space="preserve">Columna del Diario de la Frontera, en la que se informa la apertura del primer concurso internacional “Shankar” para niños, auspiciado por el embajador de Colombia en la India, David Sánchez Juliao. Los concursantes pudieron elegir el tema de su interés en pintura, dibujo u obras escritas. Las obras enviadas se le adjuntaron un permiso de los padres, tutor o profesor del participante, indicando que la obra es original y que se trata de un esfuerzo individual del niño. </t>
  </si>
  <si>
    <t>Diario la Frontera</t>
  </si>
  <si>
    <t xml:space="preserve">Cúcuta/Nueva Delhi/India </t>
  </si>
  <si>
    <t>Concurso internacional, ¡Oiga niño, participe!</t>
  </si>
  <si>
    <t xml:space="preserve">Columna del periódico la Vanguardia Liberal, en la que se comunica la apertura del primer concurso internacional “Shankar international Children’s”, realizado en la ciudad de Nueva Delhi y auspiciado por el embajador de Colombia en la India, David Sánchez Juliao. El Evento tiene como propósito resaltar el ingenio y esfuerzo de los niños nacidos después de 1976. </t>
  </si>
  <si>
    <t xml:space="preserve">Concurso mundial de arte infantil en la India </t>
  </si>
  <si>
    <t xml:space="preserve">Magazín especial, del periódico La Vanguardia Liberal, correspondiente al 22 de mayo de 1991. En esta edición contiene el artículo “Concurso mundial de arte para niños”, del periodista Gustavo Tatis, quien informa sobre la apertura del primer concurso internacional “Shankar international Children’s”, realizado por el embajador de Colombia en la India, David Sánchez Juliao. los concursantes pusieron elegir el tema de su interés en pintura, dibujo u obras literarias.  </t>
  </si>
  <si>
    <t xml:space="preserve">Tatis, Gustavo/Sánchez Juliao, David </t>
  </si>
  <si>
    <t>[Credenciales de embajador]</t>
  </si>
  <si>
    <t xml:space="preserve">Columna del periódico El Espectador, en la que se anuncia la presentación de cartas credenciales escritor colombiano David Sánchez Juliao ante el presidente Ramaswamy Venkataraman, como embajador plenipotenciario de Colombia en la India. El acto se llevó a cabo en el gran salón del palacio Rashtrapati Bhawan. </t>
  </si>
  <si>
    <t xml:space="preserve">Niños cucuteños: Concursen en la India </t>
  </si>
  <si>
    <t xml:space="preserve">Columna del periódico La Opinión, en la que se anuncian los requisitos para poder participar en el concurso internacional “Shankar” para niños, realizado en la ciudad de Nueva Delhi y estará auspiciado por el embajador de Colombia en la India, David Sánchez Juliao. Igualmente, se informa que los gastos de envío de la obra deberán ser cubiertos por el tutor o padres del concursante. </t>
  </si>
  <si>
    <t xml:space="preserve">Colombia: medallas de plata y bronce en la India </t>
  </si>
  <si>
    <t xml:space="preserve">Columna del periódico La Libertad, en la que se anuncia las medallas de plata y bronce obtenidas por Colombia en la Copa International de Taekwondo y Karate de Nueva Delhi, India. Al acto de premiación asistió el embajador de Colombia en la India, el escritor David Sánchez Juliao, y el ministro consejero de la embajada, con el fin de entregar a los estudiantes Juan y Agustín Lozano Arciniegas, los galardones por sus acciones. </t>
  </si>
  <si>
    <t>Cultura/Política/Premiación/Identidad</t>
  </si>
  <si>
    <t>Barranquilla/Nueva Delhi/India</t>
  </si>
  <si>
    <t>Sánchez Juliao, David/Lozano Arciniegas, Agustín/Lozano Arciniegas, Juan</t>
  </si>
  <si>
    <t>La India, ese otro mundo</t>
  </si>
  <si>
    <t xml:space="preserve">Magazín especial, del periódico El Universal, correspondiente al 26 de mayo de 1991. Esta edición contiene el artículo “La India, otro mundo”, del periodista Juan Zapata Olivella, quien emite un breve resumen de la carta recibida por el embajador de Colombia en la India, David Sánchez Juliao. El autor da a conocer los pormenores de su vida en territorio indio, adviniendo la tensa situación política que se vive a raíz del vil asesinato del caudillo dinástico Rajiv Gandhi descendiente de los padres de la independencia el Mahatma Gandhi y el Jawaharlar Nehrú. </t>
  </si>
  <si>
    <t>Cultura/Política/Identidad/Crimen/Violencia</t>
  </si>
  <si>
    <t>Cartagena/Nueva Delhi/India</t>
  </si>
  <si>
    <t>Sánchez Juliao, David/Zapata Olivella, Juan/Gandhi, Rajiv/Gandhi, Mahatma/Nehrú, Jawaharlar</t>
  </si>
  <si>
    <t>[Copa International de Taekwondo y Karate de Nueva Delhi]</t>
  </si>
  <si>
    <t xml:space="preserve">Columna del periódico El Universal, en la que se anuncia la victoria de los colombianos Juan y Agustín Lozano Arciniegas, en la Copa International de Taekwondo y Karate de Nueva Delhi, India. En la gráfica se observa a los estudiantes junto a sus entrenadores físicos y el personal de la embajada de Colombia en la India, encabezado por el escritor David Sánchez Juliao. </t>
  </si>
  <si>
    <t>[Condolencias]</t>
  </si>
  <si>
    <t xml:space="preserve">Columna del periódico El Heraldo, en la se emite la carta enviada por el embajador de Colombia en la India, David Sánchez Juliao al grupo de editores y columnistas de la enditad. En este escrito el autor lamenta la pérdida de su amigo y colega Germán Vargas Cantillo, y envía sus condolencias y la de su familia a la señora Susy de Vargas.  </t>
  </si>
  <si>
    <t xml:space="preserve">Cultura/Política/Condolencias </t>
  </si>
  <si>
    <t>Sánchez Juliao, David/Vargas Cantillo, Germán/Vargas, Susy</t>
  </si>
  <si>
    <t>De la India viene premio</t>
  </si>
  <si>
    <t xml:space="preserve">Columna del periódico El Mundo, en la que anuncia la apertura del primer concurso internacional “Shankar international Children’s”, realizado por el embajador de Colombia en la India, David Sánchez Juliao. El Evento tiene como propósito resaltar el ingenio y esfuerzo de los niños nacidos después de 1976. Por ende, los concursantes pueden elegir el tema de su interés bien sea en pintura, dibujo u obras escritas. </t>
  </si>
  <si>
    <t>Medellín/Nueva Delhi/India</t>
  </si>
  <si>
    <t>Enviado con adornos literarios</t>
  </si>
  <si>
    <t xml:space="preserve">Artículo del periódico The Stateman, en el cual se comunica la importancia de tener a un intelectual de la literatura como diplomático en el extranjero. Por consiguiente, el presidente de la república de Colombia, César Gaviria Trujillo, ha concedido la embajada de Colombia en la India al escritor loriquero David Sánchez Juliao, quien tiene la tarea de estrechar lazos y conectar puentes en el ámbito cultural y comercial con entre los dos países. </t>
  </si>
  <si>
    <t>The Stateman</t>
  </si>
  <si>
    <t>India</t>
  </si>
  <si>
    <t>16-21</t>
  </si>
  <si>
    <t>Cultura/Política/Relaciones comerciales</t>
  </si>
  <si>
    <t>"Shankar" para niños</t>
  </si>
  <si>
    <t xml:space="preserve">Artículo de la revista Hoy x hoy, en la que se informa la apertura del primer concurso internacional “Shankar” para niños, realizado por el embajador de Colombia en la India, David Sánchez Juliao. Al evento pueden participar los niños nacidos después de 1976 y podrán seleccionar el tema de su preferencia en las modalidades de pintura, dibujo y obras escritas. Los premios entregados serán una medalla de oro “President of Indian” para la mejor pintura y el mejor dibujo y la medalla de oro “Children Book Trust”, se entregará al mejor trabajo escrito. </t>
  </si>
  <si>
    <t>Revista Hoy x hoy</t>
  </si>
  <si>
    <t xml:space="preserve">La India en el Caleidoscopio </t>
  </si>
  <si>
    <t xml:space="preserve">Artículo de la agencia de noticias Ana Asía, en el cual se anuncia el acuerdo firmado por el embajador de Colombia en la India, David Sánchez Juliao y Sahitya Akademy, para traducir diversas obras en español al inglés e hindi y las obras de hindi al español. Lo anterior, con el propósito de promover las diversas formas de escritura y literatura entre las dos naciones. </t>
  </si>
  <si>
    <t>Ana Asía</t>
  </si>
  <si>
    <t>Sahitya Akademy</t>
  </si>
  <si>
    <t>1991-06</t>
  </si>
  <si>
    <t>Sociedad Cultural Indo-hispana</t>
  </si>
  <si>
    <t xml:space="preserve">Boletín informativo de la Sociedad Cultural Indo-hispana, en el cual se informa del acuerdo realizado el representante de la embajada de Colombia en la India, el señor David Sánchez Juliao. El acuerdo intelectual tiene como propósito el intercambio cultural entre las dos naciones a través de la traducción de diversas obras literarias tanto en español como en hindi.  </t>
  </si>
  <si>
    <t xml:space="preserve">A escribir y a pintar en la Inda </t>
  </si>
  <si>
    <t xml:space="preserve">Columna del periódico La Tarde, en la que se comunica la apertura del primer concurso internacional “Shankar” para niños, realizado por el embajador de Colombia en la India, David Sánchez Juliao. En el certamen podrán participar niños que hayan nacido después de 1976 y tendrán la oportunidad de elegir el tema de su elección en las modalidades de pintura, dibujo y obras escritas. </t>
  </si>
  <si>
    <t>Pereira/Nueva Delhi/India/Colombia</t>
  </si>
  <si>
    <t>Concurso internacional "Shankar" para niños</t>
  </si>
  <si>
    <t xml:space="preserve">Columna del periódico La Libertad, en la que se comunica de la apertura del primer concurso internacional “Shankar” para niños, realizado por el embajador de Colombia en la India, David Sánchez Juliao. En la publicación se establecen las pautas y condiciones para que los niños nacidos después de 1976 puedan inscribirse y participar por el premio. </t>
  </si>
  <si>
    <t>[Concurso mundial de pintura]</t>
  </si>
  <si>
    <t xml:space="preserve">Columna del periódico La Libertad, en la que anuncian la apertura del primer concurso internacional “Shankar” para niños, realizado por el embajador de Colombia en la India, David Sánchez Juliao. por lo tanto, el autor invita a los niños de Colombia que hayan nacido después de 1976 a inscribirse y participar por grandes premios. El acto tiene como objetivo incitar y valorar el esfuerzo e ingenio de los niños de todo el mundo. </t>
  </si>
  <si>
    <t>Un enviado con arreos literarios</t>
  </si>
  <si>
    <t xml:space="preserve">Columna del periódico El Liberal, en la que se exalta el importante nombramiento que el presidente de la república de Colombia, César Gaviria Trujillo, le ha concedido al famoso escritor David Sánchez Juliao. El mandatario considera que los escritores son los mejores comunicadores y gente idónea para tender puentes entre dos naciones. </t>
  </si>
  <si>
    <t>Popayán/India/Colombia</t>
  </si>
  <si>
    <t>[El embajador Sánchez Juliao]</t>
  </si>
  <si>
    <t xml:space="preserve">Artículo del periódico La Libertad, en el cual se comunica una breve entrevista realizada al escritor David Sánchez Juliao por el medio The Stateman, en donde exalta la importancia de tener a un intelectual de la literatura como diplomático en el extranjero. En consecuencia, el autor tiene la tarea de construir conexiones que unan a la cultura colombiana con la de la India. </t>
  </si>
  <si>
    <t>29-31</t>
  </si>
  <si>
    <t>Sánchez Juliao, David/Gaviria Trujillo, César/Roy, Prithviraj</t>
  </si>
  <si>
    <t xml:space="preserve">En la India leen libros de autores cordobeses </t>
  </si>
  <si>
    <t xml:space="preserve">Columna del periódico El Universal, en la que se comunica el convenio editorial firmado entre la “Sahitya Akademy” y la embajada de Colombia en la India. El convenio tiene como propósito la circulación conjunta de obras tanto de autores colombianos como de hindúes en los territorios de las dos naciones. Con lo anterior, se evidencio que los primeros libros seccionados para este intercambio serian ¿Por qué me llevas al hospital en Canoa papá?, Lorna es una mujer y los perros de menares. </t>
  </si>
  <si>
    <t>Cultura/Política/Intercambio</t>
  </si>
  <si>
    <t>Cartagena/India/Colombia</t>
  </si>
  <si>
    <t>Sánchez Juliao, David/Cogollo, Domingo/Mora, Antonio/Márceles Daconte</t>
  </si>
  <si>
    <t>¡Cómo goza David Sánchez Juliao en la India!</t>
  </si>
  <si>
    <t xml:space="preserve">Columna del periódico El Colombiano, en la que se emite un breve resumen de la entrevista realizada al embajador de Colombia en la India, David Sánchez Juliao, sobre su papel como agente de conexión. En esta charla el autor enfatiza en la importancia de estrechar lazos de amistad y compresión, puesto que, es fundamental conseguir un intercambio cultural con el gobierno de la India.  </t>
  </si>
  <si>
    <t>Medellín/India/Colombia</t>
  </si>
  <si>
    <t>Carta para C. Pharrino de Sánchez Juliao</t>
  </si>
  <si>
    <t xml:space="preserve">Columna del periódico La Opinión, en la que se emite un breve resumen de la carta enviada por el señor C. Pharrino desde la ciudad de New Delhi, al gerente y columnistas del medio. En esta relata la gratificante bienvenida que le dio el nuevo embajador plenipotenciario de la India, el escritor David Sánchez Juliao y su esposa Nancy Sojo al arribo de su viaje. Asimismo, detalla los sitios más importantes de la ciudad, sus costumbres, gastronomía y la estrecha confianza que tienen los locales con los extranjeros.  </t>
  </si>
  <si>
    <t>Cultura/Política/Conversatorio</t>
  </si>
  <si>
    <t>Pharrino, C./Sánchez Juliao, David</t>
  </si>
  <si>
    <t>Colombia no se rindió</t>
  </si>
  <si>
    <t xml:space="preserve">Artículo del escritor y presidente de Colombia, doctor César Gaviria Trujillo, correspondiente al 21 de julio de 1991. Esta edición contiene un breve mensaje del mandatario colombiano al público en general, relatando la ardua lucha contra el narcotráfico y los avances en materia de crecimiento comercial y desarrollo cultural. Se destaca el trabajo de los diplomáticos en el extranjero y el enriquecimiento cultural de las regiones de Colombia. </t>
  </si>
  <si>
    <t xml:space="preserve">Washigton </t>
  </si>
  <si>
    <t>Washigton/Colombia</t>
  </si>
  <si>
    <t>David Sánchez Julio: Un embajador con arreos literarios</t>
  </si>
  <si>
    <t xml:space="preserve">Magazín especial, del periódico El Occidental, correspondiente al 21 de julio de 1991. Esta edición contiene el artículo “David Sánchez Julio: Un embajador con arreos literarios” del periodista hindú Prithviaj Roy, quien exalta el nombramiento del escritor David Sánchez Juliao, como embajador plenipotenciario de Colombia en la India. Por ende, afirma que es fundamental que este nuevo diplomático cree lazos y conexiones de intercambio tanto cultural como comercial. </t>
  </si>
  <si>
    <t>Cultura/Intercambio/Política</t>
  </si>
  <si>
    <t>Cali/India/Colombia</t>
  </si>
  <si>
    <t xml:space="preserve">Roy, Prithviaj/Sánchez Juliao, David </t>
  </si>
  <si>
    <t>[Sánchez Juliao: Un embajador con arreos Literarios]</t>
  </si>
  <si>
    <t xml:space="preserve">Columna del periódico El Heraldo, en la que se emite un breve resumen de la entrevista realizada al embajador plenipotenciario de Colombia en la India por el periodista del medio “The Stateman”. En esta charla el autor resalta la importancia de tener intelectuales que ocupen el puesto de los diplomáticos de antaño, puesto que, las ideas frescas traen consigo un mejor desarrollo en las políticas de las naciones. </t>
  </si>
  <si>
    <t>38-46</t>
  </si>
  <si>
    <t>El embajador de la India</t>
  </si>
  <si>
    <t xml:space="preserve">Columna del periódico La Vanguardia Liberal, en la que se exalta la excelente decisión del presidente de la república de Colombia, César Gaviria Trujillo, al concederle la embajada de Colombia en la India, al escritor loriquero David Sánchez Juliao, puesto que, resalta la importancia de tener a un intelectual de las letras ocupando un cargo de tan alto mérito en la nación.  </t>
  </si>
  <si>
    <t>[El embajador]</t>
  </si>
  <si>
    <t xml:space="preserve">Columna del periódico La Vanguardia Liberal, en la que se exalta la buena labor que ha llevado hasta el momento el excelentísimo embajador plenipotenciario de Colombia en la India, el escritor David Sánchez Juliao, quien estará a portas de publicar alguna de sus exitosas novelas de folclor y dramas.  </t>
  </si>
  <si>
    <t>Sánchez Juliao, David/Londoño Sánchez, Enrique</t>
  </si>
  <si>
    <t>Desde la India nos llegó una carta para todos los niños colombianos</t>
  </si>
  <si>
    <t xml:space="preserve">Columna del periódico El Espectador, en la que emiten el mensaje enviado por el embajador de Colombia en la India, el escritor David Sánchez Juliao: “Queridos niños colombianos los invito a participar en el concurso internacional Shankar para niños”. Del mismo modo, la publicación contiene las bases de participación y su fecha límite de inscripción.  </t>
  </si>
  <si>
    <t>Bogotá/India/Colombia</t>
  </si>
  <si>
    <t>[Cuentos y fábulas de Sánchez Juliao]</t>
  </si>
  <si>
    <t xml:space="preserve">Boletín informativo de la sociedad cultural indo-hispana, correspondiente al mes de julio de 1991. Esta edición contiene los siguientes cuentos y fábulas “Ingenio y humor”, “Los caminantes”, “El zorro y las uvas” y “La oveja negra”, del escritor colombiano David Sánchez Juliao. La publicación tiene el objetivo de difundir las obras escritas de los autores latinoamericanos. </t>
  </si>
  <si>
    <t>David te juro que no me volveré a caer</t>
  </si>
  <si>
    <t xml:space="preserve">Columna del periódico La Opinión, en la que se emite un breve mensaje enviado por de C. Pharrino al embajador de Colombia en la India, David Sánchez Juliao, sobre el grave accidente que ha sufrido. En la carta expresa su tristeza por la situación que lo ha dejado en cama por varios meses sin poder visitarle de nuevo en la ciudad Nueva Delhi, India.  </t>
  </si>
  <si>
    <t>Conversatorio/Enfermedad</t>
  </si>
  <si>
    <t>Clínica Santa Ana</t>
  </si>
  <si>
    <t xml:space="preserve">Autor de "Pero sigo siendo el rey", en la India </t>
  </si>
  <si>
    <t xml:space="preserve">Magazín especial, del periódico El Mundo, correspondiente al 5 de agosto de 1991. Esta edición contiene el Artículo “Un enviado con arreos literarios”, del periodista hindú Prithviraj Roy, quien exalta el nombramiento del escritor David Sánchez Juliao, como embajador plenipotenciario de Colombia en la India, ya que, considera a los intelectuales piezas fundamentales en el desarrollo de las naciones. </t>
  </si>
  <si>
    <t>Cultura/Conversatorio/Identidad</t>
  </si>
  <si>
    <t>Roy, Prithviaj/Sánchez Juliao, David</t>
  </si>
  <si>
    <t xml:space="preserve">India y Colombia firman pacto de intercambio cultural </t>
  </si>
  <si>
    <t xml:space="preserve">Columna periodística de los diarios de Nueva Delhi, correspondiente al 8 de agosto de 1991. En esta edición, se informa del primer acurdo cerrado entre los gobiernos de Colombia y la India, sobre intercambio cultural para los años de 1991 a 1993. El objetivo del pacto es el apoyo mutuo en temas de educación, arte, deporte, información y radiodifusión de contenido cultural. </t>
  </si>
  <si>
    <t>[Tiempos Económicos]</t>
  </si>
  <si>
    <t>56-60</t>
  </si>
  <si>
    <t>Cultura/Identidad/Política/Intercambio</t>
  </si>
  <si>
    <t>Sánchez Juliao, David/Anand, Komal</t>
  </si>
  <si>
    <t xml:space="preserve">Ministerio de Desarrollo y Recursos Humanos de la India </t>
  </si>
  <si>
    <t>Tratado Indo-Colombia firmado</t>
  </si>
  <si>
    <t xml:space="preserve">Columna del periódico Sentinel Assam, en la que se comunica el acuerdo firmado entre la señora Komal Anand, ministra de desarrollo y recursos humanos de la India y el embajador de Colombia en la India, David Sánchez Juliao. El tratado tiene como objetivo el intercambio cultural para los años de 1991 a 1993, abarcando temas de educación, asuntos juveniles, deportes y radiodifusión cultural.  </t>
  </si>
  <si>
    <t>Sentinel Assam</t>
  </si>
  <si>
    <t>61-63</t>
  </si>
  <si>
    <t xml:space="preserve">Colombia firma acuerdo cultural educativo con la India </t>
  </si>
  <si>
    <t xml:space="preserve">Columna del periódico La Opinión, en la que se comunica el convenio firmado entre el Ministerio de Cultura y Desarrollo de la India y la embajada de Colombia en la India. El acuerdo tiene el propósito de trabajar en conjunto en los campos educativos, científicos, deportivos y culturales. </t>
  </si>
  <si>
    <t>Cúcuta/Nueva Delhi/India/Colombia</t>
  </si>
  <si>
    <t>Actividad cultural</t>
  </si>
  <si>
    <t xml:space="preserve">Columna del periódico El Heraldo, en la que se anuncia la apertura de la muestra regional de cuenteros con el fin de seleccionar a los mejores representantes de la Costa Atlántica, quienes participaran en el segundo festival nacional de cuenteros que se celebra en la ciudad de Bogotá. Por otro lado, se informa del acuerdo editorial firmado por la “Sahtya Akademy” de la India, con el fin de traducir e intercambiar obras de autores colombianos e hindúes.  </t>
  </si>
  <si>
    <t>Sánchez Juliao, David/De Castellanos, Juan</t>
  </si>
  <si>
    <t>Serán leídos</t>
  </si>
  <si>
    <t xml:space="preserve">Columna del periódico La Tarde, en la que se informa el acuerdo suscrito entre el gobierno de la India y la embajada de Colombia en la India. El programa tiene finalidad el intercambio cultural y educativo, con lo cual las principales obras literarias de los dos países serán publicadas en varios idiomas que se practiquen en las naciones. </t>
  </si>
  <si>
    <t xml:space="preserve">Acuerdo cultural </t>
  </si>
  <si>
    <t xml:space="preserve">Columna del periódico El Universal, en la que se anuncia el acuerdo bilateral firmado entre la señora Komal Anand, ministra de desarrollo y recursos humanos de la India y el embajador de Colombia en la India, David Sánchez Juliao. El propósito del acuerdo es permitir que los dos países intercambien recursos humanos, editoriales, obras, montajes teatrales y equipos deportivos que enriquezcan la cultura de las dos naciones. </t>
  </si>
  <si>
    <t>David Sánchez Juliao/Komal Anand</t>
  </si>
  <si>
    <t xml:space="preserve">Convenio cultural con la India </t>
  </si>
  <si>
    <t xml:space="preserve">Columna del periódico El Espectador, en la que se comunica el convenio de intercambio cultural y educativo, suscrito entre los gobiernos de Colombia y la India para un el periodo de 1991 a1993. El programa establece un intercambio de profesores universitarios, investigadores, becas, películas, documentales y recurso económicos y deportivos.  </t>
  </si>
  <si>
    <t>Por primera vez un stand de la India en el Colombian Leather</t>
  </si>
  <si>
    <t xml:space="preserve">Columna del periódico El Frente, en la que se informa la apertura del primer estand de la India en el “Colombian Leather” llevado a cabo en la ciudad de Bogotá. Se pueden encontrar artículos de primera calidad para la temporada cálida, desde sandalias de cuero, bolsos y vestimenta tradicional de la India.  </t>
  </si>
  <si>
    <t xml:space="preserve">Intercambio cultural </t>
  </si>
  <si>
    <t xml:space="preserve">Columna del periódico El Universal, en la que se informa el acuerdo de intercambio cultural y educativo, suscrito entre el gobierno de Colombia y la India en la ciudad de Nueva Delhi. El instrumento tendrá una vigencia de tres años y estará bajo estricta supervisión del congreso de cada país, con el fin de conocer los avances en ciencia, tecnología, educación y cultura. </t>
  </si>
  <si>
    <t xml:space="preserve">David, embajador en la India </t>
  </si>
  <si>
    <t xml:space="preserve">Artículo del periódico El Universal, en el cual exalta la buena gestión llevada a cabo por el embajador plenipotenciario de Colombia en la India, el escritor David Sánchez Juliao. El vasto territorio de encantadores de serpientes y elefantes, han abierto sus puertas para que el autor colombiano deje volar su imaginación y sacar de ella lo mejor para el beneficio de la cultura nacional y latinoamericana. </t>
  </si>
  <si>
    <t>Sánchez Juliao, David/García Tapia, Cristo</t>
  </si>
  <si>
    <t>Los poemas de Tagore en español</t>
  </si>
  <si>
    <t xml:space="preserve">Columna del periódico Sentinel Assam, en la que se anuncia la publicación de un folleto que contiene la traducción al español de los últimos siete trabajos de Gurudev. La presentación de esta obra se realizará por el embajador de Colombia en la India, el escritor David Sánchez Juliao a principios del mes de agosto. </t>
  </si>
  <si>
    <t>Sánchez Juliao, David/Jiménez, Juan Ramón/Prasad Ganguly, Shyama/Tagore, Radindhanath</t>
  </si>
  <si>
    <t xml:space="preserve">Recorte de prensa donde se retrata al escritor David Sánchez Juliao junto a la ministra de Cultura de la India, Komal Anand. </t>
  </si>
  <si>
    <t xml:space="preserve">Columna del periódico El Tiempo, en la que se anuncia el convenio suscrito entre la Sahitya Akademy y el embajador de Colombia en la India, David Sánchez Juliao. El acuerdo tiene como propósito la traducción de las obras más sobresalientes de las dos naciones en distintos idiomas. Entre las obras traducidas encontramos “General a caballo y Bolero”, del autor Lisandro Otero.   </t>
  </si>
  <si>
    <t>Sánchez Juliao, David/Otero, Lisandro/Mora Vélez, Antonio</t>
  </si>
  <si>
    <t>Un último suspiro</t>
  </si>
  <si>
    <t xml:space="preserve">Columna del periódico La República, en la que se anuncia el lanzamiento de la obra titulada “Tagore: un último suspiro”, auspiciada por la embajada de Colombia en la India. la publicación recoge los últimos poemas escritos por Rabindranath Tagore, antes de su muerte en 1941. Por lo tanto, se han traducido al español en harás de ser difundidos por Latinoamérica. </t>
  </si>
  <si>
    <t>Sánchez Juliao, David/Prasad Ganguly, Shyama/Tagore, Radindhanath</t>
  </si>
  <si>
    <t xml:space="preserve">Convenio cultural con India </t>
  </si>
  <si>
    <t xml:space="preserve">Columna del periódico El Heraldo, en la que se anuncia la firma de un extenso acuerdo cultural y educativo entre el gobierno colombiano y el de la India. El acto se llevó a cabo en las instalaciones del Ministerio de Cultura y Desarrollo de la India en Nueva Delhi. El documento tiene como finalidad el intercambio del conocimiento en los campos científicos, culturales, deportivos y literarios. </t>
  </si>
  <si>
    <t>79-82</t>
  </si>
  <si>
    <t>El folio 82 contiene rasgadura en la parte derecha superior.</t>
  </si>
  <si>
    <t xml:space="preserve">Colombia firma convenio cultural con la India </t>
  </si>
  <si>
    <t xml:space="preserve">Columna del periódico El Informador, en al que se informa el convenio suscrito entre la señora Komal Anand, ministra de desarrollo y recursos humanos de la India y el embajador de Colombia en la India, David Sánchez Juliao. El acuerdo establecido tiene el propósito de llevar un intercambio cultural y educativo en los campos científicos, investigativos, deportivos y literarios que ayuden a fortalecer los lazos entre las dos naciones. </t>
  </si>
  <si>
    <t>Becas</t>
  </si>
  <si>
    <t xml:space="preserve">Columna del periódico El Mundo, en la que se informa de las becas ofertadas por El Icetex a los interesados en estudiar en el exterior los siguientes cursos: posgrado en población y desarrollo en Holanda y la India, administración en cooperativas en Italia y sistemas rurales y agrícolas en Japón.   </t>
  </si>
  <si>
    <t>Medellín/India/Holanda/Italia/Japón</t>
  </si>
  <si>
    <t>Instituto Colombiano de Crédito Educativo y Estudios Técnicos en el Exterior</t>
  </si>
  <si>
    <t>Sobre Guayaco</t>
  </si>
  <si>
    <t xml:space="preserve">Columna del periódico El Mundo, en la que se anuncia el lanzamiento del show “Guayaquil y otras historias”, basada en el cuento del escritor David Sánchez Juliao y protagonizada por el grupo de danzas Guayaquil. El acto se llevará a cabo en el salón principal del teatro Matacandelas de la ciudad de Medellín.  </t>
  </si>
  <si>
    <t>Cultura/Teatro/Cuentos/Identidad</t>
  </si>
  <si>
    <t xml:space="preserve">Firma Colombia convenio cultural con India </t>
  </si>
  <si>
    <t xml:space="preserve">Columna del periódico El País, en la que se informa el convenio de intercambio cultural y educativo suscrito entre el gobierno colombiano y el de la India. El acuerdo firmado por la señora Komal Anand, ministra de desarrollo y recursos humanos de la India y el embajador de Colombia en la India, David Sánchez Juliao, tiene como fin ampliar la gama de posibilidades en los campos científicos, educativos, culturales y deportivos entre las dos naciones.  </t>
  </si>
  <si>
    <t>Cali/Nueva Delhi/India/Colombia</t>
  </si>
  <si>
    <t xml:space="preserve">Programados con la India </t>
  </si>
  <si>
    <t xml:space="preserve">Columna del periódico el País, en la que se anuncia el acuerdo de intercambio cultural y educativo suscrito por la república de Colombia y el gobierno de la India, deseando fortalecer los lazos de amistad y cooperación entre los dos países. Este acto busca un desarrollo en cuanto a los temas de educación, ciencia, investigación, deportes y cultura. </t>
  </si>
  <si>
    <t>De la India con amor</t>
  </si>
  <si>
    <t xml:space="preserve">Columna del periódico El Espacio, en la que se comunica el acuerdo de intercambio cultural y educativo firmado por los gobiernos de Colombia y la India. El acto tiene como propósito el fortalecimiento tanto diplomático como comercial entre los dos países. Asimismo, se suministra la publicación de libros no comerciales, para el interés mutuo de escritores y editores de ambas nacionalidades.   </t>
  </si>
  <si>
    <t>Bogotá/Nueva Delhi/India/Colombia</t>
  </si>
  <si>
    <t>Becas Icetex</t>
  </si>
  <si>
    <t xml:space="preserve">Columna del Diario del Otún, en la que se informa la apertura de las becas ofertadas por Instituto colombiano de crédito educativo y estudios técnicos en el exterior (ICETEX) y el gobierno colombiano. La oferta esta dirigida específicamente para los profesionales interesados en cursar los siguientes programas: posgrado en población y desarrollo en Holanda y la India, administración en cooperativas en Italia y sistemas rurales y agrícolas en Japón.   </t>
  </si>
  <si>
    <t>Pereira/India/Holanda/Italia/Japón</t>
  </si>
  <si>
    <t>Convenio cultural</t>
  </si>
  <si>
    <t xml:space="preserve">Columna del periódico El Universal, en la que se comunica el acuerdo de intercambio cultural y educativo suscrito entre la ministra de cultura de la India, Komal Anand y el embajador de Colombia en la India, el escritor David Sánchez Juliao. el acto se llevó a cabo en las instalaciones del ministerio en presencia de altos funcionarios del gobierno de Nueva Delhi y varios invitados especiales. </t>
  </si>
  <si>
    <t>Cartagena/Nueva Delhi/India/Colombia</t>
  </si>
  <si>
    <t xml:space="preserve">Recorte de prensa donde se retrata al embajador de Colombia en la India, David Sánchez Juliao y a la ministra de cultura de la India, Kamal Anand después de la firma del acuerdo de intercambio cultural. </t>
  </si>
  <si>
    <t xml:space="preserve">Obras colombianas en la India </t>
  </si>
  <si>
    <t xml:space="preserve">Columna del periódico El País, en la que se anuncia la creación del “Colombian Cultural Center” (Centro cultural colombiano), en la ciudad de Nueva Delhi. Con esta propuesta el embajador de Colombia en la India, Sánchez Juliao, tiene como fin institucionalizar las “Colombian coffe Nights”: amplias reuniones de diplomáticos, intelectuales, periodistas y artistas, para discutir y analizar las diversas obras literarias de América Latina y Asia.  </t>
  </si>
  <si>
    <t>Sánchez Juliao, David/Beltrán, César/Márceles Daconte, Eduardo/Burgos Cantor, Roberto/Zapata Olivella, Juan</t>
  </si>
  <si>
    <t>Las culturas colombo-hindú</t>
  </si>
  <si>
    <t xml:space="preserve">Columna del periódico La Tarde, en la que se anuncia la creación del “Colombian Cultural Center” (Centro cultural colombiano), dando cumplimiento a las sugerencias del Ministerio de Relaciones de trabajar por el mejoramiento de la imagen de Colombia en el exterior. El centro está bajo la dirección de César Beltrán, quien tiene la tarea de editar diversas obras de autores colombianos traducidas al inglés, hindi, punjanbi, asamés, urdu, bengalí y a muchos otros idiomas hablados en la India. </t>
  </si>
  <si>
    <t>Beltrán, César/Sánchez Juliao, David/Anand, Kamal</t>
  </si>
  <si>
    <t>Ministerio de Desarrollo y Recursos Humanos de la India/Ministerio de Relaciones Exteriores de Colombia</t>
  </si>
  <si>
    <t xml:space="preserve">Colombia is coffe and literature </t>
  </si>
  <si>
    <t xml:space="preserve">Columna del periódico La Tarde, en la que se informa la estrategia de márquetin que ha realizado la embajada de Colombia en la India, para promocionar la cultura y el producto insignia del país, el café. Por consiguiente, la embajada colombiana en la india repartió cientos de separadores de hojas con la frase “Colombia es café y literatura. Degusta leyendo y café colombiano”. </t>
  </si>
  <si>
    <t>El "Pachanga" en Nueva Delhi</t>
  </si>
  <si>
    <t xml:space="preserve">Columna del periódico La República, en la que se emite un breve mensaje dirigido al embajador de Colombia en la India, el escritor David Sánchez Juliao. En la publicación se expresa agradecimiento por la invitación hecha a participar en la celebración ofrecida en las instalaciones de la embajada el pasado 7 de agosto. </t>
  </si>
  <si>
    <t>Cultura/Celebración/Libertad/Identidad/Política</t>
  </si>
  <si>
    <t xml:space="preserve">Al "Pachanga", embajador en la India </t>
  </si>
  <si>
    <t xml:space="preserve">Artículo del periódico El Colombiano, correspondiente al 26 de septiembre de 1991. En esta edición, el periodista Oscar Domínguez Giraldo dirige su más sincero agradecimiento al embajador de Colombia en la India, David Sánchez Juliao, por la invitación dirigida a celebrar el triunfo “de las huestes libertadores al mando del general Simón Bolívar”, el día 7 de agosto del presente año. </t>
  </si>
  <si>
    <t>Sánchez Juliao, David/Domínguez Giraldo, Oscar/Bolívar, Simón/Prasad Ganguly, Shyama/Tagore, Radindhanath</t>
  </si>
  <si>
    <t>[Autores colombianos en la India]</t>
  </si>
  <si>
    <t xml:space="preserve">Columna del periódico La Libertad, en la que se comunica la creación del Centro cultural colombiano, dando cumplimiento a las sugerencias del Ministerio de Relaciones de trabajar por el mejoramiento de la imagen de Colombia en el exterior. Lo anterior tiene como propósito la emisión de diversas obras de autores colombianos traducidos al inglés, hindú, punjabi, asamés, bengalí y demás idiomas hablados en la India. Del mismo modo, se oficializa la colección “Columbus”, la cual se ha inaugurado con el lanzamiento de dos obras del escritor y embajador David Sánchez Juliao traducidas al inglés e hindi.  </t>
  </si>
  <si>
    <t>Recorte de prensa donde se presenta el momento en que el ministro de cultura de la India, Komal Anand, condecora al embajador de Cilombia David Sánchez Juliao.</t>
  </si>
  <si>
    <t>100-102</t>
  </si>
  <si>
    <t xml:space="preserve">Educación simultánea </t>
  </si>
  <si>
    <t xml:space="preserve">Columna del periódico La tarde, en la que el periodista Luis Carlos Franco insta a la creación de una institución que imparta los conocimientos básicos o las técnicas a los padres y niños de una comunidad rural a la vez, con el fin de que pudieran aprender en simultaneo bajo dirección de una persona que sería a la vez educador y dirigente de la comunidad. Lo anterior, con el ánimo de implementar nuevas formas de educar tal como lo ha instaurado el gobierno de la India.  </t>
  </si>
  <si>
    <t>103</t>
  </si>
  <si>
    <t>Cultura/Educación/Identidad/Política/Intercambio</t>
  </si>
  <si>
    <t>Pereira/India/Colombia</t>
  </si>
  <si>
    <t>Franco, Luis Carlos</t>
  </si>
  <si>
    <t>Colombo-hindú</t>
  </si>
  <si>
    <t xml:space="preserve">Columna del periódico La Tarde, correspondiente al 8 de octubre de 1991. En esta edición, se exalta el buen manejo del embajador de Colombia en la India, el escritor David Sánchez Julio, quien desde su llegada a impulsado el arte y la cultura del país desenfrenadamente. El autor ha conseguido el apoyo del gobierno indio en los campos científicos, investigativos, educativos, deportivos y culturales. </t>
  </si>
  <si>
    <t xml:space="preserve">Libros y letras </t>
  </si>
  <si>
    <t xml:space="preserve">Columna del periódico La Tarde, en la que se anuncia el lanzamiento en hindi de los libros “Por qué me llevas al hospital en canoa papá” y “El rincón de la mujer de blanco”, del escritor y embajador colombiano David Sánchez Juliao. De igual manera, se espera la edición de obras selectas que asombren y estremezcan a los lectores de la India. </t>
  </si>
  <si>
    <t>Sánchez Juliao, David/Consuegra Higgins, Jorge</t>
  </si>
  <si>
    <t xml:space="preserve">Recorte de prensa donde se retrata a Yojashkti Sarawasti de Yoga, acompañada de su hermana Suama Nirupananda, pertenecientes a la nobleza de Brahmánica. </t>
  </si>
  <si>
    <t>Cultura/Nobleza/Identidad</t>
  </si>
  <si>
    <t xml:space="preserve">Colombia en el festival de cultura de Viena </t>
  </si>
  <si>
    <t xml:space="preserve">Columna del periódico El Universal, en la que se anuncia la apertura del festival de la cultura de Colombia en Viena, organizado por la sociedad Colombo Austríaca, y la coordinación de Luis Miguel Urrego. La inauguración del acto estuvo a cargo del gran poeta Álvaro Mutis. El evento tiene como finalidad la exhibición de una serie de obras y películas basadas en la cultura e identidad del país. Para finalizar, se presentó una serie de simposios sobre la novela colombiana a cargo de los autores Manuel Mejía Vallejo, Rafael Humberto Moreno, Rubén Sierra Mejía y David Sánchez Juliao. </t>
  </si>
  <si>
    <t>Cultura/Conversatorio/Identidad/Literatura/Cine</t>
  </si>
  <si>
    <t>Cartagena/Viena/Austria/Colombia</t>
  </si>
  <si>
    <t>Mutis, Álvaro/Mejía Vallejo, Manuel/Moreno, Rafael Humberto/Sierra Mejía, Rubén/Sánchez Juliao, David</t>
  </si>
  <si>
    <t xml:space="preserve">Conquista la India </t>
  </si>
  <si>
    <t xml:space="preserve">Columna del periódico La Tarde, en la que se exalta la buena labor del escritor y embajador colombiano David Sánchez Juliao, quien cumple un gran papel de promoción de la cultura colombiana en tierras del viejo continente. Los diversos acuerdos culturales firmados con el gobierno de la India han colocado al país latinoamericano como ejemplo de desarrollo y tenacidad a nivel mundial. </t>
  </si>
  <si>
    <t>Sánchez Juliao, David/Dey, Susnigdha</t>
  </si>
  <si>
    <t xml:space="preserve">Universidad Jawarlal Neru </t>
  </si>
  <si>
    <t xml:space="preserve">Recorte de prensa donde se promociona el lanzamiento del libro “Por qué me llevas al hospital en canoa papá”, del escritor David Sánchez Juliao, traducido al hindú y al inglés. </t>
  </si>
  <si>
    <t xml:space="preserve">Más libros colombianos en la India </t>
  </si>
  <si>
    <t xml:space="preserve">Columna del periódico La Opinión, en la que se comunica el lanzamiento de tres nuevos libros de autores colombianos traducidos al inglés y al hindú. La ceremonia de lanzamiento se llevó acabo en los jardines orientales de la residencia del embajador de Colombia David Sánchez Juliao, a la que asistieron el cuerpo diplomático, la intelectualidad de Nueva Delhi e invitados especiales. Las obras presentadas son: Seis poetas contemporáneos de Colombia, del autor José Luis Granados; Juancho, el pajarero, de David Sánchez Juliao y Mi pueblo ayer y hoy, del escritor José Consuegra Higgins. </t>
  </si>
  <si>
    <t>Sánchez Juliao, David/Granados, José Luis/Consuegra Higgins, José</t>
  </si>
  <si>
    <t xml:space="preserve">Poesía colombiana en India </t>
  </si>
  <si>
    <t xml:space="preserve">Columna del periódico La Vanguardia Liberal, en la que se comunica el lanzamiento de tres nuevos libros de poesía colombiana traducidos al inglés y al hindú. La ceremonia se realizó en los jardines orientales de la residencia del escritor y embajador plenipotenciario de Colombia en la India, David Sánchez Juliao, quien tuvo el honor de presentar los ejemplares de los autores José Luis Díaz Granados, Rogelio Echeverría, Pula Gaitán, Henry Luque Muñoz, entre otros. </t>
  </si>
  <si>
    <t>Sánchez Juliao, David/Granados, José Luis Díaz/Echeverría, Rogelio/Gaitán, Pula/Muñoz, Henry Luque</t>
  </si>
  <si>
    <t xml:space="preserve">Recorte de prensa donde se retrata al escritor David Sánchez Juliao, pronunciando el discurso de lanzamiento del nuevo libro de poesía colombiana.  </t>
  </si>
  <si>
    <t xml:space="preserve">La literatura colombiana en la India </t>
  </si>
  <si>
    <t xml:space="preserve">Columna del periódico El Universal, en la que se anuncia el discurso presentado por el embajador de Colombia en la India, el escritor David Sánchez Juliao, con el objeto de la presentación del nuevo libro que recoge textos de seis autores colombianos, traducidos al inglés y al hindú: Rogelio Echavarría, Henry Luque Muñoz, José Luis Díaz Granados, Jorge Marel, Juan zapata Olivella y Paulina Gaitán.  </t>
  </si>
  <si>
    <t>114-115</t>
  </si>
  <si>
    <t>Sánchez Juliao, David/Díaz Granados, José Luis/Echeverría, Rogelio/Gaitán, Pula/Luque Muñoz, Henry/Marel, Jorge/Zapata Olivella, Juan</t>
  </si>
  <si>
    <t xml:space="preserve">Un puente cultural </t>
  </si>
  <si>
    <t xml:space="preserve">Columna del periódico Stateman, en la que se comunica la entrega del título honorifico entregado por la universidad Simón Bolívar de Barranquilla al profesor y presidente del Centro de Estudios Españoles, Susnigdha Dey. El acto tiene como propósito resaltar la contribución e importancia simbólica de su trabajo como puente entre la cultura de Hispanoamérica y la India.  </t>
  </si>
  <si>
    <t>Stateman</t>
  </si>
  <si>
    <t>Universidad Simón Bolívar/Universidad Jawaharlal Nehnu de Nueva Delhi</t>
  </si>
  <si>
    <t xml:space="preserve">[Doctorado honoris causa] </t>
  </si>
  <si>
    <t xml:space="preserve">Columna del periódico El Occidente, en la que se informa del discurso presentado por el embajador de Colombia en la India, David Sánchez Juliao, luego de hacer entrega del título de doctor honoris causa al intelectual Susnigdha Dey, rector de la universidad Jawaharlal Nehnu de Nueva Delhi por la universidad Simón Bolívar de Barranquilla, Colombia. </t>
  </si>
  <si>
    <t>Cali/Barranquilla/Nueva Delhi/India/Colombia</t>
  </si>
  <si>
    <t xml:space="preserve">Recorte de prensa donde se retrata al escritor y embajador David Sánchez Juliao, pronunciando el discurso de lanzamiento del nuevo libro de poesía colombiana.  </t>
  </si>
  <si>
    <t>[Traducciones al inglés y el hindú]</t>
  </si>
  <si>
    <t xml:space="preserve">Columna del periódico El Tiempo, en la que se informa del excelente trabajo realizado por el intelectual César Beltrán Jaramillo, al traducir al inglés y el hindú, los trabajos literarios de seis poetas colombianos contemporáneos, lo cuales se publicarán en un folleto-libro auspiciado por el embajador de Colombia en la India, el escritor David Sánchez Juliao.  </t>
  </si>
  <si>
    <t>Beltrán Jaramillo, César/Sánchez Juliao, David</t>
  </si>
  <si>
    <t xml:space="preserve">Universidad colombiana otorga título Honoris Causa en la India </t>
  </si>
  <si>
    <t xml:space="preserve">Columna del periódico La Libertad, en la que se anuncia la entrega por parte del embajador de Colombia en la India, David Sánchez Juliao, del diploma por medio del cual la universidad Simón Bolívar de Barranquilla otorga el título de “Doctor Honoris Causa” al intelectual e hispanista hindú, Susnigdha Dey, rector de la universidad de Jawaharlal Nehnu de Nueva Delhi. </t>
  </si>
  <si>
    <t xml:space="preserve">Barraquilla/Nueva Delhi/India/Colombia </t>
  </si>
  <si>
    <t xml:space="preserve">Recorte de prensa donde se informa la entrega del material intelectual traducido a la embajada de Colombia en la India para su publicación. </t>
  </si>
  <si>
    <t>La Universidad Simón Bolívar entrega "Honoris Causa en India"</t>
  </si>
  <si>
    <t xml:space="preserve">Columna del periódico El Heraldo, en la que se comunica la entrega del diploma por medio del cual la universidad Simón Bolívar de Barranquilla otorga el título de “Doctor Honoris Causa” al intelectual e hispanista hindú, Susnigdha Dey, rector de la universidad de Jawaharlal Nehnu de Nueva Delhi. El escritor y embajador de Colombia en la India, David Sánchez Juliao hizo entrega del reconocimiento por encargo de la sala general de la universidad colombiana y se su rector, el doctor José Consuegra Higgins.  </t>
  </si>
  <si>
    <t>122-123</t>
  </si>
  <si>
    <t>Sánchez Juliao, David/Dey, Susnigdha/Consuegra Higgins, José</t>
  </si>
  <si>
    <t>Actividades alrededor de la gastronomía</t>
  </si>
  <si>
    <t xml:space="preserve">Columna del periódico El Espectador, en la que se informa la participación de alguno intelectuales y periodistas en la labor que desempeña la Cofradía de la Buena Mesa, con el fin de dar a conocer su faceta y habilidades en el ámbito culinario. Es así como Inés de Salazar, Lácides Moreno y el maestro David Sánchez Juliao se unen a una serien de eventos tanto de actualización, como para compartir experiencias en el arte de la cocina. </t>
  </si>
  <si>
    <t>Cultura/Gastronomía/Identidad/</t>
  </si>
  <si>
    <t>De Salazar, Inés/Moreno, Lácides/Sánchez Juliao, David</t>
  </si>
  <si>
    <t>Lorica, pequeña Venecia costeña</t>
  </si>
  <si>
    <t xml:space="preserve">Columna del periódico El Tiempo, en la que se emite una breve descripción de los aspectos económicos, sociales y culturales municipio de Lorica, ubicado en el departamento de Córdoba. en esta publicación se hace especial énfasis en la exitosa y magnifica carrera del escritor David Sánchez Juliao, quien actualmente ocupa el cargo de embajador de Colombia en la India. </t>
  </si>
  <si>
    <t>Bogotá/Lorica/Córdoba/India/Colombia</t>
  </si>
  <si>
    <t>Sánchez Juliao, David/Zapata Olivella, Manuel/Gómez Padilla, Miguel/Miguel Amín, José</t>
  </si>
  <si>
    <t xml:space="preserve">Ante el asedio de la barbarie </t>
  </si>
  <si>
    <t xml:space="preserve">Magazín especial, del periódico El Tiempo, correspondiente al 8 de diciembre de 1991. Esta edición contiene el artículo “Ante el asedio de la barbarie”, del periodista Rafael Humberto Duran, quien narra la travesía por varios países de Europa de un grupo de escritores colombianos, los cuales manifiestan las nuevas perspectivas estéticas del oficio de escribir e imaginar. Del mismo modo, hacen explicita su postura oficial ante la política cultural del gobierno colombiano, replanteando la enseñanza de la literatura y las humanidades en colegios y universidades. </t>
  </si>
  <si>
    <t>126-140</t>
  </si>
  <si>
    <t>Bogotá/Hungría/Alemania/Austria/Dinamarca/Colombia</t>
  </si>
  <si>
    <t>Moreno Durán, Rafael Humberto/Sánchez Juliao, David/Gómez, Eduardo/Araujo, Helena/Pineda Botero, Álvaro/Fayad, Luis</t>
  </si>
  <si>
    <t xml:space="preserve">El embajador de la India en acto cultural hoy en Neiva </t>
  </si>
  <si>
    <t xml:space="preserve">Columna del Diario del Huila, en la que se anuncia la visita del embajador de la India en Colombia, G.D. Atuk, al acto de presentación del libro “Viaje a pie al Akasha”, del poeta colombiano Pedro Licona. El acto se llevó a cabo en la sala principal de la gobernación, con la asistencia de la señora Cecilia Lara de García, gobernadora del Huila.  </t>
  </si>
  <si>
    <t>141-142</t>
  </si>
  <si>
    <t>Cultura/Política/Literatura/Conversatorio</t>
  </si>
  <si>
    <t>Neiva/Huila/India/Colombia</t>
  </si>
  <si>
    <t>Atuk, G.D/Licona, Pedro</t>
  </si>
  <si>
    <t xml:space="preserve">Colombia en la Antártida </t>
  </si>
  <si>
    <t xml:space="preserve">Columna del periódico La Tarde, en la que se informa la participación del doctor Alberto Domínguez López, científico colombiano, quien permanecerá en la base hindú de la Antártida hasta marzo de 1992, en compañía de aproximadamente 50 científicos de la India. En la gráfica se observa al científico minutos antes de partir, en compañía del capitán, los oficiales de la expedición y el embajador de Colombia, David Sánchez Juliao. </t>
  </si>
  <si>
    <t>Cultura/Política/Expedición</t>
  </si>
  <si>
    <t>Pereira/India/Colombia/Antártida</t>
  </si>
  <si>
    <t>Domínguez López, Alberto/Sánchez Juliao, David</t>
  </si>
  <si>
    <t>[Científico colombiano en la Antártida]</t>
  </si>
  <si>
    <t xml:space="preserve">Columna del periódico La Opinión, en la que se anuncia la participación de un científico colombiano en la “XI Expedición India a la Antártida”. El doctor Alberto Domínguez López, meteorólogo colombiano, será el encargado de permanecer en la base hindú de la Antártida hasta marzo de 1992, luego de haber recibido entrenamiento en Nueva Delhi y otras ciudades de la India. </t>
  </si>
  <si>
    <t>Cúcuta/India/Colombia/Antártida</t>
  </si>
  <si>
    <t>Himat Lu Hidrología y Meteorología</t>
  </si>
  <si>
    <t>"Por qué me llevas al hospital en canoa, papá"</t>
  </si>
  <si>
    <t xml:space="preserve">Artículo del periódico El Espectador, en el cual la embajada de Colombia, la Sahitya Academy y el Indian Council for Cultural Relations, han decidido dar comienzo a la edición conjunta de una serie de colecciones de pequeños volúmenes con obras de autores colombianos traducidos al inglés y al hindi. Los primeros cuentos publicados serán “Los perros de Benares, de Eduardo Márceles Daconte y ¿Por qué me llevas al hospital en canoa, papá?, del escritor y embajador David Sánchez Juliao. </t>
  </si>
  <si>
    <t>Cultura/Literatura/Cuentos/Relatos/Política/Intercambio</t>
  </si>
  <si>
    <t>Márceles Daconte, Eduardo/Sánchez Juliao, David</t>
  </si>
  <si>
    <t>Sahitya Akademy/Indian Council for Cultural Relations</t>
  </si>
  <si>
    <t xml:space="preserve">Las embajadas culturales en el exterior </t>
  </si>
  <si>
    <t xml:space="preserve">Columna del periódico El Universal, en la que se exalta la buena labor del escritor David Sánchez Juliao en la embajada de la India. durante su presencia diplomática, está publicando con ayuda de empresas privadas, folletos traducidos de diversas obras de autores colombianos, entre los que se destacan: Rogelio Echeverría, Henry Luque Muñoz, Paula Gaitán, entre otros. Del mismo modo el autor destaca lo positivo del país, por medio de las artes, la música, el folclore y las manifestaciones tradicionales.  </t>
  </si>
  <si>
    <t>Cultura/Literatura/Identidad/Política/Intercambio</t>
  </si>
  <si>
    <t>Sánchez Juliao, David/Echeverría, Rogelio/Luque Muñoz, Henry/Gaitán, Paula</t>
  </si>
  <si>
    <t xml:space="preserve">Planes de escritora </t>
  </si>
  <si>
    <t xml:space="preserve">Columna del periódico El Heraldo, en la que se anuncia el lanzamiento de dos nuevos libros de la escritora cartagenera Judith Porto de González, quien está culminando su cuento “Periquitos de esperanza”, con prólogo del inolvidable Germán Vargas y un documento sobre el teatro en Cartagena desde la colonia hasta la actualidad. Del mismo modo, el embajador de Colombia en la India, David Sánchez Juliao, prepara una traducción al hindú y al inglés de uno de los cuentos de esta reconocida autora. </t>
  </si>
  <si>
    <t>Barranquilla/Cartagena/India/Colombia</t>
  </si>
  <si>
    <t>Porto de González, Judith/Sánchez Juliao, David</t>
  </si>
  <si>
    <t>La estrella de David Sánchez Juliao</t>
  </si>
  <si>
    <t xml:space="preserve">Magazín especial, de la revista Consigna, correspondiente al mes de enero de 1992. Esta edición contiene el artículo “La estrella de David Sánchez Juliao”, del periodista José Luis Granados, quien exalta el papel del embajador de Colombia en la India, ya que, representa de manera genuina los intereses culturales de Colombia, divulgando lo mejor de ella en sus aspectos más importantes. </t>
  </si>
  <si>
    <t>Revista Consigna</t>
  </si>
  <si>
    <t>Sánchez Juliao, David/Díaz Granados, José Luis</t>
  </si>
  <si>
    <t xml:space="preserve">Columna del periódico El Colombiano, en la que se emite un breve resumen de la entrevista realizada al escritor y embajador David Sánchez Juliao sobre las condiciones de vida en la India. En esta charla el autor expresa que la India es un territorio místico lleno de riqueza y belleza sin igual, que transforma y condiciona al sujeto de una forma excepcional luego de varios meses de vivir en ella. </t>
  </si>
  <si>
    <t>Colombia: un Estado familiar</t>
  </si>
  <si>
    <t xml:space="preserve">Columna del periódico El Espacio, en la que se presenta las posibles irregularidades de determinadas familias de Colombia, quienes se dedican a la política. Desde la nueva constitución se concibe la participación política de diversos miembros de una familia prohibida. La publicación tiene como objetivo exponer los diversos cargos que ocupan los mismos individuos de una familia, los casos más conocidos son: Carlos Holmes Trujillo García, ministro de educación, hermano del senador José Renán Trujillo; María Mercedes Cuéllar de Martínez, integrante de la junta directiva del Banco Central, hija del cónsul de Ámsterdam, Ana Mercedes López de Cuéllar. </t>
  </si>
  <si>
    <t xml:space="preserve">Política/Leyes/Prohibición/Irregularidades </t>
  </si>
  <si>
    <t>Bogotá/Ámsterdam/España/Colombia</t>
  </si>
  <si>
    <t xml:space="preserve">Trujillo García, Carlos Holmes/Renán Trujillo, José/Cuéllar de Martínez, María Mercedes/López de Cuéllar, Ana Mercedes </t>
  </si>
  <si>
    <t>Ministerio de Educación/Ministerio de Agricultura/Ministerio de Relaciones Exteriores</t>
  </si>
  <si>
    <t xml:space="preserve">Literatura del continente </t>
  </si>
  <si>
    <t xml:space="preserve">Artículo del periódico El Estado de Paraná, en la se exalta la buena representación de la cultura colombina en la India a manos del escritor y embajador David Sánchez Juliao, quien tiene el objetivo de promocionar a los autores latinoamericanos y su legado en la literatura. Con lo anterior, la publicación realiza un breve análisis de la obra “Buenos días América”, resaltando la innovación y los nuevos matices que introdujo el autor a la narrativa tradicional que permea a la literatura. </t>
  </si>
  <si>
    <t>El Estado de Paraná</t>
  </si>
  <si>
    <t>Curitiba/Brasil/Colombia</t>
  </si>
  <si>
    <t>Zokner, Cecilia/Sánchez Juliao, David</t>
  </si>
  <si>
    <t xml:space="preserve">Desde la India: Música y literatura </t>
  </si>
  <si>
    <t xml:space="preserve">Columna del periódico El Heraldo, en la que se comunica la ponencia presentada por el escritor y embajador David Sánchez Juliao, en el seminario internacional “Literatura colombiana: imaginación y barbarie”, en la universidad Eichstatt, Alemania. Igualmente, se realiza un breve resumen de los orígenes de la música en Colombia y sus similitudes con la de la India. </t>
  </si>
  <si>
    <t>152-153</t>
  </si>
  <si>
    <t>Literatura/Cultura/Música/Identidad</t>
  </si>
  <si>
    <t>Barranquilla/Colombia/Alemania/India/México</t>
  </si>
  <si>
    <t>Universidad Eichstatt</t>
  </si>
  <si>
    <t xml:space="preserve">Recorte de prensa donde se retrata al escritor y embajador David Sánchez Juliao en compañía de los autores Antonio Mora Vélez y Eduardo Márceles Daconte. </t>
  </si>
  <si>
    <t>Literatura/Política/Identidad</t>
  </si>
  <si>
    <t xml:space="preserve">Recorte de prensa donde se retrata al escritor y embajador David Sánchez Juliao junto a la traductora Shoba Philip. </t>
  </si>
  <si>
    <t>Recorte de prensa donde se anuncia el lanzamiento de cuatro nuevos títulos de la colección “Columbo”.</t>
  </si>
  <si>
    <t>Literatura/Cultura/Intercambio/Política</t>
  </si>
  <si>
    <t xml:space="preserve">Copia de recorte de prensa donde se retrata al embajador de Colombia en la India, David Sánchez Juliao, en el lanzamiento de la nueva colección literaria “Columbo”.  </t>
  </si>
  <si>
    <t>Literatura/Política/Intercambio</t>
  </si>
  <si>
    <t>Marel, en la serie de autores colombianos en la India</t>
  </si>
  <si>
    <t xml:space="preserve">Columna del periódico El Universal, en la que se anuncia el lanzamiento de una serie de obras del poeta colombiano Jorge Marel, traducidas al inglés y al hindú. El autor ha sido incluido en la colección “Columbo”, promovida por el escritor y embajador de Colombia en la India, David Sánchez Juliao.  Su trabajo literario alude el mar como alegoría y espejo de la libertad y de la soledad humana.  </t>
  </si>
  <si>
    <t xml:space="preserve">Cartagena/India/Colombia </t>
  </si>
  <si>
    <t>Marel, Jorge/Sánchez Juliao, David/Luque Muñoz, Henry/Márceles Daconte, Eduardo</t>
  </si>
  <si>
    <t xml:space="preserve">El País de otras personas </t>
  </si>
  <si>
    <t xml:space="preserve">Columna del periódico El Estado de Paraná, en la que se anuncia el lanzamiento de una serie de obras literarias traducidas a diversos idiomas (español, inglés, francés, alemán, portugués, hindi, marathi, bengalí). Entre las diferentes obras resaltan “Por qué me llevas al hospital en canoa, papá”, del escritor y embajador David Sánchez Juliao. Esta obra alude a una determinada y precisa ética de la vida y las relaciones sociales establecidas en el municipio de Lorica. Un campesino, brutalmente atacado por la ley por invadir tierras ajenas, es llevado por su padre al pueblo para ser tratado.   </t>
  </si>
  <si>
    <t>Literatura/Cultura/Política/Intercambio</t>
  </si>
  <si>
    <t>Curitiba/Brasil/Colombia/India</t>
  </si>
  <si>
    <t xml:space="preserve">India y Colombia deben romper la barrera de la distancia </t>
  </si>
  <si>
    <t xml:space="preserve">Columna del periódico The Pioneer, en la que se analiza las similitudes y mutuos intereses tanto económicos como culturales de los gobiernos de Colombia y la India. Con lo anterior, Colombia ha establecido una postura de fraternidad y solidaridad a través de su embajada en la India, acordando diversos tratados y acuerdos que beneficien el desarrollo de los dos países.  </t>
  </si>
  <si>
    <t>Agradecimiento</t>
  </si>
  <si>
    <t xml:space="preserve">Columna del periódico La Libertad, en la que se informa el lanzamiento de la obra “La imagen de San Antonio”, de la escritora colombiana Judith Porto de González auspiciada por el embajador de Colombia David Sánchez Juliao. El acto de presentación tuvo lugar en el “Columbian Cultural Center” de la embajada de Colombia en la india. </t>
  </si>
  <si>
    <t>Cultura/Literatura/Política</t>
  </si>
  <si>
    <t>Barranquilla/Nueva Delhi/India/Colombia</t>
  </si>
  <si>
    <t xml:space="preserve">Porto de González, Judith/Sánchez Juliao, David/Philip, Shobha </t>
  </si>
  <si>
    <t>Obra de Judith Porto de González en inglés e hindú</t>
  </si>
  <si>
    <t xml:space="preserve">Columna del periódico El Heraldo, en la que se anuncia el lanzamiento de la obra “La imagen de San Antonio”, de la escritora Judith Porto de González. La traducción de la obra estuvo a cargo de la profesora Shobha Philip, de la Universidad Jawaharlal Nehru de la ciudad de Nueva Delhi, India. El acto estuvo auspiciado por la embajada de Colombia en la India y será adicionada a la colección literaria “Columbian”. </t>
  </si>
  <si>
    <t>Porto de González, Judith/Sánchez Juliao, David/Philip, Shobha</t>
  </si>
  <si>
    <t>De la India para Medellín</t>
  </si>
  <si>
    <t xml:space="preserve">Columna del periódico El Mundo, en la que se exalta el profesionalismo de los médicos colombianos, siendo una inspiración para muchos en el exterior. Con lo anterior, se relata la historia de una pareja de adultos mayores, natales de la India, quienes sufren de problemas en la vista y deciden viajar a la ciudad de Medellín para ponerse en tratamiento con el doctor Carlos Vera Cristo, oftalmólogo especialista. </t>
  </si>
  <si>
    <t>163</t>
  </si>
  <si>
    <t xml:space="preserve">Medellín/Colombia/India/Inglaterra/Alemania </t>
  </si>
  <si>
    <t>Vera Cristo, Carlos/Shah</t>
  </si>
  <si>
    <t xml:space="preserve">Traducida al inglés e hindú </t>
  </si>
  <si>
    <t xml:space="preserve">Columna del periódico El Universal, en la que se anuncia la traducción de la obra “La imagen de San Antonio”, de la escritora cartagenera Judith Porto de González. La obra se lanzó bajo el auspicio del Columbian Cultural Center, organismo adscrito a la embajada de Colombia en la India. El acto se presentó por el escritor y embajador David Sánchez Juliao en el salón Rosado de la mansión diplomática. </t>
  </si>
  <si>
    <t>164-166</t>
  </si>
  <si>
    <t>Porto de González, Judith/Sánchez Juliao, David/Philip, Shobha/De Emiliani, Evelia</t>
  </si>
  <si>
    <t>Recorte de prensa donde se retrata al escritor y embajador David Sánchez Juliao junto a la autora Judith Porto de González, en el lanzamiento del libro “La imagen de San Antonio”.</t>
  </si>
  <si>
    <t xml:space="preserve">Lanzamiento en la India </t>
  </si>
  <si>
    <t xml:space="preserve">Columna del periódico El Heraldo, en la que se comunica la recepción realizada en el salón principal de la embajada de Colombia en la India, con motivo del lanzamiento de la obra “La imagen de San Antonio”, de la escritora cartagenera Judith Porto de González, traducida al inglés e hindú. En la gráfica se observa al embajador David Sánchez Juliao departiendo con Evelia Margarita de Emiliani, la hija de la autora y la traductora Shobha Phlip. </t>
  </si>
  <si>
    <t>Letras y libros</t>
  </si>
  <si>
    <t xml:space="preserve">Columna del periódico El Nuevo Siglo, en la que se exalta la increíble labor del embajador de Colombia en la India, David Sánchez Juliao, quien ha cambiado la imagen del país en tierras extranjeras, publicando en inglés e hindú una serie de libros de autores colombianos, permitiendo que los lectores de la India conozcan la literatura latinoamericana. En esta colección se encuentra libros de Eduardo Márceles Daconte, Antonio Mora Vélez y Judith Porto de González. </t>
  </si>
  <si>
    <t>El Nuevo Siglo</t>
  </si>
  <si>
    <t>Sánchez Juliao, David/Márceles Daconte, Eduardo/Mora Vélez, Antonio/Porto de González, Judith</t>
  </si>
  <si>
    <t>Nuevas obras colombianas a idiomas de la India</t>
  </si>
  <si>
    <t xml:space="preserve">Columna del periódico La Libertad, en la que se informa el lanzamiento de nuevas obras de autores colombianos traducidas al inglés y algunos de los idiomas que se hablan en la India. El embajador David Sánchez Juliao, presento en una recepción ofrecida en su residencia, cuatro nuevos títulos de la colección “Columbo” del colombian Cultural Center, entre los que se encuentran: los perros de Bnares, de Eduardo Márceles Daconte; Loma es una mujer, de Antonio Mora Vélez. </t>
  </si>
  <si>
    <t>Sánchez Juliao, David/Márceles Daconte, Eduardo/Mora Vélez, Antonio</t>
  </si>
  <si>
    <t xml:space="preserve">Tradición oral, palabra escrita y sistemas de comunicación </t>
  </si>
  <si>
    <t xml:space="preserve">Artículo en el cual se anuncia el seminario internacional sobre “tradición oral, palabra escrita y sistemas de comunicación”, llevado a cabo en el centro internacional de la ciudad de Nueva Delhi, India. el acto estará auspiciado por la Sahitya Akademy (Academia Nacional de Letras) y el embajador de Colombia, David Sánchez Juliao. </t>
  </si>
  <si>
    <t>Sudando petróleo</t>
  </si>
  <si>
    <t xml:space="preserve">Lectura dominical, del periódico El espectador, correspondiente al 5 de abril de 1992.  Esta edición contiene el artículo “Sudando petróleo”, del periodista Nicolás del Castillo Mathieu, quien analiza los comienzos de la explotación de petróleo en Colombia, el cual tuvo lugar en la Costa Atlántica, precisamente en las riberas del rio Sinú. Con lo anterior, exalta la gran labor del escritor loriquero David Sánchez Juliao al ser uno de los precursores en la investigación en el tema de la explotación petrolera en Colombia. </t>
  </si>
  <si>
    <t>Bogotá/Costa Atlántica/Río Sinú</t>
  </si>
  <si>
    <t>Del Castillo Mathieu, Nicolás/Sánchez Juliao, David/Fernando Isaza, José/Salcedo, Luis Eduardo</t>
  </si>
  <si>
    <t xml:space="preserve">El premio Shankar para cinco niños colombianos </t>
  </si>
  <si>
    <t xml:space="preserve">Columna del periódico La tarde, en la que se anuncia los ganadores del concurso internacional cuentos Shankar para niños de 1991, entre los cuales se encuentra cinco colombianos. La premiación se llevó a cabo en el Mavalankar Hall de Nueva Delhi, donde el embajador David Sánchez Juliao entrego las medallas de plata a los niños Daniel González, Carlos Alberto Rada, Andrés Delgado, Carlos Mario Toro y Marcela Rodríguez Vega.    </t>
  </si>
  <si>
    <t>Cultura/Literatura/Cuentos/Política/Premiación</t>
  </si>
  <si>
    <t>Pereira/Bogotá/Nueva Delhi/India/Colombia</t>
  </si>
  <si>
    <t>Sánchez Juliao, David/Sharma, Shankar Dayal/González, Daniel/Rada, Carlos Alberto/Delgado, Andrés/Toro, Carlos Mario/Rodríguez Vega, Marcela</t>
  </si>
  <si>
    <t>Mavalankar Hall de Nueva Delhi</t>
  </si>
  <si>
    <t>Niños colombianos galardonados en la India</t>
  </si>
  <si>
    <t xml:space="preserve">Columna del periódico La libertad, en la que se comunica la ceremonia especial llevada a cabo en el Mavalankar Hall de Nueva Delhi, donde el embajador David Sánchez Juliao, recibió de manos del presidente vicepresidente Shankar Dayal Sharma, las medallas y diplomas que serán entregados a los cinco niños colombianos, ganadores del concurso internacional cuentos Shankar para niños de 1991. </t>
  </si>
  <si>
    <t>Barranquilla/Bogotá/Nueva Delhi/India/Colombia</t>
  </si>
  <si>
    <t>Recorte de prensa donde se anuncia los ganadores del concurso internacional cuentos Shankar para niños de 1991.</t>
  </si>
  <si>
    <t>Recorte de prensa donde se retrata al embajador David Sánchez Juliao recibiendo de manos del presidente vicepresidente Shankar Dayal Sharma, las medallas y diplomas que serán entregados a los cinco niños colombianos.</t>
  </si>
  <si>
    <t>Premio Shankar para niños</t>
  </si>
  <si>
    <t xml:space="preserve">Columna del periódico El Tiempo, en la que se informa la entrega de los premios otorgados a los cinco niños colombianos ganadores del concurso internacional cuentos Shankar para niños de 1991. El acto se llevó a cabo en el Mavalankar Hall de Nueva Delhi, donde el embajador David Sánchez Juliao, hizo entrega de las medallas de plata y los diplomas a los niños Daniel González, Marcela Rodríguez Vega, Carlos Alberto Rada, Andrés Delgado, Carlos Mario Toro.    </t>
  </si>
  <si>
    <t>177-180</t>
  </si>
  <si>
    <t xml:space="preserve">Sánchez Juliao, David/Sharma, Shankar Dayal/González, Daniel/Rada, Carlos Alberto/Delgado, Andrés/Toro, Carlos Mario/Rodríguez Vega, Marcela    </t>
  </si>
  <si>
    <t>La imagen de San Antonio</t>
  </si>
  <si>
    <t xml:space="preserve">Columna del periódico El Tiempo, en la que se anuncia la traducción al inglés y al hindú de la obra “La imagen de San Antonio”, de la escritora cartagenera Judith Porto de González. El lanzamiento de la obra, se realizó en el salón Rosado de la embajada de Colombia en la India. es la publicación número doce hecha por el Centro Cultural Colombiano de Nueva Delhi, desde que el escritor David Sánchez Juliao es el embajador de Colombia.  </t>
  </si>
  <si>
    <t xml:space="preserve">5 colombianos ganan el premio Shankar de la India </t>
  </si>
  <si>
    <t xml:space="preserve">Columna especial del periódico El Diario Vallenato, correspondiente al 29 de abril de 1992. En esta edición se informa la ceremonia llevada a cabo en el Mavalankar Hall de Nueva Delhi, donde el embajador David Sánchez Juliao, hizo entrega de las medallas de plata y los diplomas a los cinco niños colombianos que ganaron el concurso internacional cuentos Shankar para niños de 1991. </t>
  </si>
  <si>
    <t>Córdoba/Nueva Delhi/India/Colombia</t>
  </si>
  <si>
    <t xml:space="preserve">Una tradición de la que estar orgulloso </t>
  </si>
  <si>
    <t xml:space="preserve">Columna del periódico The Hindustran Times, en la que se emite un breve resumen de la entrevista realizada al escritor y embajador David Sánchez Juliao sobre su labor diplomática en la ciudad de Nueva Delhi, India. En esta charla el autor expresa sentirse por primera vez valiosos ante el nombramiento que el presidente César Gaviria Trujillo le concedió, puesto que, gracias a ello puede aportar su conocimiento para acercar y enriquecer la cultura latinoamericana y la asiática.   </t>
  </si>
  <si>
    <t>The Hindustran Times</t>
  </si>
  <si>
    <t xml:space="preserve">Premio Shankar de la India para cinco niños colombianos </t>
  </si>
  <si>
    <t xml:space="preserve">Columna del periódico El Colombiano, en la que se retrata al escritor y embajador David Sánchez Juliao recibiendo de manos del presidente vicepresidente Shankar Dayal Sharma, las medallas y diplomas que serán entregados a los cinco ganadores del concurso internacional de cuentos Shankar para niños de 1991. El acto de premiación se llevó a cabo en el Mavalankar Hall de Nueva Delhi, India. </t>
  </si>
  <si>
    <t>185</t>
  </si>
  <si>
    <t>Medellín/Nueva Delhi/India/Colombia</t>
  </si>
  <si>
    <t>David Sánchez Juliao, David/Sharma , Shankar Dayal</t>
  </si>
  <si>
    <t>África mía</t>
  </si>
  <si>
    <t xml:space="preserve">Columna del periódico El Universal, en la que se emite un breve resumen de la entrevista realizada al escritor David Sánchez Juliao sobre la herencia africana en la costa atlántica. En esta charla el autor afirma tener mucho interés en las creencias e identidad del continente africano, puesto que, evidencia la similitud con la cultura del norte de Colombia. La similitud del caminar del negro cartagenero, la alegría del barranquillero, la santería del habanero, el misticismo del haitiano, la lisura del loriquero.  </t>
  </si>
  <si>
    <t xml:space="preserve">Cartagena/África/India/Colombia </t>
  </si>
  <si>
    <t xml:space="preserve">Tradición oral y palabra escrita </t>
  </si>
  <si>
    <t xml:space="preserve">Columna del periódico La Vanguardia Liberal, en la que se informa la invitación del escritor y embajador David Sánchez Juliao a la inauguración del seminario sobre literatura oral en la India. En la publicación se visualiza al autor pronunciando las siguientes palabras en el discurso inaugural: “Antes de que Cristóbal Colón inaugurara la literatura escrita, en las Américas, había palabra, gesto, entonación; y había silencios que hablaban, pero no letras”. </t>
  </si>
  <si>
    <t>Bucaramanga/India/Colombia/América</t>
  </si>
  <si>
    <t>[Seminario: tradición oral y palabra escrita]</t>
  </si>
  <si>
    <t xml:space="preserve">Columna especial, del periódico La Tarde, correspondiente al 14 de junio de 1992. En esta edición, se emite un breve aparte de las palabras del embajador de Colombia en la India, el escritor David Sánchez Juliao, al inaugurar en la ciudad de Nueva Delhi, el seminario internacional sobre tradición oral y palabra escrita en la India. En la gráfica se observa al autor en tarima dirigiéndose a los invitados e intelectuales de la India. </t>
  </si>
  <si>
    <t>Pereira/Nueva Delhi/India/Colombia/Estados Unidos/México/Perú</t>
  </si>
  <si>
    <t xml:space="preserve">Recorte de prensa donde se retrata al escritor y embajador David Sánchez Juliao, en el momento en que recibía del vicepresidente de la India, Shankar Sharma, las medallas y diplomas otorgados a los cinco niños colombianos. </t>
  </si>
  <si>
    <t xml:space="preserve">Magazín dominical, del periódico El Colombiano, correspondiente al 28 de junio de 1992. En esta edición, se analiza el papel de la literatura como medio entretenimiento y cultura a través de la radiodifusión con adaptaciones que se hicieron de grandes novelas, cuentos y clásicos de connotados autores nacionales e internacionales. Igualmente, a la llegada de la televisión en la segunda mitad del siglo XX, la literatura obtuvo un predominante espacio en los medios de comunicación. </t>
  </si>
  <si>
    <t xml:space="preserve">Literatura/Televisión/Radio/Comunicación </t>
  </si>
  <si>
    <t xml:space="preserve">Periodismo cultural, amor con barreras </t>
  </si>
  <si>
    <t xml:space="preserve">Columna del periódico El Universal, en la que se emite un breve resumen de la entrevista realizada al escritor David Sánchez Juliao sobre el papel que desempeñan los periodistas en la cultura. El autor en la charla expresa que los diarios erróneamente creen que la cultura no vende y por ello los diarios se quedan en el campo de la comunicación e información.  </t>
  </si>
  <si>
    <t>Un escritor diplomático</t>
  </si>
  <si>
    <t xml:space="preserve">Columna del periódico Delhi Mid Day, en la que se exalta la buena labor diplomática del escritor colombiano David Sánchez Juliao en territorio de la India. El autor afirma que su mandato es tan amplio como el de cualquier embajador, la diplomacia es su trabajo, pero el escribir es su pasión. Puesto que, un escritor es un mejor comunicador entre las personas y actúa como puente entre las naciones.  </t>
  </si>
  <si>
    <t>Delhi Mid Day</t>
  </si>
  <si>
    <t>Literatura/Política/Cultura</t>
  </si>
  <si>
    <t xml:space="preserve">Sánchez Juliao en la India </t>
  </si>
  <si>
    <t xml:space="preserve">Columna del periódico El Occidente, en la que se exalta la labor diplomática y administrativa del escritor y embajador David Sánchez Juliao en el tiempo trascurrido en la India. Además, se comunica los adelantos sobre su nueva obra literaria, relacionada con su estadía y enriquecimiento cultural en territorio indio. </t>
  </si>
  <si>
    <t xml:space="preserve">El embajador en la India </t>
  </si>
  <si>
    <t xml:space="preserve">Columna del periódico El Tiempo, en la que se anuncia el regreso a Colombia de la señorita Nancy Sojo de Sánchez para dedicarse a pintar retratos y acompañar a su hijos y nietos. Lo anterior, por la rigurosa atareada vida que lleva su esposo el escritor y embajador David Sánchez Juliao en su cargo diplomático en la India. </t>
  </si>
  <si>
    <t>Cultura/Política</t>
  </si>
  <si>
    <t>Bogotá/Barranquilla/Nueva Delhi/India/Colombia</t>
  </si>
  <si>
    <t>Sojo de Sánchez, Nancy/Sánchez Juliao, David</t>
  </si>
  <si>
    <t>Colombia en el exterior</t>
  </si>
  <si>
    <t xml:space="preserve">Columna del periódico El Heraldo, en la que se anuncia el lanzamiento del programa de televisión “Colombia en el Exterior”, donde se presentarán los aspectos más importantes dela India: su folclor, gastronomía, formas de vida y costumbres. Asimismo, se detallan aspectos de la vida del escritor David Sánchez Juliao, embajador de Colombia en el territorio indio. Los logros y aportes que su gestión diplomática a conseguido en el lejano país del continente asiático. </t>
  </si>
  <si>
    <t>De Emiliani, Evelia Margarita/Sánchez Juliao, David/Porto de González, Judith</t>
  </si>
  <si>
    <t>Artículos de prensa sobre David Sánchez Juliao 1992-1995</t>
  </si>
  <si>
    <t xml:space="preserve">En esta carpeta se encuentran páginas de periódicos, recortes de prensa y revistas seleccionadas por el escritor David Sánchez Juliao y que están relacionados con las actividades diplomáticas y culturales realizadas en su trayectoria como embajador plenipotenciario de Colombia en la India durante el año de 1992. En este periodo, el autor realizo diversas publicaciones y eventos académicos que permitieron estrechar exitosamente las relaciones entre los gobiernos de Colombia y la India. Dentro de los documentos destacados se encuentra la creación de la hoja periódica “Colombian file”, impresa en idioma inglés en Nueva Delhi, India. Lo anterior, con el propósito de fomentar el interés de la comunidad india en temas y creencias de la cultura colombiana.  </t>
  </si>
  <si>
    <t>La Tarde/Revista Semana/La Libertad/El Tiempo/Revista Colombian File/La República/El Heraldo/El Espectador/La Gaceta de Cuba/El Universal /La Prensa/El Siglo/La Opinión/El Colombiano/La Vanguardia Liberal</t>
  </si>
  <si>
    <t>Nueva Delhi/India/Bogotá/Barranquilla/Medellín/Bucaramanga/Cartagena/Pereira/Cali/Cúcuta/La Habana/Cuba</t>
  </si>
  <si>
    <t>1-207</t>
  </si>
  <si>
    <t>Nueva Delhi/India/Bogotá/Barranquilla/Medellín/Bucaramanga/Cartagena/Pereira/Cali/Cúcuta/Colombia/La Habana/Cuba</t>
  </si>
  <si>
    <t>Sánchez Juliao, David/García Márquez, Gabriel/Samper Pizano, Ernesto/de Samper, Jacquin/Narayanan, K.R./Aguilar Ponce, Luis/Díaz, Sonia/Carresse, Luis Alberto/wockel, Heribert/Munive Avendaño, Javier Hernando/Brito García, Luis/Santos, Daniel/Dey, Susnigda/Consuegra Higgins, José/César Beltrán/de Botero, Margarita Marino/Munchira, Elizabeth/Becerra, Manuel Francisco/Orozco, Rafael/Gómez Hurtado, Álvaro</t>
  </si>
  <si>
    <t>Fiscalía General de la Nación/Corte Suprema de Justicia/Registraduría Nacional del Estado Civil/Colegio Verde de Villa de Leyva/Organizaciones de las Naciones Unidas/Sahitya Akademy/Corte Suprema de Justicia/Registraduría Nacional del Estado Civil</t>
  </si>
  <si>
    <t>[Literatura y televisión en la India]</t>
  </si>
  <si>
    <t xml:space="preserve">Columna del periódico La Tarde, en la que se emite un breve resumen de la ponencia leída por el escritor y embajador David Sánchez Juliao en el encuentro de escritores colombianos celebrados en el Romansk Institut de la universidad de Copenhague, Dinamarca. En la charla el escritor aseguro que la literatura en dicho momento tiene gran relevancia en la forma de hacer y producir material televisivo, puesto que, cuentos, novelas y narraciones literarias están siendo adaptadas a este medio. </t>
  </si>
  <si>
    <t>Pereira/Dinamarca/Colombia</t>
  </si>
  <si>
    <t>Novelas de hombres cansados</t>
  </si>
  <si>
    <t xml:space="preserve">Artículo de la revista Semana, en el cual se da a conocer el declive de la literatura nacional, puesto que de cada dos novelas colombianas que se venden en el país, una lleva la firma del premio nobel de literatura. Con lo anterior, se evidencia que, en los nuevos autores no hay tradición ni continuidad en la forma de contar y trasmitir sus relatos al lector. </t>
  </si>
  <si>
    <t>García Márquez, Gabriel/Sánchez Juliao, David</t>
  </si>
  <si>
    <t>¿Por qué archivo colombiano?</t>
  </si>
  <si>
    <t xml:space="preserve">Artículo del boletín de Colombia, América latina y el caribe, en el cual se analiza la estrecha conexión que siempre ha existido entre la India, América Latina y el caribe, en aspectos culturales, gastronómicos y económicos. Por lo tanto, esta publicación tiene como objetivo crear conciencia en la comunidad indígena sobre el hecho de que nuestro continente y país es algo más que un estereotipo que algunas potencias han querido crear. </t>
  </si>
  <si>
    <t>Boletín de Colombia, América y el Caribe</t>
  </si>
  <si>
    <t>6-19</t>
  </si>
  <si>
    <t>Nueva Delhi/India/Colombia/América Latina</t>
  </si>
  <si>
    <t xml:space="preserve">Recorte de prensa donde se retrata al escritor David Sánchez Juliao junto al embajador Ernesto Samper Pizano y su señora Jacquin de Samper. </t>
  </si>
  <si>
    <t>El Embajador de Colombia en España</t>
  </si>
  <si>
    <t xml:space="preserve">Columna del periódico El Tiempo, en la que se anuncia la visita de Ernesto Samper Pizano y su señora Jacquin de Samper a la India, con motivo de la celebración del V Centenario del encuentro de dos culturas. En la publicación se observa al escritor y embajador David Sánchez Juliao en compañía del vicepresidente de la India, Narayanan y del embajador de Colombia en España. </t>
  </si>
  <si>
    <t>Nueva Delhi/India/España/Colombia</t>
  </si>
  <si>
    <t>Samper Pizano, Ernesto/De Samper, Jacquin/Sánchez Juliao, David/Narayanan, K.R.</t>
  </si>
  <si>
    <t xml:space="preserve">Colombia en la India </t>
  </si>
  <si>
    <t xml:space="preserve">Columna del periódico El Tiempo, en la que se anuncia el lanzamiento del nuevo periódico “Colombian file”, impreso en idioma inglés en Nueva Delhi, India. Esta nueva hoja periódica tiene el propósito es fomentar el interés en la comunidad india acerca de la cultura colombiana y romper con el estereotipo de que el país latinoamericano es inseguro y sin ningún interés.  </t>
  </si>
  <si>
    <t xml:space="preserve">Cultura/Política/Intercambio </t>
  </si>
  <si>
    <t>[Embajadores]</t>
  </si>
  <si>
    <t xml:space="preserve">Columna de la revista Colombian File, en la que se anuncia la recepción llevada a cabo en el hotel Mauya Sheratión en la ciudad de Nueva Delhi, India. El acto se llevó a cabo con el propósito de celebrar la tradicional fiesta de recepción de Vin Honneur. En la gráfica se observa a los embajadores Luis Aguilar Ponce de Panamá, Sonia Díaz de Cuba, David Sánchez Juliao de Colombia, Eduardo Ortiz de Chile y Santiago Salas de España. </t>
  </si>
  <si>
    <t>Revista Colombian File</t>
  </si>
  <si>
    <t>24-71</t>
  </si>
  <si>
    <t xml:space="preserve">Cultura/Política/Identidad/Celebración </t>
  </si>
  <si>
    <t>Nueva Delhi/India/Colombia/Cuba/Chile/España</t>
  </si>
  <si>
    <t>Aguilar Ponce, Luis/Díaz, Sonia/Sánchez Juliao, David/Ortiz, Eduardo/Salas, Santiago</t>
  </si>
  <si>
    <t xml:space="preserve">Despedida al embajador de la India </t>
  </si>
  <si>
    <t xml:space="preserve">Columna del periódico La República, en la que se anuncia la cena de celebración auspiciada por el señor Horacio Gómez Aristizabal en honor al embajador de la India en Colombia, D. G. Atuk, quien viaja a España a representar los asuntos oficiales de su país. En la publicación aparece el embajador de Uruguay, Luis Alberto carresse; el embajador de Alemania, Heribert wockel y el anfitrión de la velada. </t>
  </si>
  <si>
    <t>Política/Homenaje/Cultura</t>
  </si>
  <si>
    <t>Bogotá/India/Uruguay/Alemania/España</t>
  </si>
  <si>
    <t xml:space="preserve">Gómez Aristizabal, Horacio/Atuk, D. G./ Carresse, Luis Alberto/Wockel, Heribert </t>
  </si>
  <si>
    <t xml:space="preserve">Malasia por un dólar </t>
  </si>
  <si>
    <t xml:space="preserve">Columna del periódico El Heraldo, en la que se emite un breve resumen de la entrevista realizada al embajador de Colombia David Sánchez Juliao sobre su inesperado altercado en tierras de Malasia. El autor comenta el pequeño disgusto del botones que lo recibió en la entrada del hotel al notar que la propina otorgada por el embajador era en dólares y no en moneda local. </t>
  </si>
  <si>
    <t xml:space="preserve">Cultura/Política/Conversatorio/Identidad </t>
  </si>
  <si>
    <t xml:space="preserve">Barranquilla/Malasia/India/Singapur </t>
  </si>
  <si>
    <t>Sánchez Juliao, David/Richard</t>
  </si>
  <si>
    <t>Premio mundial para niño Samario</t>
  </si>
  <si>
    <t xml:space="preserve">Columna del periódico El Heraldo, en la que se anuncia a Javier Hernando Munive Avendaño de 12 años de edad, ganador del premio mundial de pintura “Shankar”, otorgado por el gobierno de la India. El joven Samario recibió la gran noticia a través de una carta enviada por el embajador de Colombia en la India, David Sánchez Juliao. En ella el diplomático manifiesta su complacencia al recibir en su nombre de mano del presidente de la India, la mellada y el diploma que lo reconocen como ganador del concurso.   </t>
  </si>
  <si>
    <t>Cultura/Premio/Política/Arte</t>
  </si>
  <si>
    <t>Javier Hernando Munive Avendaño/David Sánchez Juliao</t>
  </si>
  <si>
    <t>Un arte no muy infantil</t>
  </si>
  <si>
    <t xml:space="preserve">Columna del periódico El Tiempo, en la que se informa como ganador del premio mundial de pintura “Shakar”, al colombiano Javier Hernando Munive Avendaño de 12 años de edad. Javier con ayuda de su profesora de dibujo creo “La Palenquera”, oleo que envío y resulto ganador del concurso. En la gráfica se retrata al niño Samario en el entorno de su hogar. </t>
  </si>
  <si>
    <t>Munive Avendaño, Javier Hernando/Sánchez Juliao, David</t>
  </si>
  <si>
    <t xml:space="preserve">Mariposas amarillas en la India </t>
  </si>
  <si>
    <t xml:space="preserve">Columna del periódico El Espectador, en la que se anuncia a los niños Diana Carolina Vargas, y su hermano Mauricio, ganadores del premio “Shankar” internacional de dibujo y pintura infantil, concedido por el gobierno de la India. Los trabajos enviados al concurso fueron dos pinturas exóticas del paisaje y relieve colombiano, puesto que, para los concursantes, el paisaje es el reflejo de las bondades y riqueza del territorio nacional. </t>
  </si>
  <si>
    <t>Bogotá/Cali/India/Colombia</t>
  </si>
  <si>
    <t>Vargas, Diana Carolina/Vargas, Mauricio</t>
  </si>
  <si>
    <t>Daniel Snatos in memoriam</t>
  </si>
  <si>
    <t xml:space="preserve">Columna del periódico La Gaceta de Cuba, en la que se analiza la importancia de la canción popular en la construcción de la identidad latinoamericana. Seguida de la influencia del cancionero en la creación de obras literarias monumentales como lo son “El rey criollo”, de Parménides García Saldaña; “Tres tristes tigres y la habana para un infante difunto”, de Cabrera Infante; “Guaracha de Macho Camacho y la importancia de llamarse Santos”, de Luis Rafael Sánchez y la trilogía de David Sánchez Juliao “Pero sigo siendo el rey”, “Mi sangre, aunque plebeya”, “Buenos días América”. </t>
  </si>
  <si>
    <t>La Gaceta de Cuba</t>
  </si>
  <si>
    <t>La Habana</t>
  </si>
  <si>
    <t>77-80</t>
  </si>
  <si>
    <t>Literatura/Música/Política/Cultura</t>
  </si>
  <si>
    <t>La Habana/Cuba/México/Colombia</t>
  </si>
  <si>
    <t>Brito García, Luis/Santos, Daniel/Sánchez Juliao, David/García Saldaña, Parménides/Cabrera Infante/Sánchez , Luis Rafael</t>
  </si>
  <si>
    <t>1993-01</t>
  </si>
  <si>
    <t>Un collage llamado Colombia</t>
  </si>
  <si>
    <t xml:space="preserve">Columna de la revista Colombian File, en la que se analiza el desarrollo y crecimiento de la economía colombiana a nivel mundial. En palabras del presidente de la república, César Gaviria Trujillo, Colombia es un país dotado de una gran variedad de recursos naturales y posibilidades económicas. Puesto que, es el mayor exportador de petróleo, carbón níquel, y oro de América Latina.  Lo anterior producto del esfuerzo y planeamiento del gobierno y las comunidades de los territorios nacionales. </t>
  </si>
  <si>
    <t>81-87</t>
  </si>
  <si>
    <t>Política/Cultura/Economía/Desarrollo</t>
  </si>
  <si>
    <t>Nueva Delhi/Colombia</t>
  </si>
  <si>
    <t xml:space="preserve">"Festival musical Latinoamericano" </t>
  </si>
  <si>
    <t xml:space="preserve">Artículo de la revista Colombian File, en la que se anuncia la apertura del festival musical Latinoamericano, auspiciado por todas las embajadas de América Latina en Nueva Delhi, India. el acto tiene como propósito celebrar años deúes la llegada de Colon a tierras del nuevo continente. En la gráfica se retratan varios diplomáticos de las embajadas instaladas en territorio indio.  </t>
  </si>
  <si>
    <t>88-127</t>
  </si>
  <si>
    <t>Política/Cultura/Homenaje</t>
  </si>
  <si>
    <t xml:space="preserve">Nueva Delhi/América Latina </t>
  </si>
  <si>
    <t>Sánchez Juliao, David/Dey, Susnigda/Consuegra Higgins, José/Beltrán , César</t>
  </si>
  <si>
    <t>Al premio Sasakawa</t>
  </si>
  <si>
    <t xml:space="preserve">Columna del periódico El Tiempo, en la que se anuncia la nominación del colegio Verde de Villa de Leyva para el premio internacional Sarakawa del medio ambiente, auspiciado por el gobierno de la India. La Institución fue sugerida a los promotores del galardón por el Centro Cultural de colombiano de la embajada de Colombia en la India.  </t>
  </si>
  <si>
    <t>Cultura/Medio Ambiente/Política</t>
  </si>
  <si>
    <t>Bogotá/Villa de Leyva/India/Colombia</t>
  </si>
  <si>
    <t>Sánchez Juliao, David/Marino de Botero, Margarita/Munchira, Elizabeth</t>
  </si>
  <si>
    <t>Colegio Verde de Villa de Leyva/Organizaciones de las Naciones Unidas</t>
  </si>
  <si>
    <t xml:space="preserve">Embajadas, a rendir cuentas </t>
  </si>
  <si>
    <t xml:space="preserve">Columna del periódico El Tiempo, en la que se comunica la revisión de cuentas de todas las representaciones diplomáticas y consulares de Colombia en el exterior, debido a indicios de un presunto peculado por más de cincuenta millones de pesos en la embajada de Colombia en Francia. Por lo tanto, el jefe de la fiscalía ordeno emprender una investigación para esclarecer lo sucedido. </t>
  </si>
  <si>
    <t>Bogotá/Francia/Colombia</t>
  </si>
  <si>
    <t>Becerra, Manuel Francisco/Orozco, Rafael/Gómez Hurtado, Álvaro</t>
  </si>
  <si>
    <t xml:space="preserve">Fiscalía General de la Nación </t>
  </si>
  <si>
    <t xml:space="preserve">Irregularidades en la embajada de Francia </t>
  </si>
  <si>
    <t xml:space="preserve">Columna del periódico El Espectador, en la que se informa la denuncia penal instaurada por el contralor Becerra Barney a Rafael Orozco, embajador plenipotenciario de Colombia en Francia. La demanda se lleva a cabo por malversación y desviación de fondos públicos, falsificación de documentos, así como adulteración de las tasas de cambio, por un monto que supera los cincuenta millones de pesos. </t>
  </si>
  <si>
    <t xml:space="preserve">Becerra, Manuel Francisco/Orozco, Rafael/Gómez Hurtado, Álvaro </t>
  </si>
  <si>
    <t xml:space="preserve">Confusión por inhabilidades a diplomáticos </t>
  </si>
  <si>
    <t xml:space="preserve">Columna del periódico El Universal, en la que se comunica el disgusto y descontento de diversos grupos de dirigentes políticos, debido a falta de claridad sobre el régimen de inhabilidades para los embajadores que quieran aspirar a la presidencia de la república de Colombia, establecidos en la constitución nacional y en el código electoral. </t>
  </si>
  <si>
    <t>Blackburn, José/Gómez Hurtado, Enrique</t>
  </si>
  <si>
    <t>Corte Suprema de Justicia/Registraduría Nacional del Estado Civil</t>
  </si>
  <si>
    <t>Barco se va de Londres</t>
  </si>
  <si>
    <t xml:space="preserve">Columna del periódico La Prensa, en la que se informa la renuncia del expresidente Virgilio Barco Vargas al cargo de embajador de Colombia en Gran Bretaña. Lo anterior, sería la sexta renuncia de diplomáticos en el transcurso de la administración de Cesar Gaviria Trujillo. En la publicación, se evidencia que, las próximas salidas serian de los representantes de Colombia en la India, David Sánchez Juliao, el de Argentina, Daniel Manzuera Gómez, el de Israel, Alfonso Valdivieso y German García de Nairobi, Kenia.  </t>
  </si>
  <si>
    <t>132-133</t>
  </si>
  <si>
    <t>Política/Destitución/Leyes</t>
  </si>
  <si>
    <t>Bogotá/Gran Bretaña/India/Argentina/Israel/Kenia/Nairobi</t>
  </si>
  <si>
    <t>Barco Vargas, Virgilio/Gaviria Trujillo, César/Sánchez Juliao, David/Manzuera Gómez, Daniel/Valdiviesa, Alfonso/García, German</t>
  </si>
  <si>
    <t xml:space="preserve">Empacando maletas </t>
  </si>
  <si>
    <t xml:space="preserve">Columna del periódico El Siglo, en la que se anuncia el retiro de cuatro embajadores de Colombia en el extranjero: Samir Silva Armín, de Suecia, David Sánchez Juliao, de la India, Alfonso Gómez Méndez, de Austria y Daniel Mazuera Gómez de Argentina. Renuncia que se da para que el dimitente se pueda postular a altos cargos en el gobierno.    </t>
  </si>
  <si>
    <t>Bogotá/Suiza/India/Austria/Argentina</t>
  </si>
  <si>
    <t xml:space="preserve">Silva Armín, Samir/Sánchez Juliao, David/Gómez Méndez, Alfonso/Mazuera Gómez, Daniel </t>
  </si>
  <si>
    <t xml:space="preserve">Recorte de prensa donde se retrata al escritor y embajador David Sánchez Julio en la ceremonia de lanzamiento de nuevas obras de autores colombianos traducidas al inglés e hindú. </t>
  </si>
  <si>
    <t>Centro Cultural colombiano celebra segundo aniversario</t>
  </si>
  <si>
    <t xml:space="preserve">Columna del periódico La Opinión, en la que se anuncia una serie de celebraciones con motivo de cumplirse el segundo aniversario del Centro Cultural Colombiano de la embajada en Nueva Delhi, india. Se realizaron diversas actividades culturales entre las que se observan conciertos, conferencias, exposiciones y lanzamientos de nuevas obras literarias. Para celebrar la revista “Colombian File”, ha dedicado una publicación exaltando los numerosos logros que ha logrado el embajador de Colombia David Sánchez Juliao.  </t>
  </si>
  <si>
    <t>136-140</t>
  </si>
  <si>
    <t xml:space="preserve">Cultura/Política/Literatura/Celebración/Identidad </t>
  </si>
  <si>
    <t>Diez niños colombianos premiados en la India</t>
  </si>
  <si>
    <t xml:space="preserve">Columna del periódico El Colombiano, en la que se anuncia la entrega de las medallas y los diplomas obtenidos por los diez niños colombianos en el concurso internacional “Shankar” para niños auspiciado por el gobierno de la India. El acto de ceremonia se llevó a cabo en el palacio presidencial de Nueva Delhi, donde el embajador de Colombia, David Sánchez Juliao, recibió de las manos del presidente, Shankar Dayal Sharma, los galardones correspondientes.   </t>
  </si>
  <si>
    <t xml:space="preserve">Cultura/Política/Celebración </t>
  </si>
  <si>
    <t>Sánchez Juliao, David /Sharma, Shankar Dayal</t>
  </si>
  <si>
    <t>[Colombia en la India]</t>
  </si>
  <si>
    <t xml:space="preserve">Magazín especial, del periódico El Heraldo, correspondiente al 30 de mayo de 1993. En esta edición, se conmemora los dos años del Centro Cultural Colombiano en India. Del mismo modo, se exalta la buena labor realizada por el embajador de Colombia, David Sánchez Juliao, quien ha creado nuevos canales de difusión de la cultura latinoamericana, en especial la de la región caribe de Colombia. </t>
  </si>
  <si>
    <t>142-143</t>
  </si>
  <si>
    <t>Ganguly, S.P./Sánchez Juliao, David</t>
  </si>
  <si>
    <t>Universidad de Jawaharial Nerhu</t>
  </si>
  <si>
    <t xml:space="preserve">Recorte de prensa donde se anuncia el regreso de David Sánchez Juliao al país después de desempeñarse como embajador de Colombia en la India. </t>
  </si>
  <si>
    <t xml:space="preserve">Recepción al exembajador de la India </t>
  </si>
  <si>
    <t xml:space="preserve">Columna del periódico El Espectador, en la que se comunica la cena de bienvenida ofrecida en honor al exembajador de Colombia en la India, el escritor David Sánchez Juliao. El acto tuvo lugar en la ciudad de Bogotá, en el restaurante El Refugio. En la gráfica se observa al autor en compañía de Jaime Viena, Pedro Leonardo Reyes, Antonio Andraus, Oscar Alarcón y Edgar Sánchez. </t>
  </si>
  <si>
    <t xml:space="preserve">Cultura/Homenaje/Celebración </t>
  </si>
  <si>
    <t xml:space="preserve">Sánchez Juliao, David/Viena, Jaime/ Leonardo Reyes, Pedro/Andraus, Antonio/Alarcón, Oscar/Sánchez, Edgar </t>
  </si>
  <si>
    <t xml:space="preserve">Memorias mínimas de un embajador </t>
  </si>
  <si>
    <t xml:space="preserve">Magazín especial, del periódico La República, correspondiente al 22 de agosto de 1993. Esta edición contiene el artículo “Memorias mínimas de un embajador”, en el cual el escritor David Sánchez Juliao cuenta su experiencia de tres años como embajador de Colombia en la India. En la charla el autor asegura que los primeros meses fueron de una constante de amor y odio, de haber llegado a vivir en el siglo doce, no solo por su trazo material, si no mental, en el que se desenvuelve los habitantes en su día a día. </t>
  </si>
  <si>
    <t xml:space="preserve">Cultura/Identidad/Experiencias </t>
  </si>
  <si>
    <t xml:space="preserve">Una cobra en el jardín </t>
  </si>
  <si>
    <t xml:space="preserve">Columna del periódico El Colombiano, en la que se informa el infortunio acontecimiento que vivió el escritor y embajador de Colombia en la India, David Sánchez Juliao, con el ingreso de una serpiente al jardín de su casa diplomática. Resaltando que los animales en el territorio indio son sagrados y cualquier acto de violencia es castigado con dureza. Por consiguiente, la única medida fue contratar un encantador de serpientes para dar solución al embrollo. </t>
  </si>
  <si>
    <t>Cultura/Política/identidad</t>
  </si>
  <si>
    <t>Sánchez Juliao, David/Domínguez Giraldo, Oscar/Jaramillo, Carmencita</t>
  </si>
  <si>
    <t xml:space="preserve">"El Pachanga" de la diplomacia </t>
  </si>
  <si>
    <t>Columna del periódico La República, en la que se emite un breve resumen de la entrevista realizada al escritor David Sánchez Juliao sobre su experiencia como embajador de Colombia en la India. en la charla el autor expreso asombro por las 18 lenguas oficiales que se hablan en el territorio asiático, donde predomina como principal el inglés y el hindú. Del mismo modo, dice haber vivido en siglos pasados, ya que India es un pueblo atraso en cuestiones de tecnología y desarrollo económico.</t>
  </si>
  <si>
    <t>José Consuegra Higgins, un testigo de su tiempo</t>
  </si>
  <si>
    <t xml:space="preserve">Columna del periódico El Heraldo, en la que se anuncia el lanzamiento del nuevo libro “Las sorpresas del tiempo”, de José Consuegra Higgins. El acto de presentación se llevó a cabo en las instalaciones de la Academia Colombiana de Ciencias Económicas de Bogotá. En la gráfica se retrata a los señores Raúl Alameda Ospina, presidente de la academia; Jorge Pérez, gerente de editorial Grijalbo; Ernesto Ariza, consejero de Estado y el escritor David Sánchez Juliao.  </t>
  </si>
  <si>
    <t>Literatura/conversatorio/Cultura</t>
  </si>
  <si>
    <t>Consuegra Higgins, José/Alameda Ospina, Raúl/Pérez, Jorge/Ariza, Ernesto/Sánchez Juliao, David</t>
  </si>
  <si>
    <t>Academia Colombiana de Ciencias Económicas</t>
  </si>
  <si>
    <t xml:space="preserve">Atentado a la honra en embajada </t>
  </si>
  <si>
    <t xml:space="preserve">Columna del periódico El Espectador, en la que se comunica la tutela contra el ex diplomático en la India, David Sánchez Juliao, tras el despido de un funcionario. La sala penal de la alta corporación, al analizar una tutela contra el ex jefe de la misión, interpuesta por el entonces secretario ejecutivo de la sede diplomática, Cesar Ernesto Beltrán Jaramillo, encontró que efectivamente este fue apartado de su cargo por el mal manejo de los asuntos a cargo de este representante.  </t>
  </si>
  <si>
    <t xml:space="preserve">Política/Leyes/Irregularidades </t>
  </si>
  <si>
    <t>Sánchez Juliao, David/Beltrán Jaramillo, César Ernesto</t>
  </si>
  <si>
    <t>Corte Suprema de Justicia</t>
  </si>
  <si>
    <t>Sánchez Juliao sigue siendo el rey</t>
  </si>
  <si>
    <t xml:space="preserve">Columna del periódico El Tiempo, en la que se comunica el lanzamiento de la telenovela “Pero sigo siendo el rey”, original del colombiano David Sánchez Juliao, en territorio chino. Los actos de presentación se llevaron a cabo en la ciudad de Pekín con asistencia del embajador de Colombia en China, Álvaro Escallón.  </t>
  </si>
  <si>
    <t>Sánchez Juliao, David/Escallón, Álvaro</t>
  </si>
  <si>
    <t xml:space="preserve">Recorte de prensa donde se anuncia el ingreso del escritor David Sánchez Juliao al equipo periodístico de Caracol Televisión. </t>
  </si>
  <si>
    <t xml:space="preserve">Buenos días, Julio Mario </t>
  </si>
  <si>
    <t xml:space="preserve">Columna del periódico El Colombiano, en la que se anuncia el lanzamiento del programa noticioso de Caracol Televisión, donde la gran figura es el loriquero David Sánchez Juliao, quien tiene la tarea de llenar el vacío de talento costeño en la cadena televisiva. El autor tiene la tarea de realizar informes periodísticos llenos de humor y política en un cuarto de hora de emisión. </t>
  </si>
  <si>
    <t>Televisión/Cultura/Política</t>
  </si>
  <si>
    <t>Sánchez Juliao, David/Santo Domingo, Julio Mario/Domínguez Giraldo, Oscar</t>
  </si>
  <si>
    <t>[En vivo con Julio Mario]</t>
  </si>
  <si>
    <t xml:space="preserve">Columna del periódico La República, en la que se comunica el lanzamiento del programa televisivo, donde el ex diplomático David Sánchez Juliao compartirá pantalla con el presentador Julio Mario Santo Domingo. El autor tiene el objetivo de llenar las mañanas de humor y buena charla en los diversos temas que se manejan en el programa.  </t>
  </si>
  <si>
    <t xml:space="preserve">Apoyo a cultura pidieron intelectuales a Samper </t>
  </si>
  <si>
    <t xml:space="preserve">Columna del periódico El Heraldo, en la que se comunica la petición de grupos de intelectuales al hoy presidente de la República de Colombia, Ernesto Samper, sobre la necesidad de crear una estrategia que permita consolidar el campo cultural del país. Esta demanda se estipulo en el gran foro cultural realizado en el aula máxima de la Escuela de Bellas Artes. </t>
  </si>
  <si>
    <t>158-159</t>
  </si>
  <si>
    <t>Samper Pizano, Ernesto/Sánchez Juliao, David/Cervantes Angulo, José/Consuegra Higgins, José</t>
  </si>
  <si>
    <t xml:space="preserve">Lo primero en la cultura es la educación </t>
  </si>
  <si>
    <t xml:space="preserve">Columna del periódico El Heraldo, en la que se anuncia las diversas peticiones recogidas entre algunas de las personalidades más reconocidas en el campo intelectual de Colombia. Lo anterior, con el propósito de hacerlas llegar al presidente de Colombia, el señor Ernesto Samper, quien tiene la tarea de diseñar y enriquecer los programas que harán parte del nuevo ministerio de Cultura en el país. </t>
  </si>
  <si>
    <t>Samper Pizano, Ernesto/Sánchez Juliao, David/Cervantes Angulo, José/Consuegra Higgins, José/Roda, Juan Antonio/Elías Triana , Jorge</t>
  </si>
  <si>
    <t>Matrimonio Sampayo-Ariza</t>
  </si>
  <si>
    <t xml:space="preserve">Columna del periódico La Libertad, en la que se anuncia la ceremonia de matrimonio de la señorita Nora Ariza y Domingo Sampayo, efectuada en el Country Club a cargo del notario tercero, Antonio Guzmán Naranjo. En la gráfica se retrata a las distinguidas personalidades que asistieron a la reunión, entre ellas, el escritor David Sánchez Juliao.  </t>
  </si>
  <si>
    <t>Ceremonia/Conversatorio/Unión</t>
  </si>
  <si>
    <t>Ariza, Nora/Sampayo, Domingo/Sánchez Juliao, David</t>
  </si>
  <si>
    <t xml:space="preserve">Recorte de prensa donde se describen los diversos personajes que narran la obra “El Arca de Noé”, de David Sánchez Juliao.  </t>
  </si>
  <si>
    <t>Cuentos/Literatura</t>
  </si>
  <si>
    <t xml:space="preserve">Noche de cheff </t>
  </si>
  <si>
    <t xml:space="preserve">Columna del periódico El Universal, en la que se anuncia el éxito del evento “Noche de Cheff”, llevado a cabo en el Club Cartagena y auspiciado por el escritor Lácides Moreno. Al evento asistieron múltiples celebridades de la cultura colombiana, entre ellos, el autor David Sánchez Juliao, su esposa Nancy Sojo de Sánchez, Nohora de Porto, Carlos Martínez Emiliani y la Prince Martínez de Barrios.  </t>
  </si>
  <si>
    <t>Celebración/Literatura/Cultura</t>
  </si>
  <si>
    <t>Moreno, Lácides/Sánchez Juliao, David/Sojo de Sánchez, Nancy/De Porto, Nohora/Martínez Emiliani, Carlos/Martínez de Barrios, Prince</t>
  </si>
  <si>
    <t xml:space="preserve">Club de Cartagena </t>
  </si>
  <si>
    <t xml:space="preserve">Recorte de prensa donde se retrata al escritor David Sánchez Juliao y su esposa en la cena auspiciada por la señorita Evelia Margarita González de Emiliani. </t>
  </si>
  <si>
    <t>Celebración/conversatorio</t>
  </si>
  <si>
    <t>"Voy a cambiar el rumbo"</t>
  </si>
  <si>
    <t xml:space="preserve">Columna del periódico El País, en la que se emite un breve resumen de la entrevista al escritor David Sánchez Juliao sobre su nueva trayectoria literaria. En la charla el autor expreso que es de vital importancia recuperar la tradición oral, ya que, las voces de las comunidades son los verdaderos participantes de la creación. </t>
  </si>
  <si>
    <t>Literatura/Conversatorio/Oralidad/Identidad</t>
  </si>
  <si>
    <t>Sánchez Juliao, David/Gómez Colley, Judith</t>
  </si>
  <si>
    <t>Despedida al embajador en Egipto</t>
  </si>
  <si>
    <t xml:space="preserve">Columna del periódico El Espectador, en la que se anuncia la recepción auspiciada por el embajador de Egipto en Bogotá, Farouk Mohamed Baraka, con motivo del nuevo embajador de Colombia en Egipto, el escritor y periodista David Sánchez Juliao. A la celebración asistieron varios miembros del cuerpo diplomático del gobierno colombiano. </t>
  </si>
  <si>
    <t>Política/Celebración/Cultura</t>
  </si>
  <si>
    <t>Bogotá/Egipto</t>
  </si>
  <si>
    <t>Mohamed Baraka, Farouk/Sánchez Juliao, David</t>
  </si>
  <si>
    <t>Reunión en embajada de Egipto</t>
  </si>
  <si>
    <t xml:space="preserve">Columna del periódico El Espectador, en la que se informa el coctel en homenaje del nuevo embajador colombiano en Egipto, el escritor David Sánchez Juliao. el evento estuvo auspiciado por el jefe de la embajada de Egipto en Bogotá, con la asistencia de Marcela Lacompte; Teresa Ivars, viceministra para Europa, Asia y África; Jackes Deckel, embajador de Israel y Chadia Choukri, ministro consejero. </t>
  </si>
  <si>
    <t>Bogotá/Egipto/Israel</t>
  </si>
  <si>
    <t>Sánchez Juliao, David/Lacompte, Marcela/Ivars, Teresa/Deckel, Jackes/Choukri, Chadia</t>
  </si>
  <si>
    <t xml:space="preserve">Columna del periódico El Heraldo, en la que se anuncia el banquete que ofrecerá la universidad Simón Bolívar en honor del nuevo embajador de Colombia en Egipto, el escritor y periodista David Sánchez Juliao. Al acto asistieron los embajadores de la India y Egipto e intelectuales de todas las regiones del país.  </t>
  </si>
  <si>
    <t>Barranquilla/Egipto/India</t>
  </si>
  <si>
    <t>Escritor David Sánchez Juliao visita Cúcuta</t>
  </si>
  <si>
    <t xml:space="preserve">Columna del periódico La Opinión, en la que se informa la visita del escritor David Sánchez Juliao a la ciudad de Cúcuta. La visita tiene el propósito de dictar una serie de conferencias sobre “Literatura, diplomacia y participación política”. El autor charlará sobre sus experiencias como diplomático en el exterior. </t>
  </si>
  <si>
    <t>Política/Conversatorio/Cultura</t>
  </si>
  <si>
    <t>Cámara de Comercio de Cúcuta</t>
  </si>
  <si>
    <t xml:space="preserve">El embajador de Egipto </t>
  </si>
  <si>
    <t xml:space="preserve">Columna del periódico El Tiempo, en la que se comunica la recepción auspiciada por el embajador de Egipto en Bogotá, Farouk Mohamed Baraka en honor al recién designado embajador de Colombia en Egipto, el escritor David Sánchez Juliao, quien aparece en la gráfica en compañía de los anfitriones, la viceministra de relaciones exteriores, Teresa Ivars; Marcela Lacompte y varios invitados especiales. </t>
  </si>
  <si>
    <t>Bogotá/Egipto/El Cairo</t>
  </si>
  <si>
    <t>Sánchez Juliao, David/Mohamed Baraka, Farouk/Ivars, Teresa/Lacompte, Marcela</t>
  </si>
  <si>
    <t xml:space="preserve">Sánchez Juliao en la Cámara de Comercio </t>
  </si>
  <si>
    <t xml:space="preserve">Columna del periódico La Opinión, en la que se informa la visita del escritor y periodista a la Cámara de Comercio de la ciudad de Cúcuta. El autor estará dictando una conferencia sobre “Literatura, diplomacia y participación política”. El autor fue invitado por la colonia costeña que reside en la ciudad y por la Cámara de Comercio, en el marco de los ochenta años de actividad de la entidad. </t>
  </si>
  <si>
    <t>Política/Conversatorio/Conferencia/Cultura</t>
  </si>
  <si>
    <t xml:space="preserve">Recorte de prensa donde se promociona la conferencia “Literatura, diplomacia y participación política”, dictada por el escritor David Sánchez Juliao. </t>
  </si>
  <si>
    <t>El hombre de la guayabera</t>
  </si>
  <si>
    <t xml:space="preserve">Columna del periódico La Opinión, en la que se emite un breve resumen de la entrevista realizada al escritor David Sánchez Juliao sobre su visita a la ciudad de Cúcuta y sus imprescindibles camisas guayaberas. El autor en la charla expreso su gusto interminable por la ropa holgada y de color blanco para los días cálidos de la costa. Puesto que, para Sánchez la guayabera es símbolo de la exaltación de la verdadera identidad de la costa Caribe de Colombia. </t>
  </si>
  <si>
    <t>Sánchez Juliao, David/Figueroa, Celmira</t>
  </si>
  <si>
    <t xml:space="preserve">Columna del Diario del Magdalena, en la que se anuncia el programa especial en homenaje al consagrado escritor David Sánchez Juliao en honor a su nuevo nombramiento como embajador plenipotenciario de Colombia en Egipto. El acto estuvo auspiciado por la asociación Gabriel García Márquez, la Caja de Compensación Familiar del Magdalena, la asociación de escritores, el museo boliviano de Arte contemporáneo y Galeón Televisión.  </t>
  </si>
  <si>
    <t xml:space="preserve">Diario del Magdalena </t>
  </si>
  <si>
    <t>Política/Homenaje/Celebración/Cultura</t>
  </si>
  <si>
    <t>Magdalena/Egipto/Colombia</t>
  </si>
  <si>
    <t>Asociación Gabriel García Márquez/Caja de Compensación Familiar del Magdalena/Asociación de Escritores del Magdalena/Museo Boliviano de Arte Contemporáneo/Galeón Televisión</t>
  </si>
  <si>
    <t>[Homenaje a Sánchez Juliao]</t>
  </si>
  <si>
    <t xml:space="preserve">Columna del periódico El Heraldo, en la que se informa el homenaje ofrecido al célebre escritor y exembajador de la India, David Sánchez Juliao, en el Club Alemán. El acto estuvo auspiciado por la Universidad Simón Bolívar de Barranquilla, con motivo de su nombramiento como embajador plenipotenciario de Colombia en Egipto.  </t>
  </si>
  <si>
    <t>Barranquilla/Egipto/India/Colombia</t>
  </si>
  <si>
    <t>Recorte de prensa donde se anuncia el homenaje al escritor David Sánchez Juliao por las directivas de la Universidad Simón Bolívar en la ciudad de Barranquilla.</t>
  </si>
  <si>
    <t>Píldoras Políticas</t>
  </si>
  <si>
    <t xml:space="preserve">Columna del periódico El Espectador, en la que se anuncia los múltiples homenajes realizados al nuevo embajador de Colombia ante el gobierno de Egipto, el escritor David Sánchez Juliao, por parte de sus amigos y colegas. Ahora se presta a recibir un homenaje nacional, que se efectuará en los salones del Lloys Pub de la ciudad de Bogotá, donde el presentador será el senador Jorge Valencia Jaramillo. </t>
  </si>
  <si>
    <t>181-182</t>
  </si>
  <si>
    <t>Bogotá/Egipto/Colombia</t>
  </si>
  <si>
    <t xml:space="preserve">Sánchez Juliao, David/Valencia Jaramillo, Jorge </t>
  </si>
  <si>
    <t>Honores a David Sánchez Juliao</t>
  </si>
  <si>
    <t xml:space="preserve">Columna del periódico La Libertad, en la que comunican el banquete ofrecido por la Universidad Simón Bolívar en honor al excelentísimo escritor David Sánchez Juliao, con motivo de su nombramiento como embajador plenipotenciario de Colombia en la República arábica de Egipto. El acto tuvo como escenario el Club Alemán y conto con la asistencia del elenco de la telenovela María Bonita.   </t>
  </si>
  <si>
    <t>183</t>
  </si>
  <si>
    <t xml:space="preserve">Bogotá/Egipto/Colombia/Estados Unidos </t>
  </si>
  <si>
    <t>Sánchez Juliao, David/Obregón, Diego/Consuegra Higgins, José</t>
  </si>
  <si>
    <t>"Me gustan las mujeres colonas"</t>
  </si>
  <si>
    <t xml:space="preserve">Artículo del periódico La Opinión, en la que se emite un breve resumen de la entrevista realizada al escritor y diplomático David Sánchez Julio sobre la belleza de la mujer Caribe. En la charla el autor expreso una gran atracción por las mujeres de trasero prominente y piel canela. Del mismo modo, exalta el ímpetu y fortaleza de las mujeres costeñas al tener que solventar su familia con el diario vivir.  </t>
  </si>
  <si>
    <t>Cúcuta/Costa Caribe/Colombia</t>
  </si>
  <si>
    <t xml:space="preserve">Recorte de prensa donde se retrata al escritor David Sánchez Juliao en compañía del embajador de Egipto en Colombia, Farouk Mohamed Baraka. </t>
  </si>
  <si>
    <t>186</t>
  </si>
  <si>
    <t>"Vivo en muchas ciudades, pero de día, yo duermo en Córdoba</t>
  </si>
  <si>
    <t xml:space="preserve">Columna del periódico El Universal, en la que se emite una breve entrevista realizada al escritor y diplomático David Sánchez Juliao, sobre cómo combinar la diplomacia con la literatura. El autor resalta que la política y la literatura van de la mano, puesto que, los embajadores de cualquier país siempre son personas cultas y brillantes que al hablar en público dicen cosas coherentes e inteligentes. </t>
  </si>
  <si>
    <t>187</t>
  </si>
  <si>
    <t>Cartagena/Cúcuta/Egipto</t>
  </si>
  <si>
    <t>Mesa Redonda</t>
  </si>
  <si>
    <t xml:space="preserve">Columna del periódico El Heraldo, en la que se emite una breve entrevista realizada al escritor David Sánchez Juliao en el programa periodístico, titulado “Personajes”. En este el autor expresa como inteligentes a los señores Gaviria y Samper por el buen rumbo de sus administraciones. Menciona que mientras Occidente busca la felicidad en la productividad y el capital, Oriente lo hace a través del contacto con los dioses. </t>
  </si>
  <si>
    <t>188-189</t>
  </si>
  <si>
    <t>Barranquilla/Occidente/Oriente</t>
  </si>
  <si>
    <t>Sánchez Juliao, David/Navarro, José</t>
  </si>
  <si>
    <t>En honor de Sánchez Juliao</t>
  </si>
  <si>
    <t xml:space="preserve">Columna del periódico El Heraldo, en la que se informa la cena ofrecida por el embajador de Egipto en Colombia, Farouk Mohamed Baraka en honor al escritor David Sánchez Juliao, con motivo de su nombramiento como embajador plenipotenciario de Colombia en la República Arábica de Egipto. Al acto asistieron la viceministra de Relaciones Exteriores, Teresa Ivars, y los embajadores de Venezuela, Suecia, India, Israel. </t>
  </si>
  <si>
    <t>Barranquilla/Egipto/Suecia/Venezuela/Israel/India</t>
  </si>
  <si>
    <t>Sánchez Juliao, David/Mohamed Baraka, Farouk/Ivars, Teresa/Lacompte , Marcela</t>
  </si>
  <si>
    <t xml:space="preserve">Recorte de prensa donde se retrata al escritor David Sánchez Juliao en compañía del embajador de Egipto en Colombia, Farouk Mohamed Baraka, su esposa y personal diplomático. </t>
  </si>
  <si>
    <t xml:space="preserve">La lucides sobre todas las cosas </t>
  </si>
  <si>
    <t xml:space="preserve">Columna del periódico La Opinión, en la que se emite un breve resumen de la entrevista realizada al escritor y diplomático David Sánchez Juliao sobre el aporte de su narrativa a la literatura latinoamericana. En la charla el autor afirma que su narrativa contiene dos intereses: la primera una fuerte contribución de la lingüística a la literatura y la otra, la utilización del lenguaje visual y auditivo. </t>
  </si>
  <si>
    <t>194-207</t>
  </si>
  <si>
    <t>Sánchez Juliao, David/Guevara, Oscar</t>
  </si>
  <si>
    <t>Artículos de prensa sobre David Sánchez Juliao 1995-1998</t>
  </si>
  <si>
    <t xml:space="preserve">Esta carpeta reúne páginas de periódicos, revistas, boletines y recortes de prensa seleccionados por el escritor David Sánchez Juliao, relacionados con las actividades culturales y académicas que desarrolló a lo largo de su trayectoria como escritor y periodista entre los años 1995 y 1998. Durante este periodo, Sánchez Juliao, se propuso dictar una serie de conferencias sobre la importancia de cultivar y fortalecer la identidad del hombre colombiano, puesto que, la percepción de lo ajeno, del extranjero se fortalecía cada vez más sobre la sociedad nativa. Las columnas que contiene esta carpeta pertenecen a los periódicos La Libertad, Diario del Otún, La Patria, La Tarde, Diario del Sur, El Occidente, Revista Desarrollo Indoamericano, La Opinión, El Tiempo, El Universal, La Crónica, entre otros. </t>
  </si>
  <si>
    <t>La Libertad/Diario del Otún/La Patria/La Tarde/Diario del Sur/El Occidente/Revista Desarrollo Indoamericano/La Opinión/El Tiempo/El Universal/La Crónica</t>
  </si>
  <si>
    <t>Bogotá/Manizales/Pereira/Cartagena/Pasto/Barranquilla/Bucaramanga</t>
  </si>
  <si>
    <t>Bogotá/Manizales/Pereira/Cartagena/Pasto/Barranquilla/Bucaramanga/Colombia</t>
  </si>
  <si>
    <t>Sánchez Juliao, David/Arboleda González, Carlos/Artunduaga Sánchez, Edgar/Ariza Quintero, Armando/Bravo Motta, Jaime/Mejía Arango, Pablo/Samper Pizano, Ernesto/Consuegra Higgins, José/Carlos Tico/Rodríguez Rojas, Tomás/Gómez Torres, Víctor/Cárdenas Ulloa, Roberto/Bernal Cuéllar, Jaime</t>
  </si>
  <si>
    <t>Editorial Gnosis de Atenas/Corte Suprema de Justicia/Corporación de Educación Lafic de Cartagena/Feria Internacional del Libro/Confamiliar/Instituto Caldense de Cultura/Ministerio de Cultra de Colombia</t>
  </si>
  <si>
    <t xml:space="preserve">La realidad y la literatura </t>
  </si>
  <si>
    <t xml:space="preserve">Columna del periódico La Opinión, en la que se emite un breve resumen de la entrevista realizada al escritor costeño David Sánchez Juliao sobre su participación política y vida diplomática. En esta charla el autor expresa a ver mermado la enfermedad trágica que padece Colombia y muchos países de Hispanoamérica al considerarse territorios atrasados y de extremo peligro. Del mismo modo, Sánchez Juliao interpreta su nuevo nombramiento como la oportunidad de terminar su retroalimentación cultural y espiritual en tierras extranjeras. </t>
  </si>
  <si>
    <t>Literatura/Cultura/Política/Conversatorio/Intercambio</t>
  </si>
  <si>
    <t>Cúcuta/India/Colombia/Egipto</t>
  </si>
  <si>
    <t xml:space="preserve">Sánchez Juliao, David/Herrera, Pedro </t>
  </si>
  <si>
    <t xml:space="preserve">Literatura en Televisión </t>
  </si>
  <si>
    <t xml:space="preserve">Lectura dominical, del periódico El Tiempo, correspondiente al 5 de marzo de 1995. En esta edición se destaca el gran éxito de las dramatizaciones realizadas a partir de las adaptaciones literarias emitidas por las cadenas de televisión en el país y el mundo entero. Lo anterior se constató por el escritor y diplomático David Sánchez Juliao en el primer ciclo de “Literatura colombiana: imaginación y barbarie”, en la universidad de Eichstat, Alemania.  </t>
  </si>
  <si>
    <t>Literatura/Televisión/Conversatorio/Política</t>
  </si>
  <si>
    <t>Universidad de Eichstat</t>
  </si>
  <si>
    <t xml:space="preserve">Recorte de prensa donde se informa sobre el homenaje realizado al escritor y diplomático David Sánchez Juliao por su nuevo nombramiento como embajador de Colombia en Egipto. </t>
  </si>
  <si>
    <t>Homenaje/Política/Cultura</t>
  </si>
  <si>
    <t xml:space="preserve">Recorte de prensa donde se retrata al escritor y diplomático David Sánchez Juliao en compañía de Jorge Valencia Jaramillo, Luis Guillermo Ángel y Gustavo de Bedout.  </t>
  </si>
  <si>
    <t>[Despedida de Sánchez Juliao]</t>
  </si>
  <si>
    <t xml:space="preserve">Columna del periódico El Tiempo, en la que se informa la recepción ofrecida por Pedro Bonnet, Carlos Rodado Noriega, Luis Guillermo Ángel, Bernardo Hoyos y Marcela Lecompte en honor al escritor David Sánchez Juliao con motivo de su nombramiento como embajador plenipotenciario de Colombia en la República Arábica de Egipto. En la gráfica se retrata la emotiva despedida del autor con sus amigos y colegas. </t>
  </si>
  <si>
    <t>Sánchez Juliao, David/Bonnet, Pedro/Rodado Noriega, Carlos/Ángel, Luis Guillermo/Hoyos, Bernardo/Lecompte, Marcela</t>
  </si>
  <si>
    <t>[David Sánchez Juliao en Armenia]</t>
  </si>
  <si>
    <t xml:space="preserve">Columna del periódico La Crónica, en la que se anuncia la visita del escritor y diplomático David Sánchez Juliao a la ciudad de Armenia. La cita tiene como motivo dictar la conferencia “La felicidad de ser lo que uno es”, en el auditorio de Telearmenia. El acto estuvo auspiciado por la Secretaria de Cultura del Quindío y las directivas de la cadena de comunicación y entretenimiento.    </t>
  </si>
  <si>
    <t xml:space="preserve">La Crónica </t>
  </si>
  <si>
    <t>Armenia/Colombia</t>
  </si>
  <si>
    <t>Recorte de prensa donde se anuncia la conferencia “De Lorica al Cairo e Intermedios”, del escritor David Sánchez Juliao. Se encuentra pegado en un ahoja blanca, junto a el documento con fecha del 29 marzo de 1995</t>
  </si>
  <si>
    <t xml:space="preserve">Recorte de prensa donde se confirma la asistencia del escritor David Sánchez Juliao al conversatorio del Club Rialito de la ciudad de Pereira. </t>
  </si>
  <si>
    <t xml:space="preserve">David Sánchez aprueba el Ministerio para la Cultura </t>
  </si>
  <si>
    <t xml:space="preserve">Columna del periódico La Tarde, en la que se anuncia la aceptación y aprobación del escritor y diplomático David Sánchez Juliao en la creación del Ministerio de Cultura, estableciendo de antemano la reorientación de los valores e identidad de las regiones, para así establecer los verdaderos objetivos de la entidad. Igualmente, el autor estableció que dicho ente tiene el objetivo de establecer la participación cultural de las regiones como instrumento de paz. </t>
  </si>
  <si>
    <t>Cultura/Política/Intercambio/Desarrollo</t>
  </si>
  <si>
    <t>Pereira/Risaralda/Colombia</t>
  </si>
  <si>
    <t>Ministerio de Cultura de Colombia</t>
  </si>
  <si>
    <t>El embajador en Egipto</t>
  </si>
  <si>
    <t xml:space="preserve">Columna del periódico el Universal, en la que se exalta el nombramiento del escritor y diplomático David Sánchez Juliao como embajador de Colombia en Egipto, puesto que, constituye un reconocimiento a las capacidades intelectuales y humanas del autor loriquero. Del mismo modo, se considera un reconocimiento a papel que los intelectuales pueden ejercer en la ardua tarea de mejorar la imagen de Colombia en el exterior. </t>
  </si>
  <si>
    <t>14-16</t>
  </si>
  <si>
    <t>Cartagena/Egipto/Colombia</t>
  </si>
  <si>
    <t>Mora Vélez, Antonio/Sánchez Juliao, David</t>
  </si>
  <si>
    <t xml:space="preserve">Exitosa presentación de David Sánchez Juliao </t>
  </si>
  <si>
    <t xml:space="preserve">Columna del periódico La Tarde, en la que se anuncia el gran éxito de la conferencia “De Lorica al Cairo e Intermedios”, del escritor y diplomático David Sánchez Juliao, dictada en el auditorio del Club Rialito de la ciudad de Pereira. A su culminación el autor fue felicitado por sus oyentes, entre los que se encontraban sus colegas Hugo Ángel Jaramillo, Jorge Valencia Jaramillo, entre otros. </t>
  </si>
  <si>
    <t>Cultura/Conferencia/Conversatorio/Identidad</t>
  </si>
  <si>
    <t>Pereira/Lorica/Egipto/Colombia</t>
  </si>
  <si>
    <t>Sánchez Juliao, David/Jaramillo, Hugo Ángel/Valencia Jaramillo, Jorge</t>
  </si>
  <si>
    <t xml:space="preserve">Condecoración </t>
  </si>
  <si>
    <t xml:space="preserve">Columna del Diario del Otún, en la que se comunica el acto de condecoración al nuevo embajador de Colombia en Egipto, el escritor David Sánchez Juliao, quien se encuentra en el eje cafetero dictando una serie de conferencias. El acto estuvo a cargo de la directora de eventos y protocolo del Club Realito, Martha Lucia Eastman. </t>
  </si>
  <si>
    <t>Homenaje/Conferencia/Cultura</t>
  </si>
  <si>
    <t>Pereira/Manizales/Egipto/Colombia</t>
  </si>
  <si>
    <t>Sánchez Juliao, David/Eastman, Martha Lucia</t>
  </si>
  <si>
    <t xml:space="preserve">David Sánchez Juliao, profeta de la raizalidad </t>
  </si>
  <si>
    <t xml:space="preserve">Artículo del Diario del Otún, en el cual se emite un breve resumen de la entrevista realizada al escritor David Sánchez Julio sobre su posición como diplomático y literato. En esta charla el autor se declara partidario de la creación del Ministerio de Cultura, ya que, asegura que la unión de los colombianos los ayuda a ser más dignos, más raizales y crear una identidad en base a sus valores y creencias. Del mismo modo, asegura que la ciudad de Pereira es la meca del café y como tal, todo bebedor de tinto debería por lo menos una vez pagar su tributo a la capital del café. </t>
  </si>
  <si>
    <t>Conversatorio/Cultura/Conferencia</t>
  </si>
  <si>
    <t xml:space="preserve">Copia de recorte de prensa donde se observa la siguiente frase del escritor David Sánchez Juliao: “Un colombiano con identidad cultural no es el consumidor ideal para esta sociedad”. </t>
  </si>
  <si>
    <t>"Es necesario el Ministerio de la Cultura", Sánchez Juliao</t>
  </si>
  <si>
    <t xml:space="preserve">Copia de columna del periódico La Patria, en la que se emite una breve entrevista realizada al escritor y diplomático David Sánchez Julio sobre la relevancia de la creación del Ministerio de la cultura. En esta charla el autor expreso la necesidad de responder por la identidad que el país demanda, reorientar y diseñar la cultura, dando un objetivo común en los territorios que conforman el país.  </t>
  </si>
  <si>
    <t>Conversatorio/Política/Cultura/Identidad</t>
  </si>
  <si>
    <t>Almuerzo a David Sánchez Juliao</t>
  </si>
  <si>
    <t xml:space="preserve">Columna del periódico La Tarde, en la que se anuncia la recepción realizada por el fotógrafo Juan Jiménez en honor al escritor y diplomático David Sánchez Juliao, durante su breve estadía en la ciudad de Pereira. El acto tuvo como finalidad celebrar el nombramiento del autor como embajador de Colombia en Egipto. En la gráfica se retrata al autor departiendo con Lucía Botero, Marta Lucía Eastman y Nicolás González.  </t>
  </si>
  <si>
    <t xml:space="preserve">Conversatorio/Política/Homenaje </t>
  </si>
  <si>
    <t>Pereira/Egipto/Colombia</t>
  </si>
  <si>
    <t>Sánchez Juliao, David/Jiménez, Juan/Botero, Lucía/Eastman, Marta Lucía/González, Nicolás</t>
  </si>
  <si>
    <t xml:space="preserve">El viejo Déivid en Pereira </t>
  </si>
  <si>
    <t xml:space="preserve">Columna del periódico La Tarde, en la que se anuncia el éxito de la charla dictada en el Club Rialto por el famoso escritor loriquero David Sánchez Juliao. no solo los socios se sentaron a escuchar la catedra del autor, sino que, estudiantes, invitados y personas del común tuvieron la oportunidad de degusta la amena charla del invitado de honor. </t>
  </si>
  <si>
    <t>Conversatorio/Política/Conferencia</t>
  </si>
  <si>
    <t>Sánchez Juliao, David/Hincapie Bilbao, Eduardo</t>
  </si>
  <si>
    <t>Almuerzo</t>
  </si>
  <si>
    <t xml:space="preserve">Columna del Diario del Otún, en la que se informa la recepción realizada por el señor Juan Jiménez en honor al escritor y diplomático David Sánchez Juliao, durante su visita a la capital cafetera. El objetivo del evento fue celebrar el nombramiento del autor como embajador de Colombia en la República Arábica de Egipto. </t>
  </si>
  <si>
    <t>David Sánchez Juliao será huésped de Nariño</t>
  </si>
  <si>
    <t xml:space="preserve">Columna del Diario del Sur, en la que se anuncia la visita del escritor y diplomático David Sánchez Juliao a la ciudad de Pasto, por invitación de la Casa de la Cultura de Nariño. La visita tiene como propósito dictar una serie de charlas en la sede cultural del Banco de la República sobre “La felicidad de ser lo que uno es” y las nuevas tendencias en la cultura popular. Del mismo modo, Sánchez Juliao tiene la tarea de difundir la visión que el Estado le viene dando a los asuntos culturales en las regiones que conforman el país. </t>
  </si>
  <si>
    <t>Conversatorio/Política/Identidad/Cultura</t>
  </si>
  <si>
    <t>Pasto/India/México/Estados Unidos/Egipto/Colombia</t>
  </si>
  <si>
    <t>Casa de la Cultura de Nariño/Ministerio de Cultura de Colombia</t>
  </si>
  <si>
    <t>A comer cuento</t>
  </si>
  <si>
    <t xml:space="preserve">Columna del periódico El Occidente, en la que se informa de la “Primera Muestra Nacional de Narración Oral, la Sultana y su Valle”. El evento, estuvo organizado por el sector cultural de la Universidad Javeriana de Cali, y contó con la participación de los narradores orales: Carolina Rueda, Nieto William Santana, Jaime Riascos y Francisco Centeno. Dentro del repertorio programado se pudo observar cuentos de Gabriel García Márquez, Jairo Aníbal Niño, David Sánchez Juliao, entre otros.    </t>
  </si>
  <si>
    <t>Tradición Oral/Relatos/Cuentos/Cultura/Identidad</t>
  </si>
  <si>
    <t>Cali/Colombia/Cuba</t>
  </si>
  <si>
    <t>Rueda, Carolina/Santana Nieto, William/Riascos, Jaime/Centeno, Francisco/García Márquez, Gabriel/Aníbal Niño, Jairo/Sánchez Juliao, David</t>
  </si>
  <si>
    <t xml:space="preserve">David Sánchez Juliao: costeño de profesión </t>
  </si>
  <si>
    <t xml:space="preserve">Magazín especial del periódico La Patria, correspondiente al 16 de abril de 1995. Esta edición contiene el artículo “David Sánchez Juliao: costeño de profesión”, del periodista Ramón Darío Pineda, quien emite una breve entrevista realizada al escritor David Sánchez Juliao sobre la identidad Caribe. En esta charla el autor afirma que ser inteligente en la costa es una desgracia, puesto que, desmiente a quienes dicen que los costeños son flojos. Igualmente, expresa que en su papel de diplomático ha logrado traducir trece libros de autores colombianos en diversas lenguas, resaltando la participación de autores costeños en dicho trabajo. </t>
  </si>
  <si>
    <t>Cultura/Identidad/Intercambio/Conversatorio</t>
  </si>
  <si>
    <t xml:space="preserve">Manizales/Costa Caribe/Colombia/India </t>
  </si>
  <si>
    <t>[Sánchez Juliao en Pasto]</t>
  </si>
  <si>
    <t xml:space="preserve">Columna del Diario del Sur, en la que se informa la llegada del escritor David Sánchez Juliao a la ciudad de Pasto con el fin de tener contacto con los trabajadores de arte, la literatura y con el público en general. Asimismo, su visita tiene como objetivo dictar una serie de conferencias sobre la cultura, la propia identidad y el orgullo de ser uno mismo.   </t>
  </si>
  <si>
    <t>Casa de la Cultura de Nariño</t>
  </si>
  <si>
    <t xml:space="preserve">Hoja periódica donde se informa la llegada del escritor David Sánchez Juliao a la ciudad de Pasto. </t>
  </si>
  <si>
    <t xml:space="preserve">El testimonio o el cuento-casete </t>
  </si>
  <si>
    <t xml:space="preserve">Columna del Diario del sur, en al que se analiza la corriente constante que el escritor David Sánchez Juliao ha utilizado en su narrativa y forma de escribir, puesto que, propone textos donde el referente cobra una importancia capital o propone una función nueva, en torno al lugar o sitio especifico de un país. Por lo tanto, el autor es fiel seguidor del testimonio que nace de las vivencias y el contexto de las comunidades relajadas.   </t>
  </si>
  <si>
    <t>36-38</t>
  </si>
  <si>
    <t>Pasto/Colombia/Latinoamérica</t>
  </si>
  <si>
    <t xml:space="preserve">Recorte de prensa donde se informa el éxito de la conferencia dictada por el escritor David Sánchez Juliao en la ciudad de Pasto. </t>
  </si>
  <si>
    <t>La pastusidad como símbolo de identidad cultural</t>
  </si>
  <si>
    <t>Columna del Diario del Sur, en la que se emite una breve charla del escritor David Sánchez Juliao sobre la identidad cultural, la nariñidad y la pastusidad. En ella el autor impulsa a la búsqueda de un mejor destino para la sociedad y las personas del sur del país. Sánchez afirma que ser uno mismo, se ha visto permeado con la gravedad de ser una persona rara y fuera de los cánones de la sociedad por largos años. Lo extranjero se sitúa en lo extraordinario y lo local cada vez más va perdiendo su campo de acción.</t>
  </si>
  <si>
    <t>Identidad/Cultura/Intercambio</t>
  </si>
  <si>
    <t>Hoy, el gran foro de la cultura</t>
  </si>
  <si>
    <t xml:space="preserve">Columna del periódico La Libertad, en la que se anuncia la apertura del “Gran Foro de la Cultura”, que permitirá a Colombia, organizar, consolidar y fortalecer todas sus actividades en este campo. El evento estuvo auspiciado por el candidato presidencial, Ernesto Samper Pizano, quien reunió a las figuras más importantes de las artes y de la literatura en el país. Dentro de los asistentes se encontraron los intelectuales: David Sánchez Juliao, Alfredo Gómez Zurek, José Consuegra Higgins, Alvarado de la Asprilla y Rodolfo Zambrano Moreno.   </t>
  </si>
  <si>
    <t xml:space="preserve">Política/Cultura/Conversatorio/Intercambio </t>
  </si>
  <si>
    <t>Samper Pizano, Ernesto/Sánchez Juliao, David/Gómez Zurek, Alfredo/Consuegra Higgins, José/De la Asprilla, Alvarado/Zambrano Moreno, Rodolfo</t>
  </si>
  <si>
    <t>1995-04</t>
  </si>
  <si>
    <t xml:space="preserve">[Homenaje a Sánchez Juliao] </t>
  </si>
  <si>
    <t xml:space="preserve">Boletín especial. De la revista Desarrollo Indoamericano, correspondiente al mes de abril de 1995. En esta edición se anuncia el homenaje auspiciado por los intelectuales y escritores de Colombia le ofrecieron al escritor y diplomático David Sánchez Juliao, con motivo de su nuevo nombramiento como embajador de Colombia en la República Arábica de Egipto. El acto se realizó en las instalaciones del Club Alemán y tuvo la asistencia de José Consuegra Higgins, Anita Bolívar de Consuegra, Jorge Valencia Jaramillo y la doctora Marta Lucía Eastman. </t>
  </si>
  <si>
    <t>Egipto/Colombia/América Latina</t>
  </si>
  <si>
    <t>Sánchez Juliao, David/Consuegra Higgins, José/Bolívar de Consuegra, Anita/Valencia Jaramillo, Jorge/Eastman, Marta Lucía</t>
  </si>
  <si>
    <t xml:space="preserve">Hoja periódica donde se emite un crucigrama con la temática de autores literarios. </t>
  </si>
  <si>
    <t>Nuevamente en Cúcuta</t>
  </si>
  <si>
    <t xml:space="preserve">Columna del periódico La Opinión, en la que se anuncia el regreso del escritor David Sánchez Juliao a la ciudad de Cúcuta con el motivo de ser padrino de las obras “Se acabaron las Vírgenes”, de Gustavo Gómez Ardila; “Sentenciamientos y pensadurías”, de Pedro Cuadro y “Muestra Literaria”, de la Asociación de escritores del Norte de Santander. De igual forma, Sánchez mantendrá una serie de entrevistas y charlas con los estudiantes de las universidades Francisco de Paula Santander, la Libre y los centros de formación profesional.  </t>
  </si>
  <si>
    <t>Sánchez Juliao, David/Gómez Ardila, Gustavo/Cuadro, Pedro</t>
  </si>
  <si>
    <t xml:space="preserve">Asociación de escritores del Norte de Santander/Universidad Francisco de Paula Santander/Universidad Libre </t>
  </si>
  <si>
    <t>Sánchez Juliao en lanzamiento de libros</t>
  </si>
  <si>
    <t xml:space="preserve">Columna del Diario de la Frontera, en la que se informa la llegada del escritor David Sánchez Juliao a la ciudad de Cúcuta con el fin de asistir como padrino del lanzamiento del libro “Sentenciamientos y pensadurías”, del profesor Pedro Cuadro. El acto se realizará en la Casa de la Cultura y ha sido promovido por la colonia costeña residente en Cúcuta.  </t>
  </si>
  <si>
    <t>Sánchez Juliao, David/Cuadro, Pedro</t>
  </si>
  <si>
    <t>Casa de la Cultura de Cúcuta/Universidad Francisco de Paula Santander</t>
  </si>
  <si>
    <t xml:space="preserve">Hoy, charlas con David Sánchez Juliao </t>
  </si>
  <si>
    <t xml:space="preserve">Columna del periódico La Opinión, en la que se anuncia una serie de charlas y conferencias que dictará el escritor y diplomático David Sánchez Juliao en las universidades Libre y Francisco de Paula Santander. El autor estará charlando con los estudiantes sobre sus anécdotas en el transcurso de su tarea como auspiciador de la cultura colombiana en el exterior. Del mismo modo, recrea su infancia en su pueblo del bajo Sinú, con el fin de comprender la verdadera esencia del deber ser.  </t>
  </si>
  <si>
    <t>Cúcuta/Sinú/Colombia</t>
  </si>
  <si>
    <t xml:space="preserve">Universidad Francisco de Paula Santander/Universidad Libre </t>
  </si>
  <si>
    <t>Feria del libro en el Rialto</t>
  </si>
  <si>
    <t xml:space="preserve">Columna del periódico La Tarde, en la que se anuncia la apertura de la feria del libro, en la que participarán escritores de la talla de David Sánchez Juliao, Lácides Moreno, Jorge Eliécer Pardo, Germán Velázquez, Jesús Arango Cano y Hernán Jaramillo. El evento estará auspiciado por el Club Rialto, a través de su oficina de protocolo dirigida por Martha Lucía Eastman.  </t>
  </si>
  <si>
    <t>Pereira/Cali/Bogotá/Ibagué/Manizales/Armenia</t>
  </si>
  <si>
    <t>Eastman, Martha Lucía/Sánchez Juliao, David/Moreno, Lácides/Pardo, Jorge Eliécer/Velázquez, Germán/Arango Cano, Jesús/Jaramillo, Hernán</t>
  </si>
  <si>
    <t>Tres libros para el archivo regional</t>
  </si>
  <si>
    <t xml:space="preserve">Columna del periódico La Opinión, en la que se anuncia el lanzamiento de las tres obras literarias “Se acabaron las Vírgenes”, de Gustavo Gómez Ardila; “Sentenciamientos y pensadurías”, de Pedro Cuadro Herrera y “Muestra Literaria”, de la Asociación de escritores del Norte de Santander. Al acto asistieron el famoso escritor loriquero David Sánchez Juliao, escritores veteranos y los nuevos nombres de la literatura y poesía en la región. </t>
  </si>
  <si>
    <t>Gómez Ardila, Gustavo/Cuadro Herrera, Pedro/Sánchez Juliao, David</t>
  </si>
  <si>
    <t>Asociación de escritores del Norte de Santander</t>
  </si>
  <si>
    <t>"Tengo sed"</t>
  </si>
  <si>
    <t xml:space="preserve">Columna del periódico La Opinión, en la que el escritor David Sánchez Juliao propino en su más reciente visita a la capital del norte de Santander, un severo regaño a los organizadores del evento de presentación de los libros de los miembros de la Asociación de escritores del Norte de Santander. Aludiendo que es la primera vez en las mil o quinientas conferencias culturales en las que ha estado, en donde los conferencistas se les niega las mesas, las sillas y hasta una jarra de agua.  </t>
  </si>
  <si>
    <t xml:space="preserve">Feria del libro </t>
  </si>
  <si>
    <t xml:space="preserve">Columna del Diario del Otún, en la que se anuncia la apertura de la primera Feria del Libro, la cual se lleva a cabo en las instalaciones del Club Rialto, con la participación de importantes editoriales y exponentes de la literatura nacional. La apertura conto con la asistencia del consejero presidencial, Jorge Valencia Jaramillo, Pedro Manuel Lumbaba, David Sánchez Juliao, Carlos Alberto Goa, Lácides Moreno, Milena Blanco, entre otros. </t>
  </si>
  <si>
    <t xml:space="preserve">Diario del Otún </t>
  </si>
  <si>
    <t>Cultura/Conferencia/Conversatorio/Identidad/Literatura</t>
  </si>
  <si>
    <t>Valencia Jaramillo, Jorge/Lumbaba, Pedro Manuel/Sánchez Juliao, David/Goa, Carlos Alberto/Moreno, Lácides/Blanco, Milena</t>
  </si>
  <si>
    <t>Con el hombre de la Guayabera</t>
  </si>
  <si>
    <t xml:space="preserve">Columna del periódico La Opinión, en la que se informa la despedida del escritor y diplomático David Sánchez Juliao antes de partir a orillas del río Nilo a cumplir con sus obligaciones como nuevo embajador de Colombia en la República Arábica de Egipto. En la gráfica se retrata al autor en compañía Mariela López de Altuve, Luis Raúl López, Pablo Emilio Ramírez y Luis Romero Peñaranda.   </t>
  </si>
  <si>
    <t>Cúcuta/Colombia/Egipto/Río Nilo</t>
  </si>
  <si>
    <t>Sánchez Juliao, David/López de Altuve, Mariela/López, Luis Raúl/Ramírez, Pablo Emilio/Romero, Luis</t>
  </si>
  <si>
    <t>Llegué al cielo; llegué al ministerio</t>
  </si>
  <si>
    <t xml:space="preserve">Columna del periódico El Tiempo, en la que se da una breve sinopsis del papel que interpretará Poncho Rentería en la telenovela María Bonita, argumento original del escritor y diplomático David Sánchez Juliao. En la publicación se enfatiza en el cargo de ministro de relaciones exteriores de la tropical república de Costa Brava, adquirido por el actor para su ejecución en la producción. </t>
  </si>
  <si>
    <t>Política/Televisión/Cultura</t>
  </si>
  <si>
    <t>Bogotá/Costa Brava</t>
  </si>
  <si>
    <t>Rentería, Poncho/Sánchez Juliao, David</t>
  </si>
  <si>
    <t>La insolidaridad de los más pobres</t>
  </si>
  <si>
    <t xml:space="preserve">Artículo del periódico El Universal, en el que se alude a un aparte de la novela-casete “El Flecha”, del escritor David Sánchez Juliao, en donde se hace alusión al odio y a la desunión que corroe a los vecinos de los barrios más marginados de Lorica. Lo anterior, con el objetivo se demostrar que, las zonas de Cartagena con más cierres en el campo comercial, han sido precisamente las zonas donde se ubican los barrios más pobres de la ciudad.  </t>
  </si>
  <si>
    <t>Política/Violencia/Desigualdad</t>
  </si>
  <si>
    <t>Cartagena/Lorica/Colombia</t>
  </si>
  <si>
    <t xml:space="preserve">Alcaldía de Cartagena </t>
  </si>
  <si>
    <t xml:space="preserve">Recorte donde se anuncia la visita del escritor David Sánchez Juliao a la ciudad de Manizales con el propósito de dictar una serie de conferencias. </t>
  </si>
  <si>
    <t>Conferencia/Cultura/Identidad</t>
  </si>
  <si>
    <t xml:space="preserve">Sánchez Juliao en Armenia </t>
  </si>
  <si>
    <t xml:space="preserve">Columna del periódico La Crónica, en la que se anuncia la visita del escritor y diplomático David Sánchez Juliao a la ciudad de Armenia con el motivo de dictar una serie de conferencias sobre “La felicidad de ser lo que uno es”. El acto estuvo programado por la Secretaria de Cultura, Artesanía y Turismo del Quindío. Del mismo modo, al acto le seguirá el taller “Identidad cultural y compromiso”.  </t>
  </si>
  <si>
    <t xml:space="preserve">Sánchez Juliao, repitente </t>
  </si>
  <si>
    <t xml:space="preserve">Columna del periódico La Crónica, en la que se informa los nuevos espacios que ha gestionado la Gobernación del Quindío, con el motivo de volver presentar la conferencia “La felicidad de ser lo que uno es”, del escritor y diplomático David Sánchez Juliao. por consiguiente, se elaboró el siguiente cronograma de presentación: semillero “identidad cultural y compromiso social” para el 8 de junio; conferencia “La felicidad de ser lo que uno es” del 8 al 9 de junio en los horarios de 7 a 8 de la noche. </t>
  </si>
  <si>
    <t xml:space="preserve">La cultura tiene su Teresita </t>
  </si>
  <si>
    <t xml:space="preserve">Columna del periódico La Crónica, en la que se exalta el esfuerzo y buena labor de la Secretaria de Cultura, Artesanía y Turismo, Teresa Restrepo de Sabogal en el campo cultural de la región cafetera. Resaltando los espacios de esparcimiento y expresión de cientos de intelectuales que llegan a la ciudad para dictar sus conferencias académicas en los espacios apropiados. </t>
  </si>
  <si>
    <t>63-65</t>
  </si>
  <si>
    <t xml:space="preserve">Sánchez, Belén/Arias, Ricardo/Sánchez Juliao, David </t>
  </si>
  <si>
    <t xml:space="preserve">David Sánchez Juliao en Manizales </t>
  </si>
  <si>
    <t xml:space="preserve">Columna del periódico La Patria, en la que se informa la visita del escritor David Sánchez Juliao a la ciudad de Manizales con el motivo de dictar una serie de conferencias sobre “La felicidad de ser lo que uno es”, donde exaltará la identidad y costumbres del pueblo caldense. El acto tendrá como sede el Instituto Caldense de Cultura en el horario de las diete de la noche. </t>
  </si>
  <si>
    <t>Manizales/India/Egipto</t>
  </si>
  <si>
    <t xml:space="preserve">Instituto Caldense de Cultura </t>
  </si>
  <si>
    <t xml:space="preserve">Recorte de prensa donde se retrata al escritor David Sánchez Juliao dictando su conferencia ““La felicidad de ser lo que uno es”, en el auditorio de Instituto Caldense de Cultura de Manizales. </t>
  </si>
  <si>
    <t>68-69</t>
  </si>
  <si>
    <t xml:space="preserve">Recorte de prensa donde se emite un comentario del escritor David Sánchez Juliao, sobre los futbolistas costeños. </t>
  </si>
  <si>
    <t>Cultura/Descontento/Identidad</t>
  </si>
  <si>
    <t>El consejo de Sánchez Juliao en serio</t>
  </si>
  <si>
    <t xml:space="preserve">Columna del periódico La Crónica, en la que se emite un breve resumen del dialogo conferido por el escritor y diplomático David Sánchez Juliao en su última conferencia en la ciudad de Armenia. El autor afirmó que el ser humano debe ser quien es, sin adornos ni ataduras, alegando a sus crónicas en el exterior, expreso el inmenso orgullo de ser hispanoamericano y loriquero de pura cepa.  </t>
  </si>
  <si>
    <t xml:space="preserve">Sánchez Juliao, David/Vega, Gastón </t>
  </si>
  <si>
    <t>Un Embajador rumbo a Egipto</t>
  </si>
  <si>
    <t xml:space="preserve">Columna del Diario del Sur, en la que se emite una crónica de viaje del escritor David Sánchez Juliao sobre su llegada a la República Arábica de Egipto. El autor expreso lo maravilloso que es ver los brillos de las noches del Sahara, con la aparición de enjambres lumínicos que debían de ser ciudades, poblados, metrópolis del continente africano. A su llegada al Cairo, se maravilló por su arquitectura, vestigios y costumbres nunca antes vistas en sus anteriores viajes. </t>
  </si>
  <si>
    <t>Pasto/Colombia/España/Barcelona/EL Cairo/Palestina/Argelia/Marruecos/Egipto</t>
  </si>
  <si>
    <t>La venganza del locutor de Lorica</t>
  </si>
  <si>
    <t xml:space="preserve">Artículo del periódico La Opinión, en la que se utiliza la obra “Buenos días América”, del escritor David Sánchez Juliao con el propósito de revelar el obsesivo odio de los medios de comunicación por el autor, quien en su novela ya mencionada retrata la cruda verdad de la manipulación y decodificación de la información. Por consiguiente, esta publicación establece un término de claridad para constatar que el autor de múltiples obras literarias es un ser honorable y digno de confiar. </t>
  </si>
  <si>
    <t>Desinformación/Cultura/Televisión</t>
  </si>
  <si>
    <t>Cúcuta/Lorica/Colombia</t>
  </si>
  <si>
    <t>Sánchez Juliao, David/Cachón Medina, Pablo</t>
  </si>
  <si>
    <t>Billar, boxeo y béisbol en la obra de Sánchez Juliao</t>
  </si>
  <si>
    <t xml:space="preserve">Boletín informativo, de la revista Solar, correspondiente al 19 de noviembre de 1995. Esta edición contiene el artículo “Billar, Boxeo y béisbol en la obra de Sánchez Juliao”, en el cual se analiza la técnica narrativa del autor al implementar el deporte como mecanismo de resistencia ante la desigualdad y olvido estatal en las periferias de la Costa Atlántica de Colombia. Por consiguiente, el billar, el boxeo y béisbol son actividades esenciales para el ocio y distracción de las comunidades más desamparadas.  </t>
  </si>
  <si>
    <t>Revista Solar</t>
  </si>
  <si>
    <t>76-83</t>
  </si>
  <si>
    <t>Desigualdad/Cultura/Política/Deporte</t>
  </si>
  <si>
    <t>Lorica/Costa Atlántica/Colombia</t>
  </si>
  <si>
    <t>Sánchez Juliao, David/García Márquez, Gabriel/Kennedy, John F.</t>
  </si>
  <si>
    <t>Sobre libros y cine</t>
  </si>
  <si>
    <t xml:space="preserve">Columna del periódico El Heraldo, en la que se emite una breve anécdota del escritor David Sánchez Juliao sobre el análisis del arte como elemento de asombro y admiración. Con lo anterior, una tarde el autor visito al escritor José Consuegra Higgins en compañía de varios intelectuales de la capital, quienes admiraban oleos de Obregón, Cecilia Porras y Edison Roa. Al instante doña Anita de Consuegra, tuvo la idea de colocar entre ellos un dibujo de Ignacio José, su nieto de apenas cuatro años, diciéndoles que era “El Sol”, de Miro, adquirido en Cuba. Ante ello, todos se afanaron a buscar y analizar los detalles. Cuando supieron la verdad, Sánchez comento con acierto “Por eso son genios, porque pintan como niños”.  </t>
  </si>
  <si>
    <t>Barranquilla/Bogotá/Cuba</t>
  </si>
  <si>
    <t>Consuegra Higgins, José/Sánchez Juliao, David/Obregón/Porras, Cecilia/Roa, Edison/Consuegra, Anita</t>
  </si>
  <si>
    <t xml:space="preserve">Los errores, lo provinciano y la ética </t>
  </si>
  <si>
    <t xml:space="preserve">Columna del periódico El Heraldo, en la que se utiliza la fábula “La rebelión de las iguanas”, del escritor David Sánchez Juliao con el propósito de revelar las mentiras, la villanía y la indignidad de los políticos y gobernantes de la mayoría de territorios que conforman las regiones de Colombia. la ética implica hacer las cosas bien, es una regla de la conducta propia del ser humano. Por consiguiente, el mayor virus para el desarrollo y progreso de Colombia es la falta de ética y respeto en temas administrativos y de política. </t>
  </si>
  <si>
    <t>Política/Desarrollo/Desigualdad/Cultura</t>
  </si>
  <si>
    <t>Vásquez Lebolo, Martín/Sánchez Juliao, David</t>
  </si>
  <si>
    <t>Pero sigo siendo el rey, en griego</t>
  </si>
  <si>
    <t xml:space="preserve">Columna del periódico El Heraldo, en la que se anuncia el lanzamiento en griego de la obra “Pero sigo siendo el rey”, del escritor David Sánchez Juliao, editada por la editorial Gnosis de Atenas y traducida por el profesor Manolis Basilakis. Traductor que ha trabajado igualmente con obras de famosos autores latinoamericanos como Pablo Neruda, Ernesto Cardenal, Carlos Fuentes y Vargas Llosa. </t>
  </si>
  <si>
    <t>Sánchez Juliao, David/Basilakis, Manolis/Neruda, Pablo/Cardenal, Ernesto/Fuentes, Carlos/Vargas Llosa, Mario</t>
  </si>
  <si>
    <t>En libertad Sánchez Juliao</t>
  </si>
  <si>
    <t xml:space="preserve">Columna del periódico El Mediterráneo, en la que se comunica la libertad del escritor David Sánchez Juliao, por decisión de la sala penal de la Corte Suprema de Justicia, ante la demanda interpuesta por abuso de autoridad y falsedad de documentos público en su posición como embajador de Colombia en la India. Paradójicamente, el proceso contra Sánchez Juliao, como pasa en cualquier obra literaria, no lleno los requerimientos legales, aunque se haya adelantado por dos años. </t>
  </si>
  <si>
    <t>Proceso Judicial/Cultura/Leyes</t>
  </si>
  <si>
    <t>Córdoba/India/Colombia</t>
  </si>
  <si>
    <t>Sánchez Juliao, David/Bernal Cuéllar , Jaime</t>
  </si>
  <si>
    <t xml:space="preserve">Libre David Sánchez Juliao </t>
  </si>
  <si>
    <t xml:space="preserve">Columna del periódico El Universal, en la que se anuncia la orden de libertad del escritor David Sánchez Juliao, por decisión de la sala penal de la Corte Suprema de Justicia, ante la demanda interpuesta por su apoderado, Jaime Bernal Cuéllar. Al autor se le acusaba de abuso de autoridad, abuso de función pública y falsedad en documentos público.  </t>
  </si>
  <si>
    <t xml:space="preserve">Juan Gossain </t>
  </si>
  <si>
    <t xml:space="preserve">Columna del periódico Salpicón, en la que se emite una breve entrevista realizada al escritor Juan Gossain a quien le preguntan si es cierto que utiliza los libros del autor David Sánchez Juliao como cuña en su escritorio cojo. A lo anterior, responde con humor diciendo que es cierto y no solo utiliza sus libros, sino que también sus casetes de humor. </t>
  </si>
  <si>
    <t xml:space="preserve">Salpicón </t>
  </si>
  <si>
    <t>Gossain, Juan/Sánchez Juliao, David</t>
  </si>
  <si>
    <t xml:space="preserve">Fin de fiesta </t>
  </si>
  <si>
    <t xml:space="preserve">Columna del periódico La Tarde, en la que se anuncia el gran éxito de la segunda feria gastronómica que durante dos días se realizó en el Club Rialto. Al evento asistieron diversos conferencistas que presentaron y calificaron algunos platos. En la gráfica se observa al escritor David Sánchez Juliao departiendo de un coctel con Esperanza Ortiz de García, Graciela Rodríguez de Betancourt, Antonio Giraldo y Anita Giraldo.   </t>
  </si>
  <si>
    <t>Gastronomía/Cultura/Conversatorio</t>
  </si>
  <si>
    <t>Sánchez Juliao, David/Ortiz de García, Esperanza/Rodríguez de Betancourt, Graciela/Giraldo, Antonio/Giraldo, Anita</t>
  </si>
  <si>
    <t>David Sánchez Juliao Indemne y probo</t>
  </si>
  <si>
    <t xml:space="preserve">Columna del periódico La Patria, en la que se exalta la imagen del escritor y diplomático David Sánchez Juliao, quien fue vulgarmente enjuiciado por engaños y mezquinas calumnias a su nombre. El autor después de varios años en juicio ha salido limpio de toda injuria y espera exiliarse un tiempo mientras baja la marea y reflexiona del exorbitante caos en el cual estuvo sumergido por mal intencionados que lo querían ver tras las rejas. </t>
  </si>
  <si>
    <t>92-95</t>
  </si>
  <si>
    <t>Manizales/Colombia/India</t>
  </si>
  <si>
    <t>Sánchez Juliao, David/Arboleda González, Carlos</t>
  </si>
  <si>
    <t>David Sánchez Juliao, ¡bienvenido!</t>
  </si>
  <si>
    <t xml:space="preserve">intencionados que lo querían ver tras las rejas. 
Columna del periódico La República, en la que se demuestra las artimañas y mala fe de los sujetos que con falsedad llevaron al buen escritor y diplomático David Sánchez Juliao a juicio por abuso de autoridad, abuso de función pública y falsedad en documentos público, mientas ejercía sus funciones como embajador de Colombia en la India. </t>
  </si>
  <si>
    <t>Sánchez Juliao, David/Arboleda González, Carlos/Cárdenas Ulloa, Roberto</t>
  </si>
  <si>
    <t>Charla de Sánchez Juliao en Imajas</t>
  </si>
  <si>
    <t xml:space="preserve">Columna del periódico El Heraldo, en la que se anuncia la charla que dictará el escritor David Sánchez Juliao en las tertulias “Lunes de zapatero”, que se realizan en el Club Imajas de la ciudad de Barranquilla. El autor charlo con los estudiantes de diversas universidades y con colegas sobre sus experiencias y anécdotas durante su estadía en la India. </t>
  </si>
  <si>
    <t>Literatura/Cultura/Crónicas</t>
  </si>
  <si>
    <t>Charla</t>
  </si>
  <si>
    <t xml:space="preserve">Columna del periódico El Heraldo, en la que se informa el rotundo éxito de la conferencia dictada por los autores Gabriel Martínez, Aparicio Gerleín y David Sánchez Juliao en el Club Imajas de Barranquilla. En la gráfica se observa a los autores departiendo un coctel durante después del acto principal de la noche.  </t>
  </si>
  <si>
    <t>Literatura/Cultura/Crónicas/Conversatorio</t>
  </si>
  <si>
    <t>Martínez, Gabriel/Gerleín, Aparicio/Sánchez Juliao, David/De Castro, Roberto</t>
  </si>
  <si>
    <t xml:space="preserve">Cena </t>
  </si>
  <si>
    <t xml:space="preserve">Columna del periódico El Universal, en la que se comunica la cena ofrecida en las instalaciones del Club Cartagena en honor a los miembros de la Chaine Des Rotisseurs. En la gráfica se observa al escritor David Sánchez Juliao departiendo con la señorita de Schuster, Marieta Ibarra, Alfonso Martínez, Cata Cavalier, entre otros. </t>
  </si>
  <si>
    <t>Homenaje/Conversatorio/Cultura</t>
  </si>
  <si>
    <t>Sánchez Juliao, David/Schuster/Ibarra, Marieta/Martínez, Alfonso/Cavalier, Cata</t>
  </si>
  <si>
    <t xml:space="preserve">Sánchez Juliao, miembro de Escaribe </t>
  </si>
  <si>
    <t xml:space="preserve">Columna del periódico El Heraldo, en la que se anuncia la designación del escritor David Sánchez Juliao como nuevo miembro de La Asociación de Escritores del Caribe de Colombiano. La junta directiva de Escaribe, exalta la facultad y meritoria labor del autor costeño en pro de las letras nacionales. Por consiguiente, se asigna el día 30 de mayo para la realizar la entrega del diploma que lo concibe como miembro de la asociación. </t>
  </si>
  <si>
    <t>Homenaje/Cultura/Identidad</t>
  </si>
  <si>
    <t>Sánchez Juliao, David/Mercado, Homero/Rodríguez Rojas, Tomás/Gómez Torres, Víctor</t>
  </si>
  <si>
    <t>Asociación de Escritores del Caribe de Colombiano</t>
  </si>
  <si>
    <t>Vallenato de 300 hojas</t>
  </si>
  <si>
    <t xml:space="preserve">Columna del periódico El Meridiano de Córdoba, en la que se anuncia el lanzamiento de la obra “La casa en el aire”, del cantautor Rafael Escalona, quien estará firmando algunos ejemplares en el hotel La Fontana. En la gráfica se observa al artista en compañía del maestro Manuel Zapata Olivella, quien presentó el libro, y el escritor David Sánchez Juliao, quien se lanzará al Senado de la República. </t>
  </si>
  <si>
    <t>Córdoba/Barranquilla</t>
  </si>
  <si>
    <t>Escalona, Rafael/Zapata Olivella, Manuel/Sánchez Juliao, David</t>
  </si>
  <si>
    <t>Senado de la República de Colombia</t>
  </si>
  <si>
    <t xml:space="preserve">El maestro Escalona lanzó su libro </t>
  </si>
  <si>
    <t xml:space="preserve">Columna del periódico El Tiempo, en la que se anuncia el lanzamiento del libro La casa en el aire”, del cantautor Rafael Escalona. El acto se llevó a cabo en el salón principal del hotel La Fontana, donde el cantautor firmo varios ejemplares de su obra. Al evento asistieron varias celebridades de la vida nacional que incluyen, artistas, presentadores y hasta generales. </t>
  </si>
  <si>
    <t>Escalona, Rafael/Zapata Olivella, Manuel/Sánchez Juliao, David/José Bonnet, Manuel/Lizarazo, Alfonso</t>
  </si>
  <si>
    <t>Lanzan libro</t>
  </si>
  <si>
    <t xml:space="preserve">Columna del periódico El Heraldo, en la que se informa el lanzamiento de la obra “Desde mi columna”, del rector y escritor José Consuegra Higgins. El acto se llevó a cabo en la Corporación de Educación Iafic de Cartagena. En la gráfica se observa al columnista en compañía de Carlos Tinoco, el escritor David Sánchez Juliao y su hijo José Consuegra Bolívar. </t>
  </si>
  <si>
    <t>Consuegra Higgins, José/Tinoco, Carlos/Sánchez Juliao, David</t>
  </si>
  <si>
    <t>Corporación de Educación Iafic de Cartagena</t>
  </si>
  <si>
    <t>Danza de porro y cumbia</t>
  </si>
  <si>
    <t xml:space="preserve">Columna del periódico El Espectador, en la que se anuncia la nueva obra “Danza de Redención”, del escritor David Sánchez Juliao. Esta novela se ajusta a su título, redimiendo la historia de la cumbia y el porro, ritmos colombianos y se va hasta los confines de la tradición musical del territorio colombiano para buscar los orígenes y puntos comunes en la fusión de lo negro, lo blanco y lo indígena.  </t>
  </si>
  <si>
    <t>116-120</t>
  </si>
  <si>
    <t>Literatura/Conversatorio/Cultura/Música</t>
  </si>
  <si>
    <t xml:space="preserve">Cerca de 50 mil visitantes, en cinco días de feria </t>
  </si>
  <si>
    <t xml:space="preserve">Columna del periódico El Tiempo, en la que se anuncia el gran éxito sin precedentes de la XI Feria Internacional del Libro que se realizó en el recinto de Corderías, Bogotá. Se ha convertido en un gran atractivo de los lectores a nivel mundial, consiguiendo apoyo y espacios de esparcimiento para niños y adultos.   </t>
  </si>
  <si>
    <t>Literatura/Cultura/Feria</t>
  </si>
  <si>
    <t xml:space="preserve">Recorte de prensa donde se anuncia la nueva telenovela de David Sánchez Juliao y Julio César Luna. </t>
  </si>
  <si>
    <t>Televisión/Música/Cultura</t>
  </si>
  <si>
    <t>Confirmado, Sánchez Juliao estará en Neiva</t>
  </si>
  <si>
    <t xml:space="preserve">Columna del Diario del Huila, en la que se anuncia la visita del escritor David Sánchez Juliao a la ciudad de Neiva. Junto a él estará también el destacado periodista Edgar Artunduaga Sánchez, quien hará el lanzamiento se du libro “Anécdotas y lecciones de periodismo”, editado por la editorial Grijalbo. </t>
  </si>
  <si>
    <t>Literatura/Conversatorio/Identidad</t>
  </si>
  <si>
    <t xml:space="preserve">Neiva/Huila </t>
  </si>
  <si>
    <t>Sánchez Juliao, David/Artunduaga Sánchez, Edgar</t>
  </si>
  <si>
    <t>La mejor "Danza" de Sánchez Juliao</t>
  </si>
  <si>
    <t xml:space="preserve">Columna del periódico La Libertad, en la que se informa el lanzamiento de la última novela del escritor David Sánchez Juliao, titulada “Danza de Redención”. Obra que completa la trilogía del cancionero latinoamericano en la que estaba trabajando varias décadas con indiscutible éxito. Danza de Redención, se desarrolla en San Fernando de Cumbé, territorio que pertenece al litoral Atlántico, bajo Magdalena, Valledupar, Córdoba y Montería.      </t>
  </si>
  <si>
    <t>Literatura/Conversatorio/Identidad/Música</t>
  </si>
  <si>
    <t xml:space="preserve">Popayán/San Fernando de Cumbé/ Litoral Atlántic0/bajo Magdalena/Valledupar/Córdoba/Montería      </t>
  </si>
  <si>
    <t>Entre la perversidad y el erotismo, con David Sánchez Juliao</t>
  </si>
  <si>
    <t xml:space="preserve">Artículo del periódico El Espacio, en el cual se emite una breve entrevista realizada al escritor David Sánchez Juliao sobre su último trabajo titulado “Danza de redención”. En la charla el autor asegura que está es la última novela de su trilogía sobre la música popular latinoamericana. Esta obra da vida a muchos personajes del cancionero popular de la costa Atlántica. </t>
  </si>
  <si>
    <t>125-128</t>
  </si>
  <si>
    <t>Édgar Artunduaga y David Sánchez Juliao ¡para que lea!</t>
  </si>
  <si>
    <t xml:space="preserve">Columna del Diario del Huila, en la que se anuncia la presentación de las últimas obras literarias “Danza de Redención”, del escritor David Sánchez Juliao y “Anécdotas y lecciones de periodismo”, del columnista Edgar Artunduaga Sánchez. El acto se llevó a cabo en el auditorio principal de Confamiliar de la ciudad de Neiva, donde los autores charlaron y firmaron varios ejemplares para el público acompañante.  </t>
  </si>
  <si>
    <t>129-131</t>
  </si>
  <si>
    <t>¡Pa' que lo sepan!</t>
  </si>
  <si>
    <t xml:space="preserve">Magazín especial, correspondiente al 16 de mayo de 1998. Esta edición contiene el artículo “¡Pa' que lo sepan!”, del periodista Pablo Mejía Arango, quien suelta una fuerte crítica al candidato y representante liberal Ernesto Samper Pizano, ya que, su reputación se vio manchada por las pruebas de su complicidad en los narco-casetes, vinculando su campaña electoral con dineros manchados de sangre por los grupos ilegales que transitan en el territorio colombiano.  </t>
  </si>
  <si>
    <t>Mejía Arango, Pablo</t>
  </si>
  <si>
    <t>Política/Violencia/Leyes</t>
  </si>
  <si>
    <t>Antioquia/Caldas</t>
  </si>
  <si>
    <t>Mejía Arango, Pablo/Samper Pizano, Ernesto</t>
  </si>
  <si>
    <t>Música para caimanes</t>
  </si>
  <si>
    <t xml:space="preserve">Columna del periódico El Tiempo, en la que se promociona la nueva novela “Danza de Redención”, del escritor cordobés David Sánchez Juliao. se presenta una breve hipnosis de la novela aludiendo a la historia de la cumbia y el porro de la Costa Atlántica y sus gentes. La obra es la tercera de la trilogía de la música popular latinoamericana y ultima de su ciclo. </t>
  </si>
  <si>
    <t>Bogotá/Costa Atlántico</t>
  </si>
  <si>
    <t xml:space="preserve">Édgar Artunduaga y David Sánchez Juliao </t>
  </si>
  <si>
    <t xml:space="preserve">Columna del periódico La Nación, en la que se anuncia la presentación de las obras más recientes de David Sánchez Juliao, titulada “Danza de Redención” y “Anécdotas y lecciones de periodismo”, del columnista Edgar Artunduaga Sánchez. El acto de lanzamiento se llevó a cabo en el auditorio de la Caja de Compensación Familiar del Huila. En la gráfica se retrata a los autores en camparía del director de la entidad, Armando Ariza Quintero y el gobernador del Huila Jaime Bravo Motta. </t>
  </si>
  <si>
    <t>La Nación</t>
  </si>
  <si>
    <t>Huila/Colombia</t>
  </si>
  <si>
    <t>Sánchez Juliao, David/Artunduaga Sánchez, Edgar/Ariza Quintero, Armando/Bravo Motta, Jaime</t>
  </si>
  <si>
    <t xml:space="preserve">Recorte de prensa donde se retrata al escritor David Sánchez Juliao en compañía del columnista Edgar Artunduaga Sánchez y el gobernador del Huila Jaime Bravo Motta. </t>
  </si>
  <si>
    <t>136-137</t>
  </si>
  <si>
    <t>¡Para que mire!</t>
  </si>
  <si>
    <t xml:space="preserve">Columna del periódico La Patria, en la que se comunica la presentación de la última obra del escritor David Sánchez Juliao, titulada “Danza de Redención”, publicada por la editorial Grijalbo de Barcelona. El evento se realizó en el Instituto Caldense de Cultura de la ciudad de Manizales. En la portada de la novela se grafica una pareja danzando y un caimán de rio.  </t>
  </si>
  <si>
    <t>138-139</t>
  </si>
  <si>
    <t xml:space="preserve">Letra colombiana </t>
  </si>
  <si>
    <t xml:space="preserve">Columna del periódico La Patria, en la que se anuncia el lanzamiento de la novela más reciente del escritor David Sánchez Juliao, titulada “Danza de Redención”. El acto se llevó a cabo en el Instituto Caldense de Cultura de la ciudad de Manizales, con el apoyo de la gobernación de Caldas. La obra cierra la trilogía de novelas musicales, iniciada con “Pero sigo siendo el rey” y posteriormente con “Mi sangre, aunque plebeya”.  </t>
  </si>
  <si>
    <t>La mejor danza de David Sánchez Juliao</t>
  </si>
  <si>
    <t xml:space="preserve">Columna del periódico La Patria, en la que se promociona la nueva obra “Danza de Redención”, del escritor David Sánchez Juliao”. El autor con esta obra completa la trilogía en la que la música y la literatura se integran para exaltar la ranchera, música vieja y la cumbia. En esta novela Sánchez se sitúa en San Fernando de Cumbé, territorio mítico en cuya raíz se encuentra una mujer con características de conquistadora y de madre de un pueblo. </t>
  </si>
  <si>
    <t>141-143</t>
  </si>
  <si>
    <t>Manizales/San Fernando de Cumbé/Colombia</t>
  </si>
  <si>
    <t>[La danza de Sánchez Juliao]</t>
  </si>
  <si>
    <t xml:space="preserve">Columna del periódico La Opinión, en la que se analiza la última obra del escritor David Sánchez Juliao, titulada “Danza de redención”. Posicionándose en la tercera posición de la trilogía musical, donde el autor exalta el cancionero popular latinoamericano. Esta novela contiene un agradable contenido, agradable de leer, pues en su trama no existe el universo oscuro del crimen que asfixia la literatura contemporánea del continente.    </t>
  </si>
  <si>
    <t>Cúcuta/San Fernando de Cumbé</t>
  </si>
  <si>
    <t xml:space="preserve">Sánchez Juliao, David/Arboleda González, Carlos </t>
  </si>
  <si>
    <t>[Danza de Sánchez Juliao]</t>
  </si>
  <si>
    <t xml:space="preserve">Boletín especial, del periódico La República, correspondiente al 24 de mayo de 1998. Esta edición contiene el artículo “La mejor “Danza” de Sánchez Juliao”, del periodista Carlos Arboleda González, quien analiza la buena labor del autor costeño al exaltar el cancionero popular latinoamericano. Se considera un gran aporte para la búsqueda de las raíces de la cultura nacional.   </t>
  </si>
  <si>
    <t>Del folclor la novela</t>
  </si>
  <si>
    <t xml:space="preserve">Columna del periódico La Patria, en al que se emite un breve resumen de la última novela del escritor David Sánchez Juliao, titulada “Danza de Redención”. El centro de la historia lo constituye el ritmo cumbé y la vida de dos generaciones en esta población que sufre los albores y las tragedias de la mayoría de los municipios de la costa atlántica, sumidos en el olvido estatal.  </t>
  </si>
  <si>
    <t>147-150</t>
  </si>
  <si>
    <t>Manizales/San Fernando de Cumbé/Caldas/Colombia</t>
  </si>
  <si>
    <t>Artículos de prensa sobre David Sánchez Juliao 1998-1999</t>
  </si>
  <si>
    <t xml:space="preserve">Esta carpeta contiene páginas de periódicos, revistas, boletines y recortes de prensa seleccionados por el escritor David Sánchez Juliao, los cuales documentan diversas actividades culturales y académicas llevadas a cabo durante su destacada trayectoria como escritor y periodista entre los años 1998 y 1999. Se destaca la culminación y publicación de su libro “Danza de Redención”, obra que cierra la trilogía de literatura musical, la cual comenzó con “Pero sigo siendo el rey” y “Mi sangre, aunque plebeya”. Se observa diversos artículos académicos y periodísticos que resalta la importancia e influencia de su línea narrativa en la creación y desarrollo de la literatura latinoamericana. </t>
  </si>
  <si>
    <t xml:space="preserve">Revista Cromos/La Tarde/La Crónica/La Patria/El Tiempo/El Universal/El Espectador/El Meridiano de Córdoba/Revista Sercaibe/Revista Sercaibe/Revista Cambio/Hoy Lunes/Diario del Otún/La Opinión/La República </t>
  </si>
  <si>
    <t>Bogotá/Cartagena/Barranquilla/Cúcuta/Manizales/Curitiba/Montería/Armenia</t>
  </si>
  <si>
    <t>Bogotá/Cartagena/Barranquilla/Cúcuta/Manizales/Curitiba/Brasil/Montería/Armenia/Colombia</t>
  </si>
  <si>
    <t>Sánchez Juliao, David/Durán, Alejandro/Rondón, Ricardo/Consuegra Higgins, José/Acosta Bendek, Eduardo/González Rada, Eduardo/Pernet, Guarly/Roel, Virgilio/Arboleda González, Carlos/Rodríguez de Consuegra, Amira/Porto de González, Judith/Ávila, Abel/Zokner, Cecilia</t>
  </si>
  <si>
    <t>Colegio Diocesano San José/Teatro Heredia de Cartagena/Instituto Caldense de Cultura/Colegio Pío XI/Instituto Caldense de Cultura/Universidad Simón Bolívar/Universidad Mayor de San Marcos de Lima</t>
  </si>
  <si>
    <t xml:space="preserve">Recorte de prensa donde se promociona el lanzamiento de la nueva novela “Danza de Redención”, del escritor David Sánchez Juliao. </t>
  </si>
  <si>
    <t xml:space="preserve">Recorte de prensa retrata al escritor David Sánchez Juliao en la presentación de su novela “Danza de Redención”. </t>
  </si>
  <si>
    <t>Libro de Sánchez Juliao</t>
  </si>
  <si>
    <t xml:space="preserve">Columna del periódico La Crónica, en la que se anuncia la emisión del primer capítulo de la nueva novela del escritor David Sánchez Juliao, titulada “Danza de Redención”. La novela completa la trilogía musical iniciada con “Pero sigo siendo el rey”, y seguida con “Mi sangre, aunque plebeya”. por consiguiente, en la edición de los domingos se encontrará esta primicia literaria avalada por el mismo autor. </t>
  </si>
  <si>
    <t>"No tengo plata, tengo talento"</t>
  </si>
  <si>
    <t xml:space="preserve">Columna del periódico La Patria, en la que se emite una breve entrevista realizada al escritor David Sánchez Juliao sobre su última novela titulada “Danza de Redención”. En esta charla el autor expreso su alegría por haber culminado su tercer y última novela, la cual cierra el ciclo de la trilogía del cancionero musical latinoamericano. Esta novela exalta su propio pasado, sus costumbre y cultura que es especialmente caribe.  Del mismo modo, afirma ser un tipo extremadamente inteligente, con talento y sin humildad, aunque sin plata en los bolsillos. </t>
  </si>
  <si>
    <t>Manizales/India/Egipto/Colombia</t>
  </si>
  <si>
    <t>Un episodio de irreverencia</t>
  </si>
  <si>
    <t xml:space="preserve">Columna del periódico El Tiempo, en la que se informa del incidente acarreado por el señor Gonzalo, durante el congreso de escritores que inauguro Gonzalo Eduardo Carranza. En el acto, Gonzalo hablo pésimo de los nadaítas, armando un gran lio, por lo cual fue detenido y enviado a la cárcel La Ladera, de Medellín.   </t>
  </si>
  <si>
    <t>Literatura/Religión/Violencia</t>
  </si>
  <si>
    <t>Bogotá/Medellín</t>
  </si>
  <si>
    <t>Eduardo Carranza, Gonzalo/Valencia Jaramillo, Jorge/Sánchez Juliao, David</t>
  </si>
  <si>
    <t>Sánchez Juliao y su "Danza de Redención"</t>
  </si>
  <si>
    <t xml:space="preserve">Magazín dominical, del periódico El Universal, correspondiente al 21 de junio de 1998. Esta edición contiene el artículo “Sánchez Juliao y su Danza de Redención”, del periodista Carlos Arboleda González, quien realiza un breve análisis de la novela. Por consiguiente, la obra permite al lector reconstruir una época en la cual eran todos cantados los temas que parecen en el discurso novelístico, los cuales pertenecen a la tierra del autor, a sus gustos y juventud. Alude a la danza, la parranda, al carnaval y su jocosidad natural.  </t>
  </si>
  <si>
    <t>Arboleda González, Carlos/Sánchez Juliao, David</t>
  </si>
  <si>
    <t>Un libro</t>
  </si>
  <si>
    <t xml:space="preserve">Columna de la revista Cromos, en la que se entrevista al escritor David Sánchez Juliao sobre la novela a recomendar por excelencia. En la charla el autor expreso que la mejor novela que ha leído en los últimos años es “El muchacho persa”, de Mary Renault. Es una obra que no solo muestra la persa antigua, si no como los mancebos eran objeto de placer en las cortes. Afirmando que es un libro lleno de erotismo y recrea una atmósfera que difícilmente se logra con una pluma. </t>
  </si>
  <si>
    <t>Literatura/Cultura/Erotismo</t>
  </si>
  <si>
    <t>Sánchez Juliao, David/Renault, Mary</t>
  </si>
  <si>
    <t>La novela de las telenovelas</t>
  </si>
  <si>
    <t xml:space="preserve">Columna del periódico El Espectador, en la que se hace un breve análisis del desarrollo y producción novelístico en el país. Se parte de los hitos que revolucionaron al género televisivo por completo en la segunda década del siglo XX. Primero fue “Pero sigo siendo el rey”. después “Gallito Ramírez”, obras originales del escritor David Sánchez Juliao. Lo anterior, daría cabida a trabajos con un desarrollo extraordinario, puesto que se enfocarían en trabajar la identidad regional y dejar el melodrama clásico y burdo a un lado. </t>
  </si>
  <si>
    <t>Sánchez Juliao, David/Ñayes, Eduardo/Guillermo Izasa, Juan/Jiménez , Julio</t>
  </si>
  <si>
    <t xml:space="preserve">Recorte de prensa donde se comunica los libros más vendidos de la semana en Colombia. </t>
  </si>
  <si>
    <t>Literatura/Éxitos</t>
  </si>
  <si>
    <t>1998-06</t>
  </si>
  <si>
    <t xml:space="preserve">Recorte de la revista Sercaibe, en el cual se retrata al escritor David Sánchez Juliao con un ejemplar su novela “Danza de Redención” en las manos. </t>
  </si>
  <si>
    <t>Revista Sercaibe</t>
  </si>
  <si>
    <t xml:space="preserve">Hoja periódica donde se promociona la nueva obra del escritor David Sánchez Juliao, titulada “Danza de Redención”. </t>
  </si>
  <si>
    <t xml:space="preserve">Cuéntenos </t>
  </si>
  <si>
    <t xml:space="preserve">Columna de la revista Cromos, en la que se entrevista al escritor David Sánchez Juliao sobre la utilización de potenciadores sexuales y con quien disfrutar sus efectos. En la charla el autor afirma disfrutar su efecto con una viuda, por el problema de la nostalgia. Del mismo modo, confiesa haber probado el viagra, pero la pastilla se le derritió en la lengua y desde entonces tiene la lengua tiesa.   </t>
  </si>
  <si>
    <t>Conversatorio/Cultura/Erotismo</t>
  </si>
  <si>
    <t>Sánchez Juliao, David/Basile, Salvo/Patiño, Hugo/Rentería, Poncho</t>
  </si>
  <si>
    <t>"Danza de Redención"</t>
  </si>
  <si>
    <t xml:space="preserve">Columna del periódico El Meridiano de Córdoba, en la que se exalta la última obra del escritor David Sánchez Juliao, titulada “Danza de Redención”. Esta nueva novela va más allá de contar la historia de la música colombiana, narra la historia de dos generaciones que encarnan el apogeo y la decadencia de San Fernando de Cumbé: el mayor periodo mágico y mítico de la región Caribe de Colombia. </t>
  </si>
  <si>
    <t>18-24</t>
  </si>
  <si>
    <t>Córdoba/San Fernando de Cumbé</t>
  </si>
  <si>
    <t>Sánchez Juliao, David/Sierra, Ana Sofía</t>
  </si>
  <si>
    <t>Las dos calles</t>
  </si>
  <si>
    <t xml:space="preserve">Columna del periódico El Estado de Paraná, en la que se realiza un breve análisis de la nueva obra del escritor colombiano David Sánchez Juliao, titulada “Danza de Redención”. En la publicación la periodista Cecilia Zokner, expresa que, el autor en la obra, busca resaltar el poder del lenguaje ricamente expresivo en testimonios, mitos y costumbres. Una obra ideológicamente coherente con la realidad de América Latina y reafirma la vibrante creatividad de su productor.   </t>
  </si>
  <si>
    <t>Curitiba/San Fernando de Cumbé/Colombia</t>
  </si>
  <si>
    <t>1998-07</t>
  </si>
  <si>
    <t xml:space="preserve">Recorte de prensa donde se resalta el aporte del escritor David Sánchez Juliao a la literatura Latinoamericana.    </t>
  </si>
  <si>
    <t>Revista Perfiles</t>
  </si>
  <si>
    <t>Manizales/Colombia/América Latina</t>
  </si>
  <si>
    <t>No quiero ser un cangrejo zurdo</t>
  </si>
  <si>
    <t xml:space="preserve">Columna de la revista Cambio, en la que se emite una breve entre vista realizada al escritor loriquero David Sánchez Juliao sobre las nuevas corrientes literarias en el mundo. En la charla el autor expreso que hacer caso al llamado de escribir interactivamente sobre un tema y una necesidad planteada desde Europa, sería ir en contra de una nueva tendencia. Lo anterior, sería volver al caduco eurocentrismo, el mismo que justificó el colonialismo y la barbarie de la humanidad. Todo ello, por creer que Europa es el centro del mundo, obligando a todos a imitar su condición. </t>
  </si>
  <si>
    <t>Literatura/Eurocentrismo/Cultura</t>
  </si>
  <si>
    <t>De vuelta a los musicales novelados</t>
  </si>
  <si>
    <t xml:space="preserve">Columna del periódico El Espectador, en la que se anuncia la nueva producción de los señores Julio César Luna y el escritor David Sánchez Juliao que mostrará la grandeza sonora del rey negro del vallenato. De nuevo juntos, están al frente de la producción “Alejo o la búsqueda del amor”, un homenaje a la música vallenata del cantautor Alejo Durán. </t>
  </si>
  <si>
    <t>Sánchez Juliao, David/una, Julio César/Durán, Alejo</t>
  </si>
  <si>
    <t xml:space="preserve">Sánchez Juliao y su "Danza de Redención" </t>
  </si>
  <si>
    <t xml:space="preserve">Columna del Diario de Colombia, en la que se presenta en exclusiva un breve resumen del primer capítulo de la nueva obra del escritor David Sánchez Juliao, titulada “Danza de Redención”. La obra relata, entre música y agua, entre fiesta y canción, una historia llena de gozo, de humor de color. Danza de redención contiene todos los elementos que había manejado el autor en sus anteriores libros “Pero sigo siendo el rey”, seguido de “Mi sangre, aunque plebeya”, por lo que se considera la última de su trilogía musical.  </t>
  </si>
  <si>
    <t>Diario de Colombia</t>
  </si>
  <si>
    <t>Armenia/Colombia/México/América Latina</t>
  </si>
  <si>
    <t xml:space="preserve">Columna del periódico El Espectador, en la que se anuncia la nueva producción para televisión, basada en la obra y narrativa del “Negro Grande del Vallenato”, el cantautor Alejo Durán. La obra tendrá como título “Alejo Durán o la búsqueda del amor, y se empezó a grabar en febrero de 1999, con la dirección de Juliao César Durán y con argumento del escritor David Sánchez Juliao. </t>
  </si>
  <si>
    <t>!Un costeño en pasta¡</t>
  </si>
  <si>
    <t xml:space="preserve">Columna del periódico Hoy Lunes, en la que se informa la asistencia del escritor David Sánchez Juliao al coloquio de Literatura y Periodismo organizado por la directiva y alumnado del colegio Diocesano San José. El autor dio a conocer su punto de vista sobre la nueva producción literaria y el trabajo periodístico en el país. En la gráfica se retrata al autor, quien aparece en la mesa principal en compañía del padre Francisco Bedoya Bedoya, rector del plantel educativo.  </t>
  </si>
  <si>
    <t>Literatura/Conversatorio/Cultura/Periodismo</t>
  </si>
  <si>
    <t>David Sánchez Juliao/Francisco Bedoya Bedoya</t>
  </si>
  <si>
    <t xml:space="preserve">Recorte de prensa donde se comunica la presencia del escritor David Sánchez Juliao al coloquio de Literatura y Periodismo. </t>
  </si>
  <si>
    <t>37-39</t>
  </si>
  <si>
    <t>El último libro de Sánchez Juliao</t>
  </si>
  <si>
    <t xml:space="preserve">Columna del Diario del Otún, en la que se emite la sinopsis de la última obra del escritor costeño David Sánchez Juliao, titulada “Danza de Redención”.  En esta obra Sánchez recrea todo el caudal anecdótico propio de la región Caribe, con sus leyendas, creencias, costumbres y tradiciones. Desde el comienzo del libro aparece un narrador vigoroso, recursivo, innato creador de hostias ficticias y limpia narrativa literaria. </t>
  </si>
  <si>
    <t xml:space="preserve">Pereira/Costa Caribe </t>
  </si>
  <si>
    <t>Álzate, José Miguel/Sánchez Juliao, David</t>
  </si>
  <si>
    <t>[Lo último: Danza de Redención]</t>
  </si>
  <si>
    <t xml:space="preserve">Magazín especial, del periódico La Opinión, correspondiente al 18 de octubre de 1998. Esta edición contiene el artículo “El último libro de Sánchez Juliao: Danza de Redención”, del periodista José Miguel Álzate, quien exalta la excelente calidad del trabajo realizado por el escritor loriquero David Sánchez Juliao en su novela “Danza de Redención”. La novela tiene suficientes matices e influencia del autor de Cien años de Soledad, tanto en su estructura, en la creación de personajes y estilo narrativo.  Es una novela meramente maravillosa y bien escrita, que rinde culto a las creencias y tradiciones de la costa Caribe de Colombia. </t>
  </si>
  <si>
    <t>Álzate, Miguel José/Sánchez Juliao, David/García Márquez, Gabriel</t>
  </si>
  <si>
    <t>El folclor y la música como literatura</t>
  </si>
  <si>
    <t xml:space="preserve">Magazín dominical, del periódico El Universal, correspondiente al 20 de diciembre de 1998. En esta edición el periodista Carlos Arboleda González, analiza la nueva novela del escritor David Sánchez Juliao, titulada “Danza de Redención”. En esta obra, los cuentos, las anécdotas y las leyendas, superan la intención biológica y está por encima del carácter regional. La música se convierte en protagonista de la novela, en la cual los protagonistas son músicos y encarnan los cuentos e historias que trascurren en el territorio de San Fernando de Cumbé.  </t>
  </si>
  <si>
    <t>Cartagena/San Fernando de Cumbé/Costa Caribe</t>
  </si>
  <si>
    <t xml:space="preserve">Alberto González, Carlos/Sánchez Juliao, David </t>
  </si>
  <si>
    <t>1998-12</t>
  </si>
  <si>
    <t xml:space="preserve">Mundo erótico en "Danza de Redención" </t>
  </si>
  <si>
    <t xml:space="preserve">Artículo de la revista Plexus, en el cual se emite una breve reflexión sobre la nueva obra del escritor costeño David Sánchez Juliao, titulada “Danza de Redención”. Esta es la obra más creativa e imaginativa del autor costeño, puesto que se enfoca no en la estructura social de un territorio, si no en su folclor, su música y tradiciones desde la creación de ciertos géneros y su trascendencia hasta los tiempos modernos.  </t>
  </si>
  <si>
    <t>Revista Plexus</t>
  </si>
  <si>
    <t>49-58</t>
  </si>
  <si>
    <t>Folclor y música como literatura en "Danza de Redención"</t>
  </si>
  <si>
    <t xml:space="preserve">Columna del periódico La República, en la que se analiza la obra “Danza de Redención”, del escritor David Sánchez Juliao, a partir del folclor y el lenguaje tradicional de la costa Caribe. En la obra el autor da a conocer por medio de la música el alma de un pueblo para el cual las canciones surgen como los fenómenos naturales, confiándole una categoría mágica, la cual es la verdadera divinidad de San Fernando de Cumbé, lugar donde se desarrolla la historia de esta excepcional novela literaria. </t>
  </si>
  <si>
    <t xml:space="preserve">Literatura/Cultura/Identidad/Música </t>
  </si>
  <si>
    <t xml:space="preserve">Bogotá/San Fernando de Cumbé/Costa Caribe </t>
  </si>
  <si>
    <t>[El último carnaval]</t>
  </si>
  <si>
    <t xml:space="preserve">Columna del periódico El Universal, en la que se anuncia el lanzamiento de la nueva producción del director Ernesto McCausland, titulada “El último Carnaval”. La cinta está basada en la vida de las comunidades de Costa Caribe, quienes se esfuerzan para resaltar sus costumbres y tradiciones a través de las diversas festividades cometidas a lo largo del año. La proyección estuvo llena de celebridades y personajes destacados del campo intelectual, entre los que se encontraban el escritor David Sánchez Juliao, la actriz Ana Milena Londoño, el protagonista Jorge Cao, entre otros. </t>
  </si>
  <si>
    <t>Cine/Literatura/Cultura</t>
  </si>
  <si>
    <t>Cartagena/Costa Caribe/Colombia/Cuba</t>
  </si>
  <si>
    <t>McCausland, Ernesto/Sánchez Juliao, David/Londoño, Ana Milena/Cao, Jorge</t>
  </si>
  <si>
    <t>Regresó David con mucho sabor</t>
  </si>
  <si>
    <t xml:space="preserve">Columna del periódico La Opinión, en la que se exalta la buena labor realizada por el escritor costeño David Sánchez Juliao en su nueva obra “Danza de Redención”. En este libro sale a flote nuevamente su imaginación ilustrando la historia su propio pasado, sus costumbre y cultura que es especialmente de la Costa Caribe. La novela cierra el ciclo de la trilogía musical establecida por Sánchez Juliao anteriormente con “Pero sigo siendo el rey” y “Mi sangre, aunque plebeya” </t>
  </si>
  <si>
    <t>Cultura/Literatura/Identidad/Música</t>
  </si>
  <si>
    <t xml:space="preserve">Columna del periódico El Universal, en la que se emite una serie de relatos del escritor David Sánchez Juliao, los cuales hacen apología a la historia de la costa Atlántica de Colombia. en la publicación se puede observar los siguientes: Resignación, este hace alusión al viejo marinero que tiene la tarea de custodiar una embarcación abandonada a la orilla del mar; descalificación, cuenta la historia de Alejo Durán, el aclamado rey de la música vallenata; El conde ruso, relata la vida de un conde exiliado en Bruselas que se tiene que ganar la vida como portero de un restaurante; La casa, historia de un hombre que con sus propias manos construye su propia casa en la colina de un campo.  </t>
  </si>
  <si>
    <t xml:space="preserve">Cartagena/Costa Caribe/Bélgica/Santa  Marta/Rusia </t>
  </si>
  <si>
    <t>Sánchez Juliao, David/Durán, Alejandro/Chadid, Gabriel</t>
  </si>
  <si>
    <t>En el teatro Heredia</t>
  </si>
  <si>
    <t xml:space="preserve">Columna del periódico El Universal, en la que se anuncia el coctel ofrecido en las instalaciones del teatro Heredia con motivo de la firma del acta por la cual una corporación sin ánimo de lucro se encargará de administrar el recinto cultural. Al evento asistieron Evelia González de Emiliani, Sebastián Herrera, David Sánchez Juliao, el alcalde Nicolás Curi y Judith Porto de González. </t>
  </si>
  <si>
    <t xml:space="preserve">Cultura/Homenaje/Administración </t>
  </si>
  <si>
    <t>González de Emiliani, Evelia/Herrera, Sebastián/Sánchez Juliao, David/Curi, Nicolás/Porto de González, Judith</t>
  </si>
  <si>
    <t xml:space="preserve">Teatro Heredia de Cartagena </t>
  </si>
  <si>
    <t>El último libro de Sánchez Juliao: "Danza de Redención"</t>
  </si>
  <si>
    <t xml:space="preserve">Columna del Diario de Colombia, en la que se exalta la buena labor del escritor David Sánchez Juliao en su nueva obra “Danza de Redención”. Sánchez recrea todo el caudal anecdótico propio de la región Caribe, con sus leyendas, tradiciones y costumbres a través de un barrido musical propio de sus antepasados. En esta novela se observa un estilo más refinado y depurado, con un lenguaje más fluido y una narración más trabajada.  </t>
  </si>
  <si>
    <t xml:space="preserve">Armenia/San Fernando de Cumbé/Costa Caribe </t>
  </si>
  <si>
    <t>Sánchez Juliao, David/Álzate, José Miguel</t>
  </si>
  <si>
    <t>[La costa en siete relatos]</t>
  </si>
  <si>
    <t xml:space="preserve">Magazín especial, del periódico La Patria, correspondiente al 24 de enero de 1999. Esta edición contiene el artículo “La costa en siete suspiros”, en el cual se ilustra una serie de relatos cortos del escritor David Sánchez Juliao, donde nos da a conocer un breve retrato de la costa, de su gente, sus costumbres y folclor. Algunos de estos relatos son: descalificación, cuenta la historia de Alejandro Durán, el aclamado rey de la música vallenata; resignación, este hace alusión al viejo marinero que tiene la tarea de custodiar una embarcación abandonada a la orilla del mar; El conde ruso, relata la vida de un conde exiliado en Bélgica, el cual tiene que ganarse la vida como portero de un restaurante; La casa, historia de un hombre que con sus propias manos construye su propia casa en la colina de un campo.  </t>
  </si>
  <si>
    <t>66-73</t>
  </si>
  <si>
    <t>Manizales/Santa Marta/Costa Caribe/Colombia/Bélgica/Rusia</t>
  </si>
  <si>
    <t>Murió el historiador Augusto de Pombo</t>
  </si>
  <si>
    <t xml:space="preserve">Columna del periódico El Tiempo, en la que se anuncia la trágica muerte del historiador y ensayista Augusto de Pombo Pareja, ex gobernador de Bolívar y ex alcalde de Cartagena. Pombo fue calificado por el escritor David Sánchez Juliao, como un hombre con una vasta cultura, una gran condición humana, una persona muy ecuánime y con un gran sentido del humor. Por consiguiente, amigos y familiares se reunieron para darle la última despedida. </t>
  </si>
  <si>
    <t>Homenaje/Cultura/Tragedia</t>
  </si>
  <si>
    <t xml:space="preserve">Bogotá/Cartagena </t>
  </si>
  <si>
    <t>Sánchez Juliao, David/de Pombo Pareja, Augusto/Matson Figueroa, Arturo/Piedraita, Marcela/Dáger, Juan</t>
  </si>
  <si>
    <t xml:space="preserve">Los personajes del siglo en Córdoba </t>
  </si>
  <si>
    <t xml:space="preserve">Columna del periódico El Meridiano de Córdoba, en la que se emite una breve reseña de la vida y obra del escritor David Sánchez Juliao. El autor ha escritor numerosas obras que van desde novelas hasta el cuento corto y que tiene que ver con la historia de Colombia, el humor y las anécdotas. En sus obras exalta al hombre costeño que, con sus limitaciones económicas y sociales, busca la manera de salir adelante sin declinar en sus objetivos. </t>
  </si>
  <si>
    <t>Córdoba/Lorica/Barranquilla</t>
  </si>
  <si>
    <t>Conferencia</t>
  </si>
  <si>
    <t xml:space="preserve">Columna del periódico La Patria, en la que se anuncia la apertura de la conferencia que dictará el escritor David Sánchez Juliao sobre su nuevo trabajo literario. El acto se llevó a cabo en el aula máxima del colegio Pío XI dentro del marco de la semana cultural organizada por el Instituto Caldense de Cultural y la Alcaldía municipal de Aranzazu.  </t>
  </si>
  <si>
    <t>Manizales/Aranzazu/Caldas/Colombia</t>
  </si>
  <si>
    <t xml:space="preserve">Instituto Caldense de Cultura/Colegio Pío XI </t>
  </si>
  <si>
    <t>Solidaridad con David Sánchez Juliao</t>
  </si>
  <si>
    <t xml:space="preserve">Columna del periódico El Universal, en la que el periodista Cristo García Tapia, se solidariza con el escritor David Sánchez Juliao, quien hoy se enfrenta a las instancias legales originado por una columna de opinión. Por consiguiente, se condena la falta de ética y justicia que hoy en día vive Colombia. Cada vez más se hace de la poesía, la literatura, del arte y sus creadores, objeto de burla y discriminación. </t>
  </si>
  <si>
    <t>78-81</t>
  </si>
  <si>
    <t>Leyes/Cultura/Justicia</t>
  </si>
  <si>
    <t>Sánchez Juliao, David/García Tapia, Cristo/Álvarez, Gustavo</t>
  </si>
  <si>
    <t>1999-06</t>
  </si>
  <si>
    <t>Visita a Aranzazu realizó el escritor David Sánchez Juliao</t>
  </si>
  <si>
    <t xml:space="preserve">Columna del periódico Ronda Libre, en la que se anuncia la visita del escritor David Sánchez Juliao a la ciudad de Aranzazu con motivo de dictar una conferencia sobre su último trabajo literario “Danza de Redención”. El acto se llevó a cabo en las instalaciones del colegio Pío XI, en desarrollo de la semana cultural, organizada por la administración municipal y el Instituto Caldense de Cultura. </t>
  </si>
  <si>
    <t xml:space="preserve">Ronda Libre </t>
  </si>
  <si>
    <t>Aranzazu</t>
  </si>
  <si>
    <t>Aranzazu/Caldas/Lorica</t>
  </si>
  <si>
    <t>Sánchez Juliao, David/Soto Aparicio, Fernando</t>
  </si>
  <si>
    <t xml:space="preserve">Columna del periódico El Universal, en la que se informa la cena ofrecida por la fundación Sanmartiniana para agasajar a José Consuegra Higgins, rector de la universidad Simón Bolívar de Barranquilla; Virgilio Roel, director del instituto de estudios de la universidad Mayor de San Marcos de Lima y a Carlos Arboleda González, director del instituto Caldense de Cultura del Cauca. en la gráfica se observa a los condecorados en compañía del escritor loriquero David Sánchez Juliao, Amira Rodríguez de Consuegra y Judith Porto de González.  </t>
  </si>
  <si>
    <t>Cartagena/Barranquilla/Bolívar/Perú/Lima</t>
  </si>
  <si>
    <t>Consuegra Higgins, José/Roel, Virgilio/González, Carlos Arboleda/Sánchez Juliao, David/Rodríguez de Consuegra, Amira/Porto de González, Judith</t>
  </si>
  <si>
    <t>Instituto Caldense de Cultura/Universidad Simón Bolívar/Universidad Mayor de San Marcos de Lima</t>
  </si>
  <si>
    <t>Condecorados en la Simón Bolívar</t>
  </si>
  <si>
    <t xml:space="preserve">Columna del periódico El Heraldo, en la que se anuncia el evento de condecoración que llevó a cabo la Universidad simón Bolívar en su casa de la cultura con motivo de reconocer a varios catedráticos que se han distinguido en sus actividades académicas. Los homenajeados fueron: Virgilio Roel, director del instituto de estudios de la universidad Mayor de San Marcos de Lima; José Consuegra Higgins, rector de la universidad Simón Bolívar de Barranquilla; Carlos Días Maldonado, directivo de la universidad de la Habana; Carlos Arboleda González, director del instituto Caldense de Cultura del Cauca y Carlos Arturo Arboleda, directivo de la universidad de Cali. Igualmente, en el acto se lanzó una nueva edición de la obra “Cachaco, Paloma y Gato, del reconocido escritor David Sánchez Juliao.  </t>
  </si>
  <si>
    <t>Consuegra Higgins, José/Roel, Virgilio/González, Carlos Arboleda/Sánchez Juliao, David/Maldonado Díaz, Carlos/Arboleda, Carlos Arturo</t>
  </si>
  <si>
    <t xml:space="preserve">Instituto Caldense de Cultura/Universidad Simón Bolívar/Universidad Mayor de San Marcos de Lima/Universidad de la Habana </t>
  </si>
  <si>
    <t xml:space="preserve">El documento contiene rasgadura en la parte superior. </t>
  </si>
  <si>
    <t>1999-08</t>
  </si>
  <si>
    <t xml:space="preserve">Los 40 libros de la costa Atlántica </t>
  </si>
  <si>
    <t xml:space="preserve">Artículo de la Revista Plexus, en la que se anuncia los cuarenta libros más importantes que se han producido en la costa colombiana en las últimas décadas. La lista fue el resultado de una encuesta realizada a los profesores, estudiantes y lectores de la región. En ella podemos encontrar en la primera posición a la novela “Cien años de Soledad”, del escritor y nobel de literatura Gabriel García Márquez; seguido de “Respirando el verano”, de Héctor Rojas Erazo y en tercera posición a la obra “Por qué me llevas al hospital en canoa, papá”, del autor loriquero David Sánchez Juliao.     </t>
  </si>
  <si>
    <t>85-86</t>
  </si>
  <si>
    <t>Literatura/Cultura/Éxitos</t>
  </si>
  <si>
    <t>Barranquilla/Lorica/Costa Atlántica</t>
  </si>
  <si>
    <t>García Márquez, Gabriel/Rojas Erazo, Héctor/Sánchez Juliao, David/Zapata Olivella, Manuel/ Fuenmayor, Félix José</t>
  </si>
  <si>
    <t xml:space="preserve">Almuerzo campestre </t>
  </si>
  <si>
    <t xml:space="preserve">Columna del periódico La Patria, en la que se informa la recepción llevada a cabo en el restaurante “El Rincón del Guaro” con motivo de atender al dirigente político de Antioquia, Álvaro Uribe Vélez, quien visitó la ciudad para dictar una conferencia en la universidad Autónoma de Manizales. Al evento asistieron varios invitados especiales del campo intelectual: Orlando Sierra, David Sánchez Juliao, Ana María Mejía Trujillo, entre otros.  </t>
  </si>
  <si>
    <t>Conferencia/Cultura/Política</t>
  </si>
  <si>
    <t>Manizales/Antioquia</t>
  </si>
  <si>
    <t>Uribe Vélez, Álvaro/Sierra, Orlando/Sánchez Juliao, David/Mejía Trujillo, Ana María</t>
  </si>
  <si>
    <t xml:space="preserve">Universidad Autónoma de Manizales </t>
  </si>
  <si>
    <t>Con sabor costeño</t>
  </si>
  <si>
    <t xml:space="preserve">Columna del periodista Pablo Mejía Arango, en la que exalta a los habitantes del litoral Caribe de Colombia, por su autenticidad, su alegría, sus costumbres y rica cultura. De esta zona podemos resaltar a diversos hombres y mujeres que han dejado muy alto el nombre de Colombia en el exterior. una muestra de ello, son el premio Nobel de literatura, Gabriel García Márquez, David Sánchez Juliao, Orlando Fals Borda, Manuel Zapata Olivella, todos escritores y académicos que han triunfado y enriquecido la literatura a nivel internacional.   </t>
  </si>
  <si>
    <t>Manizales/Costa Caribe/Colombia</t>
  </si>
  <si>
    <t>Mejía Arango, Pablo/García Márquez, Gabriel/Fals Borda, Orlando/Sánchez Juliao, David/Zapata Olivella, Manuel</t>
  </si>
  <si>
    <t xml:space="preserve">Hoja periódica en la que se ilustra un crucigrama sobre autores latinoamericanos. </t>
  </si>
  <si>
    <t xml:space="preserve">El último libro de Sánchez Juliao </t>
  </si>
  <si>
    <t xml:space="preserve">Magazín especial, del periódico La República, correspondiente al 11 de octubre de 1999. Esta edición contiene el artículo “El último libro de Sánchez Juliao: “Danza de Redención”, del periodista José Miguel Álzate, quien exalta la excelente calidad del trabajo realizado por el escritor loriquero David Sánchez Juliao en su nueva novela. Esta obra tiene suficientes matices e influencia del autor de Cien años de Soledad, tanto en su estructura, en la creación de personajes y estilo narrativo.  Es una novela meramente maravillosa y bien escrita, que rinde culto a las creencias y tradiciones de la costa Caribe de Colombia. </t>
  </si>
  <si>
    <t>Bogotá/Lorica/Costa Atlántica</t>
  </si>
  <si>
    <t>Álzate, José Miguel/Sánchez Juliao, David/García Márquez, Gabriel</t>
  </si>
  <si>
    <t xml:space="preserve">David Sánchez en Unicórdoba </t>
  </si>
  <si>
    <t xml:space="preserve">Columna del periódico El Meridiano de Córdoba, en la que se anuncia la visita del escritor David Sánchez Juliao a la Universidad de Córdoba con motivo de dictar una serie de talleres de literatura a los estudiantes de español y literatura. Del mismo modo, el autor estará en Lorica acompañado del periodista y cineasta Ernesto Mccausland, quien filmará un documental sobre su vida y obra. </t>
  </si>
  <si>
    <t xml:space="preserve">Conferencia/Cultura/Literatura </t>
  </si>
  <si>
    <t>Sánchez Juliao, David/Mccausland, Ernesto</t>
  </si>
  <si>
    <t xml:space="preserve">Seminario de David Sánchez </t>
  </si>
  <si>
    <t xml:space="preserve">Columna del periódico El Meridiano de Córdoba, en al que se informa la apertura del seminario taller que comenzó a dictar en la sede de la universidad de Córdoba, el escritor David Sánchez Juliao. en el evento, el rector Eduardo González Rada y el director de la regional en Lorica, Guarly Pernet, entregaron varios libros del autor a los diferentes estudiantes que asistieron al seminario.   </t>
  </si>
  <si>
    <t>Sánchez Juliao, David/González Rada, Eduardo/Pernet, Guarly</t>
  </si>
  <si>
    <t xml:space="preserve">La actividad cultural en la Costa </t>
  </si>
  <si>
    <t xml:space="preserve">Columna del periódico El Heraldo, en la que se exalta la buena labor de profesores, investigadores, organismos oficiales y sin ánimo de lucro en el campo de la cultura colombiana. Todos los días las universidades, salas y teatros construidos con un fin están presentando libros, exposiciones, obras de teatro, entre otros. Por lo tanto, las ciudades e intelectuales de la costa caribe son dignas de admiración y reconocimiento.  </t>
  </si>
  <si>
    <t>Cultura/Arte/Identidad/Teatro/Música</t>
  </si>
  <si>
    <t>Barranquilla/Montería/Bolívar/Córdoba/Sincelejo/Valledupar/Cartagena/Santa Marta/Riohacha/San Andrés</t>
  </si>
  <si>
    <t>Consuegra Higgins, José/Sánchez Juliao, David/Acosta Bendek, Eduardo</t>
  </si>
  <si>
    <t xml:space="preserve">Siete guiños al continente </t>
  </si>
  <si>
    <t xml:space="preserve">Columna del periódico El Meridiano de Córdoba, en la que se anuncia nuevos avances del nuevo libro “De viaje”, del escritor cordobés David Sánchez Juliao, el cual será editado y publicado por la editorial Grijalbo de Barcelona-Bogotá. En la publicación se realiza un breve resumen de algunas de las obras más relevantes del autor en los últimos años. </t>
  </si>
  <si>
    <t xml:space="preserve">Alejo Durán visto por Sánchez Juliao </t>
  </si>
  <si>
    <t xml:space="preserve">Columna del periódico El Espacio, en la que se emite una breve entrevista realizada al escritor loriquero David Sánchez Juliao sobre la motivación de escribir del juglar vallenato. En la charla el autor expresa su profunda admiración por Alejandro Durán, compañero de infancia y de la vida. Por consiguiente, lo ha motivado a escribir y reseñar del rey del vallenato su tenacidad y calidez humana. Sánchez define a alejo como una persona que expresaba y que enseñaba con su estilo de vida y su posición frente al mundo a identificarnos y sentirnos auténticos. </t>
  </si>
  <si>
    <t>Bogotá/Costa Caribe/Atlántico</t>
  </si>
  <si>
    <t>Rondón, Ricardo/Sánchez Juliao, David/Durán, Alejandro</t>
  </si>
  <si>
    <t xml:space="preserve">El legendario cantautor visto por el escritor David Sánchez Juliao </t>
  </si>
  <si>
    <t xml:space="preserve">Columna del periódico El Espacio, en la que se anuncia la entrevista realizada al escritor cordobés David Sánchez Juliao con motivo de su magnífico retrato literario en homenaje al rey del vallenato, Alejandro Durán, cantautor que dejo una herencia viva en lo que confiere a folclor del territorio de Valledupar. Lo anterior se publica para promocionar la nueva producción televisiva basada en la vida del cantautor vallenato.  </t>
  </si>
  <si>
    <t>99-109</t>
  </si>
  <si>
    <t>Artículos de prensa sobre David Sánchez Juliao 1999-2001</t>
  </si>
  <si>
    <t xml:space="preserve">Esta carpeta reúne páginas de periódicos, revistas, boletines y recortes de prensa seleccionados por el escritor David Sánchez Juliao, relacionados con las actividades culturales y académicas que desarrolló a lo largo de su trayectoria como escritor y periodista entre los años 1999 y 2001. En la carpeta se destaca diversas columnas de prensa donde comunican la adaptación de la obra “El Flecha”, por medio de un dramatizado llevado a la televisión y a las tarimas de grandes teatros del país. Los artículos y columnas que abarca la carpeta pertenecen a los periódicos El Meridiano de Córdoba, El Tiempo, La Patria, El Espectador, La Libertad, Diario del Otún, Revista Cromos, El Universal, La Opinión, entre otros. </t>
  </si>
  <si>
    <t>El Meridiano de Córdoba/El Tiempo/La Patria/El Espectador/La Libertad/Diario del Otún/Revista Cromos/El Universal/La Opinión</t>
  </si>
  <si>
    <t>Montería/Bogotá/Pasto/Manizales/Cartagena/Cali/Cúcuta</t>
  </si>
  <si>
    <t>1-164</t>
  </si>
  <si>
    <t>Sánchez Juliao, David/López Moya, Cicerón/Sierra Hernández, Orlando/Ángel Echeverri, Gloria Luz/Yepes Álzate, Arturo/Giraldo Hurtado, Eliana/Arboleda González, Carlos/Cuadro Herrera, Pedro/Chacón Medina, Pablo/Juan Gossaín/Giraldo, Líder/Sánchez, Pepe/Stephan, Jennifer/Rayo, Omar/Alarcón, Ana Milena</t>
  </si>
  <si>
    <t>Universidad Pontificia Bolivariana/Sonolux/Caracol Televisión/Encuentro Iberoamericano de Escritores</t>
  </si>
  <si>
    <t xml:space="preserve">Madre literaria </t>
  </si>
  <si>
    <t xml:space="preserve">Columna del periódico El Tiempo, en la que se exalta la buena labor de Margoth Velásquez, actriz nacida en la costa Pacífica de Colombia, que, por razones de su oficio, podría ser calificada como la mamá de los personajes costeños que han quedado grabados en los recuerdos de los televidentes. Ellos son: El Pachanga, Gallito Ramírez y Alejo Durán, todos personajes del imaginario del escritor David Sánchez Juliao, padre de los tres éxitos televisivos de los últimos años. </t>
  </si>
  <si>
    <t>Bogotá/Costa Pacífica/Lorica</t>
  </si>
  <si>
    <t>Sánchez Juliao, David/Velásquez, Margoth/Linero, Franky/Vives, Carlos/Angulo, Moisés</t>
  </si>
  <si>
    <t>Autores nacionales</t>
  </si>
  <si>
    <t xml:space="preserve">Artículo de la revista Grijalbo, en la que se detalla una breve sinopsis de las novelas “Danza de Redención” y “De viaje”, del escritor loriquero David Sánchez Juliao. La primera obra narra la historia de San Fernando de Cumbé, una localidad mítica a las orillas de un rio, en cuyos orígenes hay una fundadora polizonte que, con siete marineros como maridos, prohíja a los primeros pobladores. La segunda, cuenta las travesías de un hombre por los cinco continentes, quien se dedicó a tomar notas de sus viajes.    </t>
  </si>
  <si>
    <t>Revista Grijalbo</t>
  </si>
  <si>
    <t>2-13</t>
  </si>
  <si>
    <t>2000-01</t>
  </si>
  <si>
    <t xml:space="preserve">Los escritores de fin de siglo de la costa </t>
  </si>
  <si>
    <t xml:space="preserve">Columna del periodista Amaury Díaz Romero, en la que presenta a los escritores de la costa Caribe colombiana, que en el filo del milenio se destacaron y sobresalieron en el mundo intelectual. El periodista comienza subrayando a los escritores del departamento de Córdoba, donde David Sánchez Juliao y Manuel Zapata Olivella son los prodigios del territorio. Con esto, se presenta una breve reseña de la vida y obra de cada uno de los escritores ya mencionados.   </t>
  </si>
  <si>
    <t>Díaz Romero, Amaury</t>
  </si>
  <si>
    <t xml:space="preserve">Córdoba/Lorica/Costa Caribe </t>
  </si>
  <si>
    <t>Díaz Romero, Amaury/Sánchez Juliao, David/Zapata Olivella, Manuel</t>
  </si>
  <si>
    <t>Premio para Sánchez Juliao</t>
  </si>
  <si>
    <t xml:space="preserve">Columna del periódico El Meridiano de Córdoba, en la que se anuncia el premio otorgado al escritor colombiano David Sánchez Juliao por su trabajo titulado “El pargo Rojo”, escogido entre producciones de más de doscientos escritores de lengua española en todo el mundo, particularmente en España, Estados Unidos, México, Filipinas y América Latina. El acto tuvo como jurados a profesores de lengua y literatura española, filólogos e hispanistas, quienes anunciaron al ganador en la cena de gala llevada a cabo en la ciudad de Barcelona, España. </t>
  </si>
  <si>
    <t>Córdoba/Lorica/Barcelona/España/Estados Unidos/México/Filipinas/América Latina</t>
  </si>
  <si>
    <t>El Pargo Rojo</t>
  </si>
  <si>
    <t xml:space="preserve">Columna del periódico El Tiempo, en la que se anuncia al escritor colombiano David Sánchez Juliao, ganador del primer premio XIII del certamen “Dulcinea 2000” de Barcelona, España. El acto de premiación se llevó a cabo en una recepción en la ciudad de Barcelona, donde un grupo de profesores de lengua y literatura española dieron al colombiano ganador del certamen. En la publicación se observa un breve resumen de la obra ganadora “El Pargo Rojo”.  </t>
  </si>
  <si>
    <t>Bogotá/Barcelona/España/Estados Unidos/América Latina</t>
  </si>
  <si>
    <t>[Historias recreadas]</t>
  </si>
  <si>
    <t xml:space="preserve">Columna del periódico El Tiempo, en la que se analiza el éxito de las telenovelas producidas en el territorio colombiano. Los aspectos determinantes de la aceptación y éxito de las producciones se basan en representar los paisajes y tradiciones culturales desde las localizaciones propias de los territorios y no desde un estudio sin color. Estos aspectos están muy marcados en las producciones y trabajos en los cuales han estado inmersos el director Julio César Luna y el escritor David Sánchez Juliao.  </t>
  </si>
  <si>
    <t>Televisión/Éxitos/Literatura</t>
  </si>
  <si>
    <t>Bogotá/Córdoba/Colombia</t>
  </si>
  <si>
    <t>King, Herber/Angulo, Moisés/Sánchez Juliao, David/Luna, Julio César</t>
  </si>
  <si>
    <t xml:space="preserve">El abrigo de Astracán </t>
  </si>
  <si>
    <t xml:space="preserve">Columna del periódico La Patria, en la que se narra una breve anécdota que le ocurrió al escritor David Sánchez Juliao a la hora de descender del avión que lo traía a la ciudad de Bogotá. La publicación cuenta que en el descenso un pasajero exclamo haber perdido su abrigo de astracán (piel de cordero recién nacido, muy fina y que se prepara en la ciudad rusa del mismo nombre), Sánchez que había estado en la India y en la Unión Soviética sabía que un objeto de esas características podía costar miles de dólares. De momento salió una azafata del fondo trayendo una gabardina vieja y desgastada. Uno de los acompañantes del reclamador dice: Oíste, Astracán apareció tu abrigo. </t>
  </si>
  <si>
    <t>Manizales/Bogotá/Pereira/Rusia</t>
  </si>
  <si>
    <t>Sánchez Juliao, David/Jaramillo, Astracán</t>
  </si>
  <si>
    <t>[Encuentro Iberoamericano]</t>
  </si>
  <si>
    <t xml:space="preserve">Columna del periódico La Patria, en la que se comunica la asistencia del escritor loriquero David Sánchez Juliao al encuentro Iberoamericano de escritores realizado en la ciudad de Bogotá. El autor en el evento leyó su ponencia “Un cielo que conduce al infierno”, con motivo de celebrar el tema central del certamen, el cual era el amor. </t>
  </si>
  <si>
    <t>Cultura/Celebración/Literatura</t>
  </si>
  <si>
    <t>Manizales/Bogotá</t>
  </si>
  <si>
    <t xml:space="preserve">Encuentro Iberoamericano de Escritores </t>
  </si>
  <si>
    <t xml:space="preserve">En Aguadas hay un lío maluco </t>
  </si>
  <si>
    <t xml:space="preserve">Columna del periódico El Espectador, en la que se informa del lio legal que ha recaído a la nueva producción de Caracol Televisión y el autor David Sánchez Juliao por la utilización del dicho “El putas de aguadas”, natural de la región caldense. Con lo anterior, Juan Ramón Grisales, reclama sus derechos por el nombre otorgado a la producción, ya que afirma haberse apropiado de él hace veinte años en un partido de futbol que se jugaba en la capital cafetera. </t>
  </si>
  <si>
    <t>Leyes/Cultura/Justicia/Televisión/Literatura</t>
  </si>
  <si>
    <t>Bogotá/Manizales/Caldas</t>
  </si>
  <si>
    <t>Grisales, Juan Ramón/Sánchez Juliao, David</t>
  </si>
  <si>
    <t xml:space="preserve">Desde Tailandia: Pescar en Bangkok </t>
  </si>
  <si>
    <t xml:space="preserve">Suplemento literario del periódico La Libertad, correspondiente al 2 de diciembre de 2000. En esta edición se relata una breve crónica del escritor David Sánchez Juliao en su pasadía por la ciudad de Bangkok. El autor narra la desgastada travesía de ubicar un sitio donde verdaderamente sirvan un excepcional pescado como lo hacían al sur de la ciudad de Bogotá, Colombia.  </t>
  </si>
  <si>
    <t xml:space="preserve">Barranquilla/Bogotá/Bangkok/India </t>
  </si>
  <si>
    <t>En qué anda Sánchez Juliao</t>
  </si>
  <si>
    <t xml:space="preserve">Columna del periódico El Meridiano de Córdoba, en la que se emite una breve entrevista realizada al escritor loriquero David Sánchez Juliao sobre sus siguientes trabajos literarios. En la charla el autor afirmó que muy pronto llevará a la pantalla chica su mítica obra “El Flecha”, la cual espera sea un éxito televisivo tanto a nivel nacional como internacional. Del mismo modo, seguro visitar en muchas ocasiones su natal Lorica con motivo de investigaciones y trabajo de campo para futuros trabajos literarios. </t>
  </si>
  <si>
    <t>Literatura/Relatos/Televisión</t>
  </si>
  <si>
    <t>Córdoba/Lorica/Colombia/España</t>
  </si>
  <si>
    <t>Sánchez Juliao, David/Hoyos Álvarez, Francisco</t>
  </si>
  <si>
    <t>El documento contiene deterioro biológico</t>
  </si>
  <si>
    <t>La narraciones de David Sánchez Juliao</t>
  </si>
  <si>
    <t xml:space="preserve">Columna del Diario del Otún, en la que se anuncia el lanzamiento de una nueva recopilación de algunas piezas literarias del escritor David Sánchez Juliao en disco compacto y auspiciado por la discográfica Sonolux. Con esto el autor intenta que sus obras lleguen a los lectores desde todos los módulos de comunicación posibles o desde toda trasmisión de creatividad que se haya inventado. </t>
  </si>
  <si>
    <t xml:space="preserve">Literatura/Comunicación/Relatos </t>
  </si>
  <si>
    <t>Ossa, Germán/Sánchez Juliao, David</t>
  </si>
  <si>
    <t>Semana Santa en el Sinú</t>
  </si>
  <si>
    <t xml:space="preserve">Artículo de la revista Cromos, en el cual se emite un breve resumen de la crónica escrita por el escritor David Sánchez Juliao sobre la semana Santa en el bajo Sinú. El autor expresa que, en los días santos en la Ciénaga Grande del bajo Sinú, la comunidad celebra la semana santa sin pisar si quiera una iglesia. </t>
  </si>
  <si>
    <t>31-80</t>
  </si>
  <si>
    <t>Bogotá/Sinú/Córdoba/La Guajira/Barranquilla/Venezuela</t>
  </si>
  <si>
    <t>Sánchez Juliao, David/Chimá, Eustorgio</t>
  </si>
  <si>
    <t>Sánchez Juliao en CD</t>
  </si>
  <si>
    <t xml:space="preserve">Columna del periódico La Opinión, en la que se informa el lanzamiento de una recopilación de obras del escritor David Sánchez Juliao en dos discos compactos, los cuales garantizan un mejor sonido, mayor durabilidad y hacen parte de la colección del sello discográfico Sonolux, quienes están publicando lo mejor del repertorio musical y literario colombiano llamado “Doble platino”. </t>
  </si>
  <si>
    <t>Si volviera Noé</t>
  </si>
  <si>
    <t xml:space="preserve">Columna del periódico La Patria, en la que se analiza a través de la metáfora del arca de Noé los diversos problemas económicos y administrativos que hoy en día aflige al gobierno colombiano. En la publicación hacen alusión a una vieja fabula del escritor David Sánchez Juliao, para explicar los enormes tropiezos que tendría Noé en la actualidad para efectuar la construcción del arca. </t>
  </si>
  <si>
    <t>Fábula/Administración/Crisis/Política</t>
  </si>
  <si>
    <t>Sierra Hernández, Orlando/Sánchez Juliao, David</t>
  </si>
  <si>
    <t>Luces, Cámara…</t>
  </si>
  <si>
    <t xml:space="preserve">Artículo de la revista Semana, en la que se anuncia la presentación de la película “Siniestro”, del directo y cineasta Ernesto McCausland, corte que narra el incidente de un lleno de ovejas en los años cincuenta. El acto se llevó a cabo en el teatro municipal Jorge Eliécer Gaitán en la ciudad de Bogotá. Al evento asistieron varias celebridades del campo cultural: Jorge Alí Triana, Ana Soler, David Sánchez Juliao y Aracely Morales, entre otros.  </t>
  </si>
  <si>
    <t>Bogotá/Sucre/Córdoba</t>
  </si>
  <si>
    <t>McCausland, Ernesto/Sánchez Juliao, David/Alí Triana, Jorge/Soler, Ana/Morales, Aracely</t>
  </si>
  <si>
    <t>Lorica en Caldas</t>
  </si>
  <si>
    <t xml:space="preserve">Columna de la revista Cromos, en la que el periodista Carlos Arboleda González exalta la buena labor que ha realizado el escritor David Sánchez Juliao con la crónica titulada “Semana Santa en el bajo Sinú” y publicada en esta revista. Dando un toque de humor y buen periodismo imparcial y sin mañas a los lectores que cada día sacan un minuto de su tiempo para informarse de la actualidad del país. Por consiguiente, sugiere a la revista convertir al autor en un columnista de tiempo completo.     </t>
  </si>
  <si>
    <t xml:space="preserve">Bogotá/Lorica </t>
  </si>
  <si>
    <t>¡Fiestas a todo dar!</t>
  </si>
  <si>
    <t xml:space="preserve">Columna del periódico El Meridiano de Córdoba, en la que se informa de las recientes festividades del reinado popular de Ganadería llevadas a cabo en la ciudad de Montería. Al evento asistieron artista de la talla de Poncho y Emiliano Zuleta, Sergio Restrepo y el famoso escritor cordobés David Sánchez Juliao, quienes a punta de vallenato y porro disfrutaron de la celebración. </t>
  </si>
  <si>
    <t xml:space="preserve">Celebración/Cultura/Identidad </t>
  </si>
  <si>
    <t>Córdoba/Montería/Bolívar</t>
  </si>
  <si>
    <t>Zuleta, Poncho/Zuleta, Emiliano/Restrepo, Sergio/Sánchez Juliao, David</t>
  </si>
  <si>
    <t>Atención a Sánchez Juliao</t>
  </si>
  <si>
    <t xml:space="preserve">Columna del periódico El Universal, en la que se comunica el almuerzo auspiciado por un grupo de amigos de Montería con motivo de darle la bienvenida al escritor loriquero David Sánchez Juliao a la ciudad. En la gráfica se observa al autor departiendo con la señorita Luisa Fernanda Farah, Soad Louis Lacka, Rebeca Cabrales y el señor José Gabriel Amín.  </t>
  </si>
  <si>
    <t xml:space="preserve">Cartagena/Montería </t>
  </si>
  <si>
    <t xml:space="preserve">Sánchez Juliao, David/Farah, Luisa Fernanda/Louis Lacka, Soad/Cabrales, Rebeca/Amín, José Gabriel </t>
  </si>
  <si>
    <t>Hoy, conferencia de David Sánchez Juliao</t>
  </si>
  <si>
    <t xml:space="preserve">Columna del periódico El Universal, en la que se anuncia la apertura de la conferencia “Inmigración sirio-libanesa: viajar para quedarse”, del escritor David Sánchez Juliao, dictada en la Biblioteca Nacional de la ciudad de Bogotá. El autor charlará sobre la presencia cultural de esta inmigración y su impacto en la vida del Caribe colombiano. En el norte del país hoy en día se puede hablar de una tetra etnia costeña: indios, negros y árabes. </t>
  </si>
  <si>
    <t xml:space="preserve">Etnia/Cultura/Identidad/Migración </t>
  </si>
  <si>
    <t xml:space="preserve">Hoja periódica en la que se comunica la visita del escritor David Sánchez Juliao a las instalaciones del periódico El Meridiano de Córdoba. </t>
  </si>
  <si>
    <t>Comunicación/Conversatorio</t>
  </si>
  <si>
    <t xml:space="preserve">Nombre: David Sánchez Juliao </t>
  </si>
  <si>
    <t xml:space="preserve">Columna del periódico El Universal, en la que se anuncia conferencia “La felicidad de ser lo que uno es”, del escritor David Sánchez Juliao, dictada en la universidad Pontificia Bolivariana. El autor en esta charla invito a los asistentes a creer en lo que son, en lo que tienen y en definir su identidad con la herencia de sus antepasados. Lo anterior, asegurando que se corre el peligro de dejar de ser lo que somos frente al infame bombardeo tecnológico.  </t>
  </si>
  <si>
    <t>Cartagena/Sinú</t>
  </si>
  <si>
    <t>Universidad Pontificia Bolivariana</t>
  </si>
  <si>
    <t>David Sánchez Juliao se sobró</t>
  </si>
  <si>
    <t xml:space="preserve">Columna del periódico El Meridiano de Córdoba, en la que se exalta la buena labor del escritor David Sánchez Juliao en la semana Bolivariana que viene realizando la universidad Pontificia Bolivariana. El autor expreso la gran preocupación de perder la identidad frente a la globalización desmedida que trae el desarrollo del nuevo milenio. Del mismo modo, presento ante los asistentes su reciente obra escrita para niños “Geografía animal y otras rimas”. </t>
  </si>
  <si>
    <t>Córdoba/Sinú</t>
  </si>
  <si>
    <t>Sánchez Juliao, David/Brunal, Blanca</t>
  </si>
  <si>
    <t>A mundializar el Sinú: David Sánchez Juliao</t>
  </si>
  <si>
    <t xml:space="preserve">Columna del periódico El Universal, en la que se emite el inminente aviso del escritor David Sánchez Juliao frente al gran peligro que trae la globalización tecnológica en el nuevo milenio. En la reciente conferencia dictada por el autor en la universidad Pontificia Bolivariana, resaltó la importancia de volver a nuestros orígenes y sentir más aprecio a nuestros valores culturales. Sánchez Propuso retomar las tradiciones culturales y adaptarlas al nuevo mundo. </t>
  </si>
  <si>
    <t>Sánchez Juliao, David/Alarcón, Ana Milena</t>
  </si>
  <si>
    <t>El Anka 19</t>
  </si>
  <si>
    <t xml:space="preserve">Columna del periódico El Espectador, en la que se relata la maravillosa historia de “El Anka 19”, restaurante donde se congregaban los personajes de la farándula, el periodismo y profesionales como Juan Gossain, Líder Giraldo, Las hermanas Botero, Pepe Sánchez, Jennifer Stephan, Omar Rayo, David Sánchez Juliao, entre otros. Establecimiento donde se cocinaban los chismes de pasillo y se divulgaban las últimas sin que a nadie se le sostuviera nada. </t>
  </si>
  <si>
    <t>Identidad/Cultura/Controversia</t>
  </si>
  <si>
    <t>Gossaín, Juan/Giraldo, Líder/Sánchez, Pepe/Stephan, Jennifer/Rayo, Omar/Sánchez Juliao, David</t>
  </si>
  <si>
    <t>El escritor que nos ha ayudado a ver el Sinú</t>
  </si>
  <si>
    <t xml:space="preserve">Columna del periódico El Meridiano de Córdoba, en la que se emite un breve resumen de la entrevista realizada al escritor David Sánchez Juliao en el marco de la semana Bolivariana. En esta charla el autor habla de sus recientes vivencias en el extranjero y hace ver que cada vez más los habitantes están perdiendo sus orígenes, sus tradiciones por adaptarse a los cambios que trae consigo el desarrollo tecnológico. Con esto, Sánchez invita a los ciudadanos a sentir más aprecio por sus raíces y los valores culturales de su territorio. </t>
  </si>
  <si>
    <t>101-120</t>
  </si>
  <si>
    <t>David Sánchez habla sobre identidad cultural</t>
  </si>
  <si>
    <t xml:space="preserve">Magazín especial, del periódico El Meridiano de Córdoba, correspondiente al 30 de septiembre de 2001. En esta edición se emite una entrevista realizada al escritor David Sánchez Juliao sobre la afirmación cultural. En esta charla el autor expresa que el habitante del bajo Sinú tiene la obligación de reafirmar su identidad frente a los grandes cambios que trae la globalización en el nuevo milenio. Ser cada día más auténticos, ya que no se puede convertir en danés, gringo, ni europeo, los habitantes tiene que ser lo que son: Sinuanos.   </t>
  </si>
  <si>
    <t>121-124</t>
  </si>
  <si>
    <t>Identidad/Cultura/Controversia/Desarrollo</t>
  </si>
  <si>
    <t xml:space="preserve">Sánchez Juliao hoy en Cúcuta </t>
  </si>
  <si>
    <t xml:space="preserve">Columna del periódico La Opinión, en la que se anuncia la llegada del escritor David Sánchez Juliao a la ciudad de Cúcuta como invitado especial a la ceremonia de relevo a la presidencia de la sociedad Bolivariana de Norte de Santander. El acto está previsto en las instalaciones de la misma dando inicio a la nueva administración del profesor Pedro Cuadro Herrera.  </t>
  </si>
  <si>
    <t>125-136</t>
  </si>
  <si>
    <t>Cúcuta/Norte de Santander</t>
  </si>
  <si>
    <t>Sánchez Juliao, David/Cuadro Herrera, Pedro/Chacón Medina, Pablo</t>
  </si>
  <si>
    <t xml:space="preserve">Sociedad Bolivariana del Norte de Santander </t>
  </si>
  <si>
    <t>Consuelo Araújonoguera</t>
  </si>
  <si>
    <t xml:space="preserve">Columna del periódico El Espectador, en la que se exalta la memoria de Consuelo Araújonoguera, una costeña de puro hueso, quien llego a la capital del país a ponerle sabor a las vidas de los cachacos con vestido y corbata. Una exponente de la cultura y tradiciones del caribe colombiano, que con su alegría y amistad llego hasta los rincones menos pensados a instaurar el sabor y costumbres caribeñas antes de perder la vida en manos de un grupo armado al margen de la ley. </t>
  </si>
  <si>
    <t xml:space="preserve">Celebración/Cultura/Identidad/Violencia </t>
  </si>
  <si>
    <t>Araújonoguera, Consuelo/Cano, Fidel/Sánchez Juliao, David</t>
  </si>
  <si>
    <t>[Conferencia Sirio-libanesa]</t>
  </si>
  <si>
    <t xml:space="preserve">Columna del periódico La Patria, en la que se anuncia el éxito rotundo de la conferencia “Imaginación Sirio-libanesa y Palestina: Viajar para quedarse”, dictada por el escritor loriquero David Sánchez Juliao en la recepción llevada a cabo en el restaurante Las Redes de la ciudad de Barranquilla. En la gráfica se observa al autor compartiendo con Orlando Sierra Hernández, Gloria Luz ángel Echeverri, Arturo Yepes Álzate, Eliana Giraldo Hurtado y Carlos Arboleda González.    </t>
  </si>
  <si>
    <t>138-141</t>
  </si>
  <si>
    <t>Conferencia/Conversatorio/Cultura/Identidad</t>
  </si>
  <si>
    <t>Manizales/Barranquilla</t>
  </si>
  <si>
    <t xml:space="preserve">Sánchez Juliao, David/Sierra Hernández, Orlando/Ángel Echeverri, Gloria Luz/Yepes Álzate, Arturo/Giraldo Hurtado, Eliana/Arboleda González, Carlos  </t>
  </si>
  <si>
    <t>La utopías de David Sánchez Juliao</t>
  </si>
  <si>
    <t xml:space="preserve">Magazín especial, del periódico Imágenes, correspondiente al 4 de noviembre de 2001. Esta edición contiene el artículo “Las utopías de David Sánchez Juliao”, del periodista Cicerón Flórez Moya, quien emite una breve entrevista realizada al escritor David Sánchez Juliao sobre sus nuevos trabajos y proyectos. En la charla el autor expreso que está trabajando en una novela que posiblemente pusiese titular “Diario apara un suicida”, una historia que trascurre al inicio del nuevo siglo donde una persona se pregunta si vale la pena vivir, luego de haber saboreado todas las utopías posibles de los años sesenta y setenta: la revolución en la música, la liberación sexual, la aparición de la píldora, la revolución cubana, entre otros. </t>
  </si>
  <si>
    <t xml:space="preserve">Imágenes </t>
  </si>
  <si>
    <t>142-164</t>
  </si>
  <si>
    <t>Conversatorio/Desarrollo/Cultura</t>
  </si>
  <si>
    <t>Sánchez Juliao, David/Flórez Moya, Cicerón</t>
  </si>
  <si>
    <t>Artículos de prensa sobre David Sánchez Juliao 2001-2003</t>
  </si>
  <si>
    <t xml:space="preserve">Esta carpeta reúne una colección de páginas de periódicos y revistas, recortes de prensa, folletos, catálogos e invitaciones recopilados por el autor y periodista David Sánchez Juliao, que documentan noticias y actividades vinculadas a su trayectoria como escritor, productor y periodista entre los años 2001 y 2003. En la carpeta se destacan numerosas columnas de prensa que promocionan charlas y conversatorios enfocados en el respeto y la exaltación de la identidad costeña, abordados con un tono humorístico y picaresco. </t>
  </si>
  <si>
    <t>La Patria/El Meridiano de Córdoba/EL Universal/El Espacio/La Tarde/El Heraldo/El Liberal/El Tiempo/Revista Cultural de Colombia y América Latina/El País</t>
  </si>
  <si>
    <t>Manizales/Montería/Cartagena/Pereira/Cali/Popayán/Barranquilla</t>
  </si>
  <si>
    <t>1-161</t>
  </si>
  <si>
    <t>Manizales/Montería/Cartagena/Pereira/Cali/Popayán/Barranquilla/Colombia</t>
  </si>
  <si>
    <t>Gossaín, Juan/Araya, Domingo/Sánchez Juliao, David/Bellón, Manolo/Gracián, Naudín/Hoyos, Jhonny/Zapata Olivella, Manuel/Garcés González, José Luis/Muñoz, Kelly/García Márquez, Gabriel/García Usta, Jorge/Brunal, Blanca/Herrera, Adriana/Julio César Luna/Bella Clara Ventura/Manuel Cabral/Chacón Medina, Pablo</t>
  </si>
  <si>
    <t xml:space="preserve">Secretaría de Cultura de Córdoba/Cámara de Comercio de Bogotá/West Michigan University/Trent University/University of California/Florida International University/Universidad de Córdoba/Sociedad Médica del Pacífico </t>
  </si>
  <si>
    <t xml:space="preserve">Ahmed el árabe </t>
  </si>
  <si>
    <t xml:space="preserve">Columna del periódico La Patria, en la que se emite una breve crónica del escritor David Sánchez Juliao, en la cual hace una evocación de la cultura árabe por medio de un dialogo con Ahmed, un doctor en ingeniería, quien luego del atentado a las torres gemelas en Nueva York perdió su empleo y se ocupó en conducir un taxi por toda la ciudad.  </t>
  </si>
  <si>
    <t xml:space="preserve">Crónicas/Conversatorio/Cultura </t>
  </si>
  <si>
    <t xml:space="preserve">Manizales/Nueva York </t>
  </si>
  <si>
    <t>Sánchez Juliao, David/Ahmed</t>
  </si>
  <si>
    <t xml:space="preserve">Recorte de prensa donde se retrata al escritor David Sánchez Juliao en compañía de Teresita Restrepo de Sabogal, Yolanda Gallego de Serna y Mariela Aristizabal. </t>
  </si>
  <si>
    <t>Sánchez Juliao, David/Restrepo de Sabogal, Teresita/Gallego de Serna, Yolanda/Aristizabal, Mariela</t>
  </si>
  <si>
    <t>David Sánchez con Omar Yepes</t>
  </si>
  <si>
    <t xml:space="preserve">Columna del periódico La Patria, en la que se anuncia el apoyo y compromiso del escritor David Sánchez Juliao en la campaña del senador Omar Yepes Álzate en la ciudad de Bogotá. El autor está enfrascado en organizarle a Omar reuniones con diversos artistas, actores y personajes del jet set bogotano. Esta faceta tan marcada en la política tiene muy satisfecho al senador Yepes.  </t>
  </si>
  <si>
    <t>Sánchez Juliao, David/Yepes Álzate, Omar</t>
  </si>
  <si>
    <t xml:space="preserve">Inauguración </t>
  </si>
  <si>
    <t xml:space="preserve">Columna del periódico El Meridiano de Córdoba, en la que se anuncia la inauguración de las instalaciones de Districaldas, empresa encargada de la distribución de Ron Viejo de Caldas y Aguardiente Cristal. Al acto asistieron varias personalidades del campo cultural y de la farándula. En la gráfica se observa al escritor David Sánchez Juliao, César Ladino, Luis Salazar, Alfredo Ramírez, Augusto Hoyos, Julio Gallego y Edwin Velázquez.  </t>
  </si>
  <si>
    <t>Cultura/Celebración/Desarrollo</t>
  </si>
  <si>
    <t>Córdoba/Manizales</t>
  </si>
  <si>
    <t xml:space="preserve">Sánchez Juliao, David/Ladino, César/Salazar, Luis/Ramírez, Alfredo/Hoyos, Augusto/Gallego, Julio/Velázquez, Edwin </t>
  </si>
  <si>
    <t>Districaldas/Industria Licorera de Caldas</t>
  </si>
  <si>
    <t xml:space="preserve">Hoja periódica donde se ilustra un crucigrama con temática literaria. </t>
  </si>
  <si>
    <t>David Sánchez hoy en fundadores</t>
  </si>
  <si>
    <t xml:space="preserve">Columna del periódico La Patria, en la que se anuncia la llegada del escritor David Sánchez Juliao a la ciudad de Manizales con motivo de presentar su más reciente conferencia “Curso acelerado de vallenato”, organizada por la fundación el libro vive y presentada en el teatro fundadores. El autor habla de la importancia de la música, en este caso el vallenato, ya que, representa una toma de conciencia de lo raizal y autóctono del pueblo Caribe de Colombia.  </t>
  </si>
  <si>
    <t>Literatura/Conferencia/Conversatorio/Cultura/Identidad/Música</t>
  </si>
  <si>
    <t>Manizales/Bogotá/Costa Caribe</t>
  </si>
  <si>
    <t>El poder de Uribe: majestad y tono menor</t>
  </si>
  <si>
    <t xml:space="preserve">Columna de prensa del periodista Carlos Arboleda González, en la que hace un breve análisis sobre el discurso otorgado por el presidente electo Álvaro Uribe Vélez al reconocer su victoria. En la publicación el periodista compara su presentación ante las masas con un breve relato de su libro “Danza de Redención”, donde el autor presenta al presidente de turno como un hombre soberbio y sin limitación a decir y actuar como quiere. </t>
  </si>
  <si>
    <t>Arboleda González, Carlos</t>
  </si>
  <si>
    <t>Política/Conversatorio</t>
  </si>
  <si>
    <t xml:space="preserve">Río Magdalena </t>
  </si>
  <si>
    <t>Sánchez Juliao, David/Alberto González, Carlos/Uribe Vélez, Álvaro</t>
  </si>
  <si>
    <t xml:space="preserve">Manizales gastronómico: pecado capital </t>
  </si>
  <si>
    <t xml:space="preserve">Columna del periódico La Patria, en la que se emite una breve entrevista realizada ala escritor loriquero David Sánchez Juliao sobre la gastronomía de la región caldense.  En esta charla el autor expreso su gusto por la cocina caldense, su gran variedad de platos y excelentes restaurantes de comida italiana. Sánchez es un gran conocedor de la gastronomía, pues en su familia, empezando por su madre Nora y su hermana, son grandes chefs. </t>
  </si>
  <si>
    <t>Manizales/Caldas/Costa Caribe</t>
  </si>
  <si>
    <t>Sánchez Juliao, David/Juliao, Nora/González, Carlos Alberto</t>
  </si>
  <si>
    <t xml:space="preserve">Sánchez Juliao era inocente </t>
  </si>
  <si>
    <t xml:space="preserve">Columna del periódico La Patria, en la que se emite un comunicado referente al abrupto hecho que vivió el escritor David Sánchez Juliao cuando fue embajador de Colombia en la India. en la publicación se da a conocer la posición de la Corte Suprema de Justicia sobre este caso, en ella dice que el autor era absolutamente inocente de los absurdos y novelísticos delitos que la fiscalía le había imputado en su momento. </t>
  </si>
  <si>
    <t xml:space="preserve">Leyes/Ética/Injusticias </t>
  </si>
  <si>
    <t>Manizales/India/Colombia</t>
  </si>
  <si>
    <t>Sánchez Juliao, David/Álvarez Gardeazábal, Gustavo</t>
  </si>
  <si>
    <t>Medalla al mérito cultural</t>
  </si>
  <si>
    <t xml:space="preserve">Columna del periódico El Universal, en la que se comunica la condecoración entregada al escritor Manuel Zapata Olivella, por su labor y mérito cultural. El acto estuvo auspiciado por la Gobernación de Córdoba y la Secretaria de Cultura. La ceremonia se llevó a cabo en centro recreacional Tacasúan y asistieron sus más cercanos colegas y amigos. En la gráfica se observa al autor con la secretaria de cultura, Soad Louis Lacka; el director de Comfacor, Juan Francisco Pérez; el secretario de salud, Gustavo Ordosgoitia; el investigador, Roger Serpa y el escritor David Sánchez Juliao. </t>
  </si>
  <si>
    <t xml:space="preserve">EL Universal </t>
  </si>
  <si>
    <t>Cartagena/Córdoba</t>
  </si>
  <si>
    <t>Zapata Olivella, Manuel/Louis Lacka, Soad/Pérez, Juan Francisco/Ordosgoitia, Gustavo/Serpa, Roger/Sánchez Juliao, David</t>
  </si>
  <si>
    <t xml:space="preserve">Gobernación de Córdoba/Secretaría de Cultura de Córdoba </t>
  </si>
  <si>
    <t xml:space="preserve">Anatomía de un homenaje </t>
  </si>
  <si>
    <t xml:space="preserve">Columna del periódico El Universal, en la que se informa el homenaje realizado al escritor cordobés Manuel Zapata Olivella, por su labor y contribución a la cultura de la región Caribe de Colombia. El acto se llevó a cabo en el auditorio del centro recreacional Tacasúan. Al evento asistieron varias personalidades de la vida intelectual y cultural del departamento de Córdoba: el investigador, Roger Serpa y el escritor David Sánchez Juliao. </t>
  </si>
  <si>
    <t>Zapata Olivella, Manuel/Serpa, Roger/Sánchez Juliao, David</t>
  </si>
  <si>
    <t>Gobernación de Córdoba/Secretaría de Cultura de Córdoba</t>
  </si>
  <si>
    <t xml:space="preserve">Escritor loriquero lideraría proyectos </t>
  </si>
  <si>
    <t xml:space="preserve">Columna del periódico El Meridiano de Córdoba, en la que se informa la visita del escritor David Sánchez Juliao al municipio de Lorica con el objetivo de adelantar un diagnóstico que permita establecer las necesidades prioritarias del territorio en el campo cultural. Con lo anterior el autor se comprometió de la mano del director de la Secretaría de Desarrollo de la Cultura a vigilar y enfocar sus fuerzas a priorizar los programas culturales existentes. </t>
  </si>
  <si>
    <t>Desarrollo/Cultura/Compromiso/Política</t>
  </si>
  <si>
    <t>Córdoba/Lorica</t>
  </si>
  <si>
    <t>Secretaría de Cultura de Córdoba</t>
  </si>
  <si>
    <t xml:space="preserve">Lo banal y lo decadente de la televisión </t>
  </si>
  <si>
    <t xml:space="preserve">Columna del periódico El espacio, en la que se emite una breve entrevista realizada ala escritor David Sánchez Juliao sobre la condición humana en la actualidad. En la charla el autor expresa que para los que respetan la experiencia de los adultos mayores, para quienes la belleza esta en sitios diferentes del cuerpo, para los que aman la crítica y la razón verán el valor de la condición humana intacta. </t>
  </si>
  <si>
    <t>David Sánchez Juliao a EE.UU</t>
  </si>
  <si>
    <t xml:space="preserve">Columna del periódico El Meridiano de Córdoba, en la que se anuncia el viaje del escritor David Sánchez Juliao a los Estados Unidos donde adelantará durante los meses de octubre y noviembre una gira por varias ciudades de este país. El autor visitará varias universidades en donde dictará una serie de conferencias y promocionará el lanzamiento de su última obra “Geografía Animal”, editada por Panamericana.  </t>
  </si>
  <si>
    <t>Córdoba/Estados Unidos/California/Florida/Toronto/Canadá</t>
  </si>
  <si>
    <t>West Michigan University/Trent University/University of California/Florida International University</t>
  </si>
  <si>
    <t>Concluyo gira por EE.UU</t>
  </si>
  <si>
    <t xml:space="preserve">Columna del periódico El Meridiano de Córdoba, en la que se informa la culminación de la gira del escritor David Sánchez Juliao por el territorio de Estados Unidos, donde visito una serie de establecimientos académicos con el motivo de dictar varias conferencias sobre literatura latinoamericana. Sánchez ya se encuentra en la capital de Colombia trabajando de la mano con el diseñador gráfico, Vicente Stamato, en la revisión de su última obra “Memorias de un viajero que quiso ser alcatraz”.    </t>
  </si>
  <si>
    <t>Córdoba/Bogotá/Colombia/Estados Unidos</t>
  </si>
  <si>
    <t xml:space="preserve">Conferencias de David Sánchez Juliao </t>
  </si>
  <si>
    <t xml:space="preserve">Columna del periódico El Universal, en la que se anuncia el ciclo de conferencias “El ser Caribe” que dictará el escritor loriquero David Sánchez Juliao en diferentes municipios del departamento de Córdoba. las charlas estarán dirigidas a estudiantes, docentes del área de humanidades y escritores locales que quieran adquirir los conocimientos difundidos por el autor. Los múltiples eventos tendrán como sede principal la casa de Cultura de los diferentes pueblos o municipios visitados. </t>
  </si>
  <si>
    <t>Últimos retoques</t>
  </si>
  <si>
    <t xml:space="preserve">Columna del periódico El Meridiano de Córdoba, en la que se anuncian los últimos retoques que el escritor David Sánchez Juliao está haciendo a su grabación “Conversaciones con mis amigos monterianos”, en el estudio de César Molano, en compañía de Soad Louis Lakah, directora del proyecto. </t>
  </si>
  <si>
    <t>Cultura/Desarrollo/Identidad/Conversatorio</t>
  </si>
  <si>
    <t>Sánchez Juliao, David/Louis Lakah, Soad</t>
  </si>
  <si>
    <t xml:space="preserve">Un CD muy Sinuano </t>
  </si>
  <si>
    <t xml:space="preserve">Columna del periódico El Meridiano de Córdoba, en la que se anuncia el lanzamiento del nuevo trabajo discográfico “Conversaciones con mis amigos monterianos”, del escritor David Sánchez Juliao. Este nuevo trabajo recopila una serie de entrevistas y charlas con la gente de la región del Sinú, con el propósito de exponer su tradición y cultura caribeña. El trabajo será presentado en varias universidades de Colombia y Estados Unidos, a partir del mes de marzo del 2003. </t>
  </si>
  <si>
    <t xml:space="preserve">Córdoba/Sinú/Colombia/Estados Unidos </t>
  </si>
  <si>
    <t xml:space="preserve">Sánchez presenta su trabajo </t>
  </si>
  <si>
    <t xml:space="preserve">Columna del periódico El Universal, en la que se anuncia el lanzamiento del nuevo trabajo discográfico “Conversaciones con mis amigos monterianos”, del escritor David Sánchez Juliao. El autor se reunió con los representantes de los principales medios de comunicación de la ciudad de Montería con el motivo de presentar y charlar sobre su trabajo. El CD recopila una hora de anécdotas, chismes, relatos, reflexiones, pensamientos y chistes, que surgen de la sinuana costumbre de sentarse a las cinco de la tarde en la puerta de la casa a conversar con los amigos.  </t>
  </si>
  <si>
    <t xml:space="preserve">El universal </t>
  </si>
  <si>
    <t xml:space="preserve">Sánchez Juliao, David/Durango, Sylvana </t>
  </si>
  <si>
    <t>[Cena en honor a Sánchez Juliao]</t>
  </si>
  <si>
    <t xml:space="preserve">Columna del periódico El Meridiano de Córdoba, en la que se informa de la recepción auspiciada por José Gabriel Amín y la escritora Soad Louis Lakah en honor al escritor cordobés David Sánchez Juliao, con motivo de su más reciente obra ““Conversaciones con mis amigos monterianos”. Al evento asistieron sus viejos amigos Jairo Támara, Yadira Cabrales, Judith de Buelvas y Ángela Serpa.   </t>
  </si>
  <si>
    <t>Sánchez Juliao, David/Gabriel Amín, José/Louis Lakah, Soad/Támara, Jairo/Cabrales, Yadira/De Buelvas, Judith/Serpa, Ángela</t>
  </si>
  <si>
    <t xml:space="preserve">Elogio a la habladuría </t>
  </si>
  <si>
    <t xml:space="preserve">Columna del periódico El Tiempo, en la que se emite una breve entrevista del escritor David Sánchez Juliao sobre la importancia de la palabra. En esta charla el autor expreso que trata de exaltar la instancia cultural, el acto cultural más importante que ocurre en la Costa Atlántica y particularmente en el Sinú, que es la tertulia en las terrazas de la calle como muestra de unidad familiar, de comunicación de los vecinos y la solidaridad comunitaria.  </t>
  </si>
  <si>
    <t>Bogotá/Córdoba/Sinú</t>
  </si>
  <si>
    <t xml:space="preserve">Recorte de prensa donde informa de la cena de bienvenida ofrecida al escritor David Sánchez Juliao. </t>
  </si>
  <si>
    <t>Premio a Sánchez Juliao</t>
  </si>
  <si>
    <t xml:space="preserve">Columna del periódico El Meridiano de Córdoba, en la que se anuncia el premio otorgado al escritor David Sánchez Juliao por la trilogía de historias para cine “El Catalejo, La dama que esperaba y un brindis por la paz”. El premio es concedido por la academia Rk-edit de Hollywood, California y en el concurso participaron tanto historias en español como en inglés. </t>
  </si>
  <si>
    <t>Celebración/Premio/Cultura/Cine</t>
  </si>
  <si>
    <t xml:space="preserve">Córdoba/California </t>
  </si>
  <si>
    <t>Tres breves historias para cine de David Sánchez Juliao</t>
  </si>
  <si>
    <t xml:space="preserve">Columna del periódico El Meridiano de Córdoba, en la que se destaca el premio otorgado al escritor David Sánchez Juliao por la academia Rk-edit de Hollywood, California por la trilogía de historias para cine presentadas en el concurso. En la publicación se emite un breve resumen de las historias “El Catalejo, La dama que esperaba y un brindis por la paz”, con las que gano el primer puesto el escritor cordobés. </t>
  </si>
  <si>
    <t>Premio Internacional</t>
  </si>
  <si>
    <t xml:space="preserve">Columna del periódico La Tarde, en la que se informa el premio internacional de historias para cine otorgado al escritor cordobés David Sánchez Juliao por la por la academia Rk-edit de Hollywood. El autor fue condecorado por la trilogía de historias “El Catalejo, La dama que esperaba y un brindis por la paz”, que presento en el concurso llevado a cabo en la ciudad de California, Estados Unidos. La gala de premiación consistirá de una cena en su honor, una placa y un cheque correspondiente. </t>
  </si>
  <si>
    <t xml:space="preserve">Pereira/California </t>
  </si>
  <si>
    <t>[Tres breves historias: David Sánchez Juliao]</t>
  </si>
  <si>
    <t xml:space="preserve">Columna del periódico La Opinión, en la que se anuncia la trilogía de historias de cine con la que gano el escritor David Sánchez Juliao el “Premio Internacional de Historias de Cine”, otorgado por Rk-edit de Hollywood. El Catalejo, relata la historia de amor de una mujer que amo a un marinero que partió a mar abierto; El brindis de la paz, es la historia de un general que dio la orden de sumergir en el mar, el tesoro producto de la última expoliación cuando supo la perdida de la guerra; la anciana que esperaba, cuenta la historia de un grupo de expatriados latinoamericanos y obreros austriacos que se ganaban la vida en un conjunto de música y bailarines del Caribe. </t>
  </si>
  <si>
    <t>Cultura/Celebración/Cine</t>
  </si>
  <si>
    <t>Cúcuta/California</t>
  </si>
  <si>
    <t>Carta que dirigí a un amigo</t>
  </si>
  <si>
    <t xml:space="preserve">Columna del periodista Pablo Chacón Medina, en la que emite una dirigida al escritor David Sánchez Juliao, donde le felicita por su más reciente galardón internacional en la categoría cine. Del mismo modo, le avisa él envió del periódico La Opinión del domingo 5 de enero del 2003, en donde, exalta su labor y buena voluntad en la tarea de enriquecer la cultura caribe del norte de Colombia. </t>
  </si>
  <si>
    <t xml:space="preserve">Hoja periódica donde se detalla un crucigrama con temática de literatura latinoamericana. </t>
  </si>
  <si>
    <t xml:space="preserve">El sueño americano </t>
  </si>
  <si>
    <t xml:space="preserve">Columna del periódico El Tiempo, en la que se anuncia el lanzamiento de la última novela de la escritora Adriana Herrera, titulada “El sueño americano”. El evento se llevó a cabo con un coctel en las instalaciones de la Cámara de Comercio de Bogotá. En la gráfica se observa a la autora departiendo con Julio César Luna, Bella Clara Ventura, Manuel Cabral y David Sánchez Juliao.  </t>
  </si>
  <si>
    <t xml:space="preserve">Herrera, Adriana/Luna, Julio César/Ventura, Bella Clara/Cabral, Manuel/Sánchez Juliao, David  </t>
  </si>
  <si>
    <t xml:space="preserve">Hoja periódica donde se retrata al escritor David Sánchez Juliao en la primera cumbre de la telenovela “De Rusia a Chile”. </t>
  </si>
  <si>
    <t>51-69</t>
  </si>
  <si>
    <t>Títulos honoris causa</t>
  </si>
  <si>
    <t xml:space="preserve">Columna del periódico El Meridiano de Córdoba, en la que se anuncia la ceremonia llevada a cabo en el auditorio de la universidad de Córdoba, donde el consejo superior, el rector y demás miembros de la academia, otorgaron los títulos de honoris causa en Español y Literatura a los escritores Juan Gossaín Abdala, David Sánchez Juliao y Manuel Zapata Olivella. </t>
  </si>
  <si>
    <t>70-77</t>
  </si>
  <si>
    <t>Gossaín Abdala, Juan/Sánchez Juliao, David/Zapata Olivella, Manuel</t>
  </si>
  <si>
    <t xml:space="preserve">Columna del periódico El Meridiano de Córdoba, en la que se emite apartes del discurso del escritor Antonio Mora Vélez durante el acto de entrega del título honoris causa a los escritores y novelistas cordobeses Juan Gossaín Abdala, David Sánchez Juliao y Manuel Zapata Olivella. El acto se homenaje se llevó a cabo en las instalaciones de la universidad de Córdoba. </t>
  </si>
  <si>
    <t>78-79</t>
  </si>
  <si>
    <t xml:space="preserve">Gossaín Abdala, Juan/Sánchez Juliao, David/Zapata Olivella, Manuel </t>
  </si>
  <si>
    <t xml:space="preserve">David y Juan </t>
  </si>
  <si>
    <t xml:space="preserve">Columna del periódico El Meridiano de Córdoba, en la que se exalta el enriquecimiento y contribución de los escritores cordobeses David Sánchez Juliao y Juan Gossaín Abdala. En la publicación les preguntan cómo mantienen viva sus costumbres y tradiciones. Los autores afirman que por medio de la gastronomía que imitan en sus hogares de la capital. </t>
  </si>
  <si>
    <t>Córdoba/Bogotá/Colombia</t>
  </si>
  <si>
    <t>Gossaín Abdala, Juan/Sánchez Juliao, David/Brunal, Blanca</t>
  </si>
  <si>
    <t xml:space="preserve">Una lectura polémica de vivir para contarla </t>
  </si>
  <si>
    <t xml:space="preserve">Columna del periódico El Meridiano de Córdoba, en la que se anuncia la apertura de la conferencia sobre la última obra de Gabriel García Márquez, titulada “Usos de la desmemoria, abusos de la desmemoria: una lectura polémica de vivir para contarla”. El acto está auspiciado por la División de Bienestar y la sección de Cultura de la Universidad de Cartagena. La conferencia será dictada por el escritor Jorge García Usta y tendrá acompañamiento de diversos autores de la costa Atlántica. </t>
  </si>
  <si>
    <t>Conferencia/Literatura/Identidad</t>
  </si>
  <si>
    <t>Córdoba/Costa Atlántica</t>
  </si>
  <si>
    <t>García Márquez, Gabriel/García Usta, Jorge/Sánchez Juliao, David/Zapata Olivella, Manuel/López, Carlos</t>
  </si>
  <si>
    <t>Escritor, testigo de una época</t>
  </si>
  <si>
    <t xml:space="preserve">Columna del periódico El Liberal, en la que se emite una breve entrevista del escritor David Sánchez Juliao, donde habla sobre su última obra y destaca la importancia del escritor como testigo de una época dentro de los aspectos sociales y políticos de un país. Igualmente, hace referencia al regionalismo como parte de la construcción de la identidad cultural y del sentido nacional. </t>
  </si>
  <si>
    <t>86-89</t>
  </si>
  <si>
    <t>Sánchez Juliao, David/Ortega, Dairo</t>
  </si>
  <si>
    <t xml:space="preserve">Ser escritor, sinónimo de libertad </t>
  </si>
  <si>
    <t xml:space="preserve">Columna del periódico El Liberal, en la que se emite un breve resumen de la entrevista realizada al escritor David Sánchez Juliao sobre la importancia de ser un escritor. En la charla el autor expresa ser regionalista, virtud que utiliza para luchar por la afirmación cultural de Colombia, como una clave para construir país y desahuciar a la violencia que mancha a las regiones. </t>
  </si>
  <si>
    <t>90-93</t>
  </si>
  <si>
    <t>Sánchez Juliao, David/Muñoz, Kelly</t>
  </si>
  <si>
    <t>En el nombre del padre</t>
  </si>
  <si>
    <t xml:space="preserve">Columna del periódico El Tiempo, en la que se anuncia la ceremonia llevada a cabo en el auditorio de la universidad de Córdoba, donde los miembros de la academia, otorgaron los títulos de honoris causa en Español y Literatura a los escritores cordobeses Juan Gossaín Abdala, David Sánchez Juliao y Manuel Zapata Olivella. El acto estuvo dirigido por el señor José Luis Garcés González, quien dio unas breves palabras sobre el recorrido profesional y académico de cada homenajeado.  </t>
  </si>
  <si>
    <t>94-99</t>
  </si>
  <si>
    <t>Bogotá/Córdoba</t>
  </si>
  <si>
    <t>Sánchez Juliao, David/Gossaín Abdala, Juan/Zapata Olivella, Manuel/Garcés González, José Luis</t>
  </si>
  <si>
    <t>2003-06</t>
  </si>
  <si>
    <t>Crónica fotográfica de la feria del libro</t>
  </si>
  <si>
    <t xml:space="preserve">Columna de la revista Cultural de Colombia y América Latina, en la que se anuncia la presentación del último libro del escritor loriquero David Sánchez Juliao, titulada “Un viajero que quiso ser Alcatraz”. El acto se llevó a cabo en la feria internacional del libro ubicada en la ciudad de Bogotá. En la gráfica se observa al autor firmando varios ejemplares de su obra en el stand de su presentación.   </t>
  </si>
  <si>
    <t>Revista Cultural de Colombia y América Latina</t>
  </si>
  <si>
    <t>100-124</t>
  </si>
  <si>
    <t>[Entrevista a Sánchez Juliao]</t>
  </si>
  <si>
    <t xml:space="preserve">Columna del periódico El País, en la que se emite una breve entrevista realizada al escritor cordobés David Sánchez Juliao sobre su vida y obra. En la charla el autor contesto diversas preguntas sobre sus gustos personales, sus vicios y su manera de trabajar. Igualmente, resaltó la importancia de ser uno mismo, de creer en sus ancestros y tener bien definida la identidad que le procede. </t>
  </si>
  <si>
    <t>Cali/Bogotá/Lorica/India/Colombia</t>
  </si>
  <si>
    <t xml:space="preserve">Hoja periódica donde se retrata la siguiente frase del escritor David Sánchez Juliao: “Soy loriquero, pero también bogotano, porque uno es de donde paga impuestos”. </t>
  </si>
  <si>
    <t>126-131</t>
  </si>
  <si>
    <t>"Estoy a 20 cuadras del nobel"</t>
  </si>
  <si>
    <t xml:space="preserve">Columna del periódico El País, en la que se emite una breve entrevista realizada al escritor David Sánchez Juliao donde se disgusta y refuta el cuestionario y preguntas con doble intención que le realizan. Del mismo modo, informa que se siente frustrado por no ser poeta y explica que fue diplomático por accidente.  </t>
  </si>
  <si>
    <t>132-135</t>
  </si>
  <si>
    <t>Cali/Lorica/Bogotá</t>
  </si>
  <si>
    <t>Sánchez Juliao, David/Hoyos, Jhonny</t>
  </si>
  <si>
    <t>"David Sánchez conversa con sus amigos de Montería"</t>
  </si>
  <si>
    <t xml:space="preserve">Columna del periódico El Meridiano de Córdoba, en la que se exalta el último trabajo sonoro del escritor David Sánchez Juliao, titulado “David Sánchez Juliao conversa con sus amigos de Montería”, ya que, es pieza clave de una propuesta que durante mucho tiempo ha venido cultivando, es un paso fundamental hacia la valoración merecida de las cosas cotidianas, el charlar con el vecino, el cuento, el relato, el chisme y la buena convivencia de los vecinos de un sitio en especial. </t>
  </si>
  <si>
    <t>136-139</t>
  </si>
  <si>
    <t>Sánchez Juliao, David/Gracián, Naudín</t>
  </si>
  <si>
    <t xml:space="preserve">Actividad cultural </t>
  </si>
  <si>
    <t xml:space="preserve">Artículo de la revista Libro y Letra, en el cual se exalta el gran éxito de la última entrega de la feria internacional del libro, donde los escritores y artistas colombianos resaltaron con sus conferencias y trabajos literarios. En la gráfica se observa a los escritores Juan Gossaín, Domingo Araya, David Sánchez Juliao, Manolo Bellón y los miembros de la ECOE Ediciones.  </t>
  </si>
  <si>
    <t>Revista Libros y Letras</t>
  </si>
  <si>
    <t>140-161</t>
  </si>
  <si>
    <t>Gossaín Abdala, Juan/Domingo Araya/Sánchez Juliao, David/Bellón, Manolo</t>
  </si>
  <si>
    <t>Artículos de prensa sobre David Sánchez Juliao 2003-2004</t>
  </si>
  <si>
    <t xml:space="preserve">Esta carpeta reúne una colección de páginas de periódicos y revistas, recortes de prensa, folletos, catálogos e invitaciones recopilados por el autor y periodista David Sánchez Juliao, que documentan noticias y actividades relacionadas con su trayectoria como escritor, productor y periodista entre los años 2003 y años posteriores. En ella se destacan numerosas columnas dedicadas a exaltar su aporte y trayectoria académica en el campo de las letras. Los artículos fueron tomados principalmente de los periódicos El Meridiano de Córdoba, Diario del Otún, El Informador, La Opinión, Revista Festival de la leyenda Vallenata, entre otros. </t>
  </si>
  <si>
    <t>El Meridiano de Córdoba/Diario del Otún/El Informador/La Opinión/Revista Festival de la leyenda Vallenata</t>
  </si>
  <si>
    <t>Montería/Bogotá/Pasto/Cúcuta/Cali/Valledupar</t>
  </si>
  <si>
    <t>1-128</t>
  </si>
  <si>
    <t>Sánchez Juliao, David/Herrera Téllez, Adriana/Soto Aparicio, Fernando/Castro Caicedo, Germán/Zapata Olivella, Manuel/Ospina, William/Roca, Juan Manuel/Arbeláez, Fernando/Rodado, Beatriz/Rodado Noriega, Carlos/Grijalva de Rodado, Elisabeth/Arbeláez, Tulio/Soto de Arbeláez, Mónica/Mejía, Jaime/Sclesinger, Santiago/Restrepo, Merce/Araujo Rumié, Fernando</t>
  </si>
  <si>
    <t xml:space="preserve">Fundación Libros y Letras/Sociedad Médica del Pacífico/Feria Internacional del Libro/Universidad de Córdoba </t>
  </si>
  <si>
    <t>Conversación con Nora Juliao</t>
  </si>
  <si>
    <t xml:space="preserve">Columna del periódico El Meridiano de Córdoba, en la que se emite una breve entrevista con la señora Nora Juliao sobre la vida de su hijo David Sánchez Juliao. En la charla Nora afirma la gran terquedad de su hijo por mostrar al mundo entero su tierra sinuana, de la que vive orgulloso todos los días. Del mismo modo, asegura que el autor es una fuente inagotable de vivencias, experiencias y anécdotas de la costa Caribe de Colombia. </t>
  </si>
  <si>
    <t>Juliao, Nohra/Sánchez Juliao, David/Brunal, Blanca</t>
  </si>
  <si>
    <t>Así le escribieron al "Viejo Deivi"</t>
  </si>
  <si>
    <t xml:space="preserve">Columna del periódico El Meridiano de Córdoba, en la que se emite una serie de mensajes enviados al escritor David Sánchez Juliao exaltando la excelente entrevista realizada a su señora madre Nora Juliao de Sánchez. En la publicación, felicitan a doña Nora por su maravillosa elocuencia, relatos y datos especiales de la infancia de su hijo en las calles de Lorica, Córdoba.  </t>
  </si>
  <si>
    <t>Juliao de Sánchez, Nohra/Sánchez Juliao, David/E. Rhenals, Alfonso/Nule, Elías</t>
  </si>
  <si>
    <t xml:space="preserve">Recorte de prensa donde se comunica el encuentro de juventud, cultura y ciudad con el escritor David Sánchez Juliao como expositor. </t>
  </si>
  <si>
    <t xml:space="preserve">Columna del periódico El País, en la que se anuncia la recepción auspiciada por La Sociedad Médica del pacifico como homenaje al escritor cordobés David Sánchez Juliao. El acto se llevó a cabo en las instalaciones de la entidad y asistieron Héctor Mario Rengifo, Miguel Yusti, Adolfo Vera, Humberto Rey y Álvaro Burgos. </t>
  </si>
  <si>
    <t>Homenaje/Cultura/Conversatorio</t>
  </si>
  <si>
    <t xml:space="preserve">Cali/Córdoba </t>
  </si>
  <si>
    <t>Sánchez Juliao, David/Rengifo, Héctor Mario/Yusti, Miguel/Vera, Adolfo/Rey, Humberto/Burgos, Álvaro</t>
  </si>
  <si>
    <t xml:space="preserve">Sociedad Médica del Pacífico </t>
  </si>
  <si>
    <t xml:space="preserve">"Crónicas Meridianas" le compite al Fleche </t>
  </si>
  <si>
    <t xml:space="preserve">Columna del periódico El Meridiano de Córdoba, en la que se anuncia la recopilación de las “Crónicas Meridianas”, escritas en el diario local y dirigidas por el escritor David Sánchez Juliao, ahora estarán en un libro con el propósito de difundirlas y preservarlas adecuadamente. El acto de lanzamiento de la obra tuvo lugar en el Club Campestre de Sincelejo, donde concurrieron autoridades civiles y eclesiásticas. </t>
  </si>
  <si>
    <t>Conversatorio/Cultura/Literatura</t>
  </si>
  <si>
    <t>Córdoba/Sincelejo</t>
  </si>
  <si>
    <t>Sánchez Juliao, David/Ordosgoitia González, Laureano</t>
  </si>
  <si>
    <t>Boda Arbeláez Rodado</t>
  </si>
  <si>
    <t xml:space="preserve">Columna del periódico El Universal, en la que se anuncia la boda del señor Fernando Arbeláez y Beatriz Rodado, hijos de Carlos Rodado Noriega, Elisabeth Grijalva de Rodado, Tulio Arbeláez y Mónica Soto de Arbeláez. El casamiento se llevó a cabo en la iglesia de Santo Toribio de Mogrovejo. Luego de la ceremonia se ofreció una recepción donde asistieron varias celebridades y personas del campo intelectual: María Teresa Soto, Jaime Mejía, Santiago Sclesinger, Merce Restrepo, Fernando Araujo Rumié y el escritor David Sánchez Juliao.  </t>
  </si>
  <si>
    <t>14-26</t>
  </si>
  <si>
    <t>Ceremonia/Cultura/Conversatorio/Unión</t>
  </si>
  <si>
    <t>Arbeláez, Fernando/Rodado, Beatriz/Rodado Noriega, Carlos/Grijalva de Rodado, Elisabeth/Arbeláez, Tulio/Soto de Arbeláez, Mónica/Mejía, Jaime/Sclesinger, Santiago/Restrepo, Merce/Araujo Rumié, Fernando/Sánchez Juliao, David</t>
  </si>
  <si>
    <t xml:space="preserve">Ganó David Sánchez </t>
  </si>
  <si>
    <t xml:space="preserve">Columna del periódico El Meridiano de Córdoba, en la que se anuncia al escritor David Sánchez Juliao como ganador del Premio Nacional de Literatura 2003. La distinción, la otorgó la fundación Libros y Letras en virtud del voto acierto y popular. El autor fue escogido entre muchos escritores finalistas como Fernando soto Aparicio, quien ocupó el segundo lugar, Germán Castro Caicedo, Manuel Zapata Olivella, William Ospina y Juan Manuel Roca.   </t>
  </si>
  <si>
    <t>Premio/Literatura/Cultura</t>
  </si>
  <si>
    <t>Sánchez Juliao, David/Soto Aparicio, Fernando/Castro Caicedo, Germán/Zapata Olivella, Manuel/Ospina, William/Roca, Juan Manuel</t>
  </si>
  <si>
    <t>Fundación Libros y Letras</t>
  </si>
  <si>
    <t>Del escritor David Sánchez Juliao: Almazooario</t>
  </si>
  <si>
    <t xml:space="preserve">Columna del periódico El Meridiano de Córdoba, en la que se exalta la buena labor del escritor David Sánchez Juliao en el campo de la cultura. Con lo anterior, se publican algunos de sus cuentos con lo que gano el Premio Nacional de Literatura 2003. En la publicación se destacan: Orejas Largas, narra la historia de un burro que quiso ir un día a la escuela, pero recordó que los burros no razonan y no fue; Cucarachita Martínez, cuenta que un día se encontró cinco centavos tirados en la grama y se preguntó si le servían para comprar varios muebles para su casa, se dirigió al almacén de crédito y vio que le servían para la cuota inicial de todo lo que quería; El Ratón Pérez, relata la llegada del ratón al nuevo mundo y su estrategia de dejar un pedazo de palta en los tejados de los niños que perdían un diente.  </t>
  </si>
  <si>
    <t xml:space="preserve">Personajes </t>
  </si>
  <si>
    <t xml:space="preserve">Columna del Diario del Otún, en la que se anuncia la condecoración del escritor David Sánchez Juliao por su excelente labor cultural como embajador de Colombia en la India. El acto de honor lo auspicio la familia Carranza, quien son gestores culturales y tienen la tarea de impulsar las contribuciones de los artistas, investigadores, escritores y diplomáticos. </t>
  </si>
  <si>
    <t>Condecoración/Cultura/Artes/Literatura</t>
  </si>
  <si>
    <t>Sánchez Juliao, David/Mercedes Carranza, María</t>
  </si>
  <si>
    <t xml:space="preserve">De la literatura del casete a la del láser </t>
  </si>
  <si>
    <t xml:space="preserve">Columna del periódico El Tiempo, en la que se anuncia el lanzamiento de un nuevo disco compacto que reúne nueve cuentos narrados por el escritor David Sánchez Juliao. en este trabajo el autor remite al oyente a las tardes calurosas de la costa Caribe, en la que como él mismo dice “Se habla de nada en especial”. El disco incluye los cuentos de “El Fosforito”, “El Pachanga” y “Son cosas de Jacinto Doria”. </t>
  </si>
  <si>
    <t>Cuentos/Literatura/Relatos</t>
  </si>
  <si>
    <t>David Sánchez "Contador de historias"</t>
  </si>
  <si>
    <t xml:space="preserve">Columna del periódico El Meridiano de Córdoba, en la que se anuncia el lanzamiento de la nueva producción de doble CD, titulada “Contador de Historias”, del escritor David Sánchez Juliao donde se reafirma como un “relator de cuentos”. Esta nueva obra cuenta con ciento cuarenta minutos de voz, que engloba diferentes tiempos en la brillante carrera de este narrador.  </t>
  </si>
  <si>
    <t xml:space="preserve">Córdoba/Costa Caribe </t>
  </si>
  <si>
    <t>"Lo que voy a contar… es muy verdad"</t>
  </si>
  <si>
    <t xml:space="preserve">Columna del periódico El Informador, en la que se exalta la buena labor del escritor David Sánchez Juliao y sus numerosas contribuciones al campo de la cultura colombiana, en especial a la región del Caribe. En la publicación, se llega a la conclusión que, al sentarse a hablar con el autor se da cuenta de sus virtudes como narrador, cuentista y literato. Del mismo modo, se detalla en un breve párrafo su vida y recorrido profesional.  </t>
  </si>
  <si>
    <t>38-42</t>
  </si>
  <si>
    <t>Homenaje/Literatura/Cuentos/Relatos</t>
  </si>
  <si>
    <t>Santa Marta/Lorica/Córdoba</t>
  </si>
  <si>
    <t>Em Momil</t>
  </si>
  <si>
    <t xml:space="preserve">Columna del periódico El Meridiano de Córdoba, en la que se anuncia la visita del escritor David Sánchez Juliao al municipio de Momil, donde estará dictando una charla denominada “La felicidad de ser Bajosinuano”. El evento se llevará a cabo en la plaza principal de Momil con la asistencia de la alcandía, secretaria de cultura y varios intelectuales más. </t>
  </si>
  <si>
    <t>Conversatorio/Cultura/Identidad/Literatura/Relatos</t>
  </si>
  <si>
    <t xml:space="preserve">Córdoba/Momil/Montería </t>
  </si>
  <si>
    <t>Alcaldía de Momil</t>
  </si>
  <si>
    <t>David hizo reír a Momil</t>
  </si>
  <si>
    <t xml:space="preserve">Columna del periódico El Meridiano, en la que se comunica el éxito rotundo de la charla distada por el escritor David Sánchez Juliao en el municipio de Momil. En la charla el autor resaltó la identidad cultural que identifica las costumbres y valores propios del costeño y sobretodo, el sabanero del bajo Sinú. </t>
  </si>
  <si>
    <t xml:space="preserve">La palabra que llenó una corraleja </t>
  </si>
  <si>
    <t xml:space="preserve">Columna del periódico El Meridiano de Córdoba, en la que se anuncia la visita del escritor David Sánchez Juliao al municipio de Purísima con el motivo de dictar una charla sobre la corraleja y el significado que esta tiene para la cultura costeña del bajo Sinú. En esta charla el autor exalto las buenas costumbres del caribe, los valores y sobre todo la identidad de ser lo que uno es. En la gráfica se ilustra al escritor montado a caballo con un sombrero vueltiao. </t>
  </si>
  <si>
    <t>46-69</t>
  </si>
  <si>
    <t xml:space="preserve">Córdoba/Purísima </t>
  </si>
  <si>
    <t>Mañana llega David Sánchez Juliao</t>
  </si>
  <si>
    <t xml:space="preserve">Columna del periódico La Opinión, en la que se informa la llegada del escritor David Sánchez Juliao a la ciudad de Cúcuta con motivo de la celebración de los diez años de labores de la Universidad de Santander, UDES. El escritor fue invitado por las directivas de la academia, para dictar la conferencia titulada “La felicidad ser lo que uno es”. Del mismo modo, se presentó en la biblioteca Departamental Julio Pérez Ferrero. </t>
  </si>
  <si>
    <t>Cúcuta/Santander</t>
  </si>
  <si>
    <t>Universidad de Santander</t>
  </si>
  <si>
    <t xml:space="preserve">Entre lírico y épico: tres personajes de la historia </t>
  </si>
  <si>
    <t xml:space="preserve">Columna del periódico La Opinión, en la que se anunció la conferencia “Interpretación del pensamiento bolivariano en un continente sin destino o un destino sin continente”, dictada por el escritor cordobés David Sánchez Juliao en la celebración de los diez años de labores de la Universidad de Santander, UDES. Al evento asistieron el cónsul de Venezuela, Edith Guerrero Lugo, funcionarios de la universidad, miembros de la academia de historia, profesores y estudiantes. </t>
  </si>
  <si>
    <t xml:space="preserve">David Sánchez Juliao: Contador de historias </t>
  </si>
  <si>
    <t xml:space="preserve">Boletín especial, de la revista 37 festival de la leyenda vallenata, correspondiente al 27 de abril de 2004. Esta edición contiene el artículo “David Sánchez Juliao: Contador de historias… brujo de la oralidad”, de la periodista Adriana Herrera Téllez, quien exalta la buena labor del autor costeño en el campo de la cultura sinuana, aportando nuevos matices en la forma de contar y narrar las historias. Obras como “El Flecha”, “El Pachanga” y “Abraham al Humor”, son cuentos que por más de dos décadas han hecho reír, llorar y gozar a miles de personas en todo el mundo. </t>
  </si>
  <si>
    <t xml:space="preserve">Revista Festival de la leyenda Vallenata </t>
  </si>
  <si>
    <t>73-128</t>
  </si>
  <si>
    <t xml:space="preserve">Córdoba/Lorica </t>
  </si>
  <si>
    <t>Sánchez Juliao, David/Herrera Téllez, Adriana</t>
  </si>
  <si>
    <t>Artículos de prensa sobre David Sánchez Juliao 2004-2005</t>
  </si>
  <si>
    <t>Esta carpeta reúne una colección de páginas de periódicos y revistas, recortes de prensa, folletos, catálogos e invitaciones recopilados por el autor y periodista David Sánchez Juliao, que documentan noticias y actividades relacionadas con su trayectoria como escritor, productor y periodista desde el año 2004 en adelante. En ella se destaca su trabajo académico, en el cual sostiene que los latinoamericanos deben reencontrarse con su propia identidad para alcanzar la felicidad, pues con frecuencia aspiran a ser lo que no son europeos o anglosajones y olvidan el verdadero significado y valor de su tierra.</t>
  </si>
  <si>
    <t>El Nuevo Heraldo/La Opinión/El Meridiano de Córdoba/El Universal/El Espectador/El Tiempo/Diario del Otún</t>
  </si>
  <si>
    <t xml:space="preserve">Barranquilla/Bogotá/Cartagena/Pasto/Montería </t>
  </si>
  <si>
    <t>García, Naudín/Sánchez Juliao, David/Fabra, María Cecilia/Vergara, Melisa/Juliao de Sánchez, Nohra/Salleg Taboada, William/Peña Sibaja, Mariela/Pérez, Juan Francisco/Haddad Hegel, Ricardo/Martínez Polo, Liliana</t>
  </si>
  <si>
    <t xml:space="preserve">Discos MtM de Colombia/Universidad de Córdoba/Archivo Histórico de Córdoba/Asamblea Departamental de Córdoba </t>
  </si>
  <si>
    <t xml:space="preserve">Loriquero, admirado en Venezuela </t>
  </si>
  <si>
    <t xml:space="preserve">Columna del periódico El Meridiano de Córdoba, en la que se comunica la visita del escritor David Sánchez Juliao a la Universidad de los Andes en Venezuela, donde analizo los conceptos de identidad y cultura para concluir que los latinoamericanos deben encontrar su propia identidad para ser felices. Del mismo modo, afirmo que los latinoamericanos siempre quieren ser lo que no son, europeos o anglosajones y se les olvida el verdadero significado se su tierra. </t>
  </si>
  <si>
    <t>Córdoba/Venezuela/Colombia</t>
  </si>
  <si>
    <t>David en la lupa</t>
  </si>
  <si>
    <t xml:space="preserve">Boletín literario, de la revista actitudes, correspondiente al 4 de junio de 2004. En esta edición se comunicó la visita del escritor David Sánchez Juliao a la ciudad de Cartagena con motivo de dictar una serie de conferencias sobre la importancia de ser lo que uno es. Los actos se llevaron a cabo en las instalaciones de la biblioteca Departamental Julio Pérez Ferrero y la universidad Simón Bolívar.  </t>
  </si>
  <si>
    <t>Revista Actitudes</t>
  </si>
  <si>
    <t>Cartagena/Bolívar</t>
  </si>
  <si>
    <t>Pérez Ferrero, Julio/Sánchez Juliao, David</t>
  </si>
  <si>
    <t>Biblioteca Departamental Julio Pérez Ferrero/Universidad Simón Bolívar</t>
  </si>
  <si>
    <t xml:space="preserve">Confluencia democrática </t>
  </si>
  <si>
    <t xml:space="preserve">Columna del periódico Que Qué, en la que se anunció el acto de presentación de la nueva hoja periódica llamada Que Qué, donde por primera vez se reunieron destacadas figuras de diversas corrientes políticas, pero con una resuelta vocación democrática. Al acto asistieron el ex presidente Alfonso López Michelsen; el alcalde de Bogotá, Luis Eduardo Garzón, el ex canciller conservador, Ramírez Ocampo; el ex ministro liberal de obras, Jorge Bendeck Olivella; el presidente del polo democrático, Jaime Dussán Calderón y el exitoso escritor David Sánchez Juliao.   </t>
  </si>
  <si>
    <t>Que Que</t>
  </si>
  <si>
    <t>Política/Democracia/Cultura</t>
  </si>
  <si>
    <t>López Michelsen, Alfonso/Garzón, Luis Eduardo/Ramírez Ocampo/Bendeck Olivella, Jorge/Dussán Calderón, Jaime/Sánchez Juliao, David</t>
  </si>
  <si>
    <t>Partido Conservador/Partido Liberal Colombiano/Polo Democrático</t>
  </si>
  <si>
    <t>La autenticidad de David Sánchez Juliao</t>
  </si>
  <si>
    <t xml:space="preserve">Columna del periódico La Opinión, en la que se exalta la labor del escritor David Sánchez Juliao al defender las raíces autóctonas de nuestra tierra, al reflejar la importancia de las costumbres y valores del territorio donde se nace. En la publicación, se agradece de las innumerables contribuciones del autor a la consagración de la imagen del país en el extranjero, de posicionar a Colombia como una potencia cultural e intelectual que por varios años se ha ido degradando debido a la falta de apoyo y la constante violencia. </t>
  </si>
  <si>
    <t>"La actual televisión es un insulto a la colombianidad"</t>
  </si>
  <si>
    <t xml:space="preserve">Columna del periódico El Nuevo Heraldo, en la que se informa de la más reciente obra sonora del escritor David Sánchez Juliao “Contador de historias 2”, una producción de ciento cuarenta y ocho minutos de cuentos, narraciones, crónicas, relatos, ponencias y fábulas, que el autor ha cocinado a través de los tiempos de carrera. Del mismo modo, expone su malestar por las nuevas producciones televisivas, las cuales han perdido todo contexto de identidad con su región y se enfatizan en mostrar historias del exterior. </t>
  </si>
  <si>
    <t>El Nuevo Heraldo</t>
  </si>
  <si>
    <t xml:space="preserve">Sánchez Juliao en homenaje a William Quessep Maraby </t>
  </si>
  <si>
    <t xml:space="preserve">Columna del periódico El Meridiano de Córdoba, en la que se informa del homenaje que la alcaldía, Colegio Nacional de Periodistas y Radio Caracolí, ofreció al comerciante y dirigente cívico y cultural, William Quessep Maraby, en el teatro Municipal de Sincelejo. En el acto el escritor David Sánchez Juliao ofreció la conferencia “la felicidad de ser sabanero, la influencia sirio-libanesa en Sincelejo y su incidencia en la Costa Atlántica”, en honor al comerciante y amigo. </t>
  </si>
  <si>
    <t>Sánchez Juliao, David/Quessep Maraby, William</t>
  </si>
  <si>
    <t xml:space="preserve">Manuel Zapata Olivella va hoy al río </t>
  </si>
  <si>
    <t xml:space="preserve">Columna del periódico El Espectador, en la que se anuncia los emotivos homenajes a la memoria de Manuel Zapata Olivella, escritor, médico y antropólogo de Santa Cruz de Lorica, Córdoba. con enérgicas palabras el escritor David Sánchez Juliao, hizo una emotiva intervención, resaltando la importancia del sector cultural para Colombia e insto a los pueblos a que valoren en vida los logros de los que hacen historia a través de las artes. </t>
  </si>
  <si>
    <t xml:space="preserve">Bogotá/Santa Cruz de Lorica/Córdoba </t>
  </si>
  <si>
    <t xml:space="preserve">Universidad de Córdoba/Archivo Histórico de Córdoba/Asamblea Departamental de Córdoba </t>
  </si>
  <si>
    <t>Manuel es demasiado muerto para este pueblo: Sánchez Juliao</t>
  </si>
  <si>
    <t xml:space="preserve">Columna del periódico El Meridiano de Córdoba, en la que se anuncia la llegada de los restos del escritor Manuel Zapata Olivella a la ciudad de Montería, en donde se rindieron varios homenajes en la universidad de Córdoba, el archivo Histórico “Manuel Zapata Olivella” y en la Asamblea Departamental. En la gráfica se retrata al escritor David Sánchez Juliao en compañía de Rosa Bosh, esposa del fallecido y varios integrantes de su familia. </t>
  </si>
  <si>
    <t>Montería/Córdoba/Bogotá</t>
  </si>
  <si>
    <t>Zapata Olivella, Manuel/Sánchez Juliao, David/Bosh, Rosa</t>
  </si>
  <si>
    <t>Montería le dio el último adiós a Zapata Olivella</t>
  </si>
  <si>
    <t xml:space="preserve">Columna del periódico El Universal, en la que se informa la llegada de Rosa Bosh de Zapata, sus hijas Harlem y Edelma, sus nietos, sobrinos y el escritor David Sánchez Juliao al departamento de Córdoba para cumplir la que fuera la última voluntad del fallecido escritor, médico y antropólogo Manuel Zapata Olivella: esparcir sus cenizas en el río Sinú. </t>
  </si>
  <si>
    <t>Cartagena/Montería/Córdoba/Bogotá</t>
  </si>
  <si>
    <t xml:space="preserve">Zapata Olivella, Manuel/Sánchez Juliao, David/Bosh, Rosa/Edelma/Harlem </t>
  </si>
  <si>
    <t xml:space="preserve">Córdoba despide al vagabundo, al gran putas </t>
  </si>
  <si>
    <t xml:space="preserve">Columna del periódico El Meridiano de Córdoba, en la que se comunica el póstumo homenaje que se realizó en memoria del hombre que lucho por la reivindicación de los desposeídos, el respeto y valorización de la raza negra en Colombia, el escritor Manuel Zapata Olivella, quien emprendió un largo camino el viernes 19 de noviembre para nunca jamás regresar. El acto se llevó a cabo en las instalaciones de la facultad de Educación y Humanidades de la Universidad de Córdoba donde colegas y amigos cercanos despidieron al gran putas. </t>
  </si>
  <si>
    <t>Montería/Córdoba</t>
  </si>
  <si>
    <t xml:space="preserve">Zapata Olivella, Manuel/Sánchez Juliao, David/Garcés, José Luis/ Castillo, Nelso/Edelma </t>
  </si>
  <si>
    <t xml:space="preserve">Columna del periódico El Meridiano de Córdoba, en la que se comunica el acto de esparcimiento de las cenizas del escritor Manuel Zapata Olivella por el río Sinú, como lo había notificado en vida. En las horas de la mañana se llevó a cabo en la iglesia de Santa Cruz de Lorica la última misa en su memoria donde asistió la parlamentaria Piedad Córdoba, Zulema Jattin Corrales; El escritor David Sánchez Juliao; la esposa del fallecido, Rosa Bosh de Zapata y sus hijas Edelma y Harlem Zapata.  </t>
  </si>
  <si>
    <t>Montería/Córdoba/Río Sinú</t>
  </si>
  <si>
    <t xml:space="preserve">Córdoba, Piedad/Corrales, Zulema Jattin/Zapata Olivella, Manuel/Sánchez Juliao, David/Bosh, Rosa/Edelma/Harlem </t>
  </si>
  <si>
    <t>Gracias Maestro</t>
  </si>
  <si>
    <t xml:space="preserve">Columna del periódico El Meridiano de Córdoba, en la que se relata el acto de esparcimiento de las cenizas del escritor, médico y antropólogo Manuel Zapata Olivella, por las aguas del río Sinú, las cuales entrarán al mar, llegarán a África y luego su alma regresará a su pueblo natal. Lo anterior, cumpliendo con su última voluntad en vida. </t>
  </si>
  <si>
    <t>Córdoba/Río Sinú/Santa Cruz de Lorica/África</t>
  </si>
  <si>
    <t>Zapata Olivella volvió al Sinú</t>
  </si>
  <si>
    <t xml:space="preserve">Columna del periódico El Universal, en la que se informa el evento realizado a las orillas del Río Sinú para despedir por última vez al escritor, médico y antropólogo Manuel Zapata Olivella. De la mano de David Sánchez Juliao, las cenizas del vagabundo de Lorica se esparcieron por el río para que sus restos y alma vuelvan a sus orígenes. En el acto la senadora Piedad Córdoba, anunció la creación de la Casa museo Manuel Zapata Olivella, la implementación de la asignatura de afrocolombianidad en todas las instituciones educativas del país y la compilación de todas las obras del maestro.  </t>
  </si>
  <si>
    <t>Cartagena/Córdoba/Río Sinú/Santa Cruz de Lorica</t>
  </si>
  <si>
    <t xml:space="preserve">Zapata Olivella, Manuel/Sánchez Juliao, David/Córdoba, Piedad </t>
  </si>
  <si>
    <t>Adiós a un cordobés universal</t>
  </si>
  <si>
    <t xml:space="preserve">Columna del periódico El Meridiano de Córdoba, en la que se exalta la memoria y buena labor del fallecido escritor Manuel Zapata Olivella, quien en vida se dedicó a reivindicar la lucha del hombre negro por encima del europeo invasor, quien lo arranco de la tierra de sus ancestros para embarcarlo en galeones y traerlo en un largo viaje a América, su nuevo hogar, comienzo de un ignominioso comercio, práctica que se consideraría como vergüenza de la humanidad.   </t>
  </si>
  <si>
    <t>Córdoba/África/América</t>
  </si>
  <si>
    <t xml:space="preserve">Zapata Olivella, Manuel/Sánchez Juliao, David/Hernández, Alberto  </t>
  </si>
  <si>
    <t xml:space="preserve">Cuentos de la nación Caribe </t>
  </si>
  <si>
    <t xml:space="preserve">Columna del periódico El Espectador, en la que se emite una breve entrevista del escritor David Sánchez Juliao sobre sus nuevos trabajos literarios. En la charla el escritor afirma que con su segundo volumen de “El Contador de Historias”, quiere ratificar su apuesta por la oralidad en su narrativa. La oralidad siempre lo ha definido, es parte de su esencia y por ello seguirá siendo una de sus armas más comunes en su forma de escribir y contar historias. </t>
  </si>
  <si>
    <t>Sánchez Juliao, David/Araujo Castro, Sara</t>
  </si>
  <si>
    <t>Juancho, el pajarero</t>
  </si>
  <si>
    <t xml:space="preserve">Columna del periódico El Meridiano de Córdoba, en la que se promociona la nueva colección lanzada por MTM de Colombia en disco compacto doble, titulada “David Sánchez Juliao, contador de historias”. En la publicación se emite un breve resumen del cuento “Juancho, el pajarero”, que pertenece a la producción que saldrá al público en pocos días. </t>
  </si>
  <si>
    <t>Literatura/Relatos/Cuentos/Identidad</t>
  </si>
  <si>
    <t>Sánchez Juliao, David/Juancho/Alberto</t>
  </si>
  <si>
    <t>Discos MtM de Colombia</t>
  </si>
  <si>
    <t>David Sánchez Juliao se siente un cuentero más</t>
  </si>
  <si>
    <t xml:space="preserve">Columna del periódico El Tiempo, en la que se anuncia el lanzamiento del nuevo disco “Contador de historias 2”, del escritor David Sánchez Juliao, en el que resalta la fuerza de la narración oral de la costa Caribe. La grabación contiene una colección de cuentos y fábulas escritas por el autor y será editada por la casa de discos MTM de Colombia. Del mismo modo, el autor asegura estar trabajando en una nueva obra literaria que como las anteriores exaltará la cultura caribe de Colombia.   </t>
  </si>
  <si>
    <t>Sánchez Juliao, David/Martínez Polo, Liliana</t>
  </si>
  <si>
    <t>"El Pachanga", en Miami</t>
  </si>
  <si>
    <t xml:space="preserve">Columna del periódico El Tiempo, en la que se anuncia una serie de conferencias sobre literatura latinoamericana que dictará el escritor David Sánchez Juliao en diferentes universidades de Estados Unidos. El autor de diversas obras culturales de la costa Caribe de Colombia, enfatizará sobre la juventud y la globalización. Asimismo, estará promocionando su nueva obra de teatro “El Pachanga”, en Miami, basada en una de sus narraciones orales más famosas de los años setenta. </t>
  </si>
  <si>
    <t xml:space="preserve">Bogotá/Miami/Estados Unidos </t>
  </si>
  <si>
    <t xml:space="preserve">Hoja periódica donde se muestra un crucigrama con temática de literatura. </t>
  </si>
  <si>
    <t xml:space="preserve">Literatura/Crucigrama </t>
  </si>
  <si>
    <t xml:space="preserve">Recorte de prensa donde se promociona el conversatorio “Como mira un simple loriquero llamado Davi Sánche, a un escritor internacionalmente famoso".  </t>
  </si>
  <si>
    <t>Un cuento de David Sánchez Juliao</t>
  </si>
  <si>
    <t xml:space="preserve">Columna del periódico El Meridiano de Córdoba, en la que se analiza una de las obras más destacadas del escritor cordobés David Sánchez Juliao, titulada ¿por qué me llevas al hospital en canoa, papá?. Se establece la conexión entre la violencia y el olvido del estado en las periferias del país, el desplazamiento de las comunidades del bajo Sinú por la explotación petrolera y comercial de multinacionales extranjeras. En la publicación se emite un breve resumen de la obra para el lector y público en general. </t>
  </si>
  <si>
    <t>Literatura/Violencia/Identidad</t>
  </si>
  <si>
    <t>Córdoba/Costa Caribe/Sinú</t>
  </si>
  <si>
    <t>La nueva novela de Sánchez Juliao</t>
  </si>
  <si>
    <t xml:space="preserve">Columna del periódico El Meridiano de Córdoba, en la que se anuncia el lanzamiento de la nueva novela “Dulce veneno moreno”, del escritor loriquero David Sánchez Juliao. El autor realizo una serie de talleres, conferencias y charlas en universidades de Estados Unidos, donde fue homenajeado por su contribución a la literatura y al desarrollo de la cultura popular de la costa Atlántica de Colombia.  </t>
  </si>
  <si>
    <t xml:space="preserve">Córdoba/Estados Unidos/Costa Atlántica </t>
  </si>
  <si>
    <t xml:space="preserve">Actividades de !Mi periódico! </t>
  </si>
  <si>
    <t xml:space="preserve">Columna del periódico El Meridiano de Córdoba, en la que se anuncia la visita del escritor David Sánchez Juliao a la ciudad DE Montería con el motivo de dictar el conversatorio “Cómo mira un simple loriquero llamado El Davi Sánche a un escritor internacionalmente famoso”. El acto se llevó a cabo en la sala 1 de cine Colombia en el marco de la celebración de los diez años del Meridiano del Córdoba. </t>
  </si>
  <si>
    <t>Celebración/Cultura/Identidad/Periodismo</t>
  </si>
  <si>
    <t>[Condecoración]</t>
  </si>
  <si>
    <t xml:space="preserve">Columna del periódico El Meridiano de Córdoba, en la que se informa la condecoración a los personajes más destacados en los últimos años por el medio de prensa. En la categoría comunitaria fue exaltada la señora Mariela Peña Sibaja; en civismo, Juan Francisco Pérez, empresarial, Ricardo Haddad Hegel y en la categoría cultural, al escritor David Sánchez Juliao.  </t>
  </si>
  <si>
    <t>Homenaje/Cultura/Identidad/Periodismo</t>
  </si>
  <si>
    <t>Peña Sibaja, Mariela/Pérez, Juan Francisco/Haddad Hegel, Ricardo/Sánchez Juliao, David</t>
  </si>
  <si>
    <t>¡Mi periódico! condecoro a su gente</t>
  </si>
  <si>
    <t xml:space="preserve">Columna del periódico El Meridiano de Córdoba, en la que se anuncia la condecoración otorgada al escritor cordobés David Sánchez Juliao en la categoría Cultural por ser uno de los personajes que más ha dejado en alto el nombre del departamento de Córdoba a nivel nacional e internacional. Por consiguiente, el director de la casa periodística, William Salleg Taboada hizo entrega del galardón al autor. </t>
  </si>
  <si>
    <t>Sánchez Juliao, David/Salleg Taboada, William</t>
  </si>
  <si>
    <t>Tertulia</t>
  </si>
  <si>
    <t xml:space="preserve">Columna del periódico El Meridiano de Córdoba, en la que se anuncia la asistencia del escritor David Sánchez Juliao a la celebración de los diez años de la casa periodística en la ciudad de Montería. El acto se llevó a cabo en la sala 1 de Cine Colombia en el que asistieron familiares, amigos y allegados del autor. </t>
  </si>
  <si>
    <t>52-56</t>
  </si>
  <si>
    <t>Celebración/Cultura/Periodismo</t>
  </si>
  <si>
    <t xml:space="preserve">Hoja periódica en la que se retrata al escritor David Sánchez Juliao en compañía de Olga Núñez, Rita Díaz, Félix Manzur, Ricardo Armín, Hugo Kerguelén, entre otros.  </t>
  </si>
  <si>
    <t>"El Davi Sánche" se lució</t>
  </si>
  <si>
    <t xml:space="preserve">Columna del periódico El Meridiano de Córdoba, en la que se informa el éxito rotundo del conversatorio del reconocido escritor David Sánchez Juliao llevado a cabo en la sal 1 de Cine Colombia. El autor explicó la manera en que la raíces indígenas, africanas y árabes han influenciado en su vida y en la vida de miles de habitantes de la costa Caribe de Colombia. contando historias que le narro su mama cuando era pequeño, relatándolas con la jocosidad y su reconocido dominio de la palabra. </t>
  </si>
  <si>
    <t>Condecoraciones</t>
  </si>
  <si>
    <t xml:space="preserve">Columna del periódico El Meridiano de Córdoba, en la que se comunica la celebración del aniversario número diez de la casa periodística en la que se otorgó varios reconocimientos a personalidades de la región. El escritor David Sánchez Juliao fue uno de los homenajeados en el acto, siendo elegido como el personaje cultural del departamento de Córdoba. En la gráfica se observa al autor en compañía de María Cecilia Fabra, Melisa Vergara, Margarita Rodríguez y su madre Nora Juliao de Sánchez. </t>
  </si>
  <si>
    <t>Sánchez Juliao, David/Fabra, María Cecilia/Vergara, Melisa/Rodríguez, Margarita/Juliao de Sánchez, Nohra</t>
  </si>
  <si>
    <t xml:space="preserve">David Sánchez Juliao, el contador de historias </t>
  </si>
  <si>
    <t xml:space="preserve">Columna del Diario del Otún, en la que se destaca la nueva producción “Contador de historias 2”, del escritor David Sánchez Juliao, donde ha vuelve al panorama de la edición del libro conversador, hablado, una colección llena de fantasías literaria. La edición y producción la llevo a cabo la Casa disquera MtM de Colombia. </t>
  </si>
  <si>
    <t>Sánchez Juliao, David/Moreno, Humberto</t>
  </si>
  <si>
    <t>Dulce veneno moreno</t>
  </si>
  <si>
    <t xml:space="preserve">Columna del periódico El Meridiano de Córdoba, en la que se promociona la nueva novela “Dulce veneno moreno”, del escritor David Sánchez Juliao. El relato transcurre entre un vuelo de Montería y Bogotá, en el que una pareja se encuentra con mesié Poulenc, un parisino desesperado por desahogarse confesando su tormentosa historia de amor. El libro ha sido editado por la editorial Seix Barral, en su colección de biblioteca breve. </t>
  </si>
  <si>
    <t>Córdoba/Montería/Bogotá</t>
  </si>
  <si>
    <t>Editorial Seix Barral</t>
  </si>
  <si>
    <t>David Sánchez Juliao: escritor colombiano</t>
  </si>
  <si>
    <t xml:space="preserve">Boletín literario de la feria internacional del libro, correspondiente al 2 de mayo de 2005. En esta edición el escritor David Sánchez Juliao realiza un análisis de la obra “Desayuno en Tifany’s” del maestro Truman Capote. El autor expresa que la obra enseña cómo ser sintético, como ahorrar palabras sin menos cabo en la efectividad y la belleza del lenguaje a la hora de contar una historia. Sánchez afirma que al haberla leído le ha permitido establecer una mejor comunicación con su hijo a la hora de llevarlo a conocer la ciudad de Nueva York.  </t>
  </si>
  <si>
    <t>Boletín Literario Feria Internacional del Libro</t>
  </si>
  <si>
    <t>70-133</t>
  </si>
  <si>
    <t>Bogotá/Nueva York</t>
  </si>
  <si>
    <t>2005-04</t>
  </si>
  <si>
    <t>Dulce veneno moreno, la más reciente poción de David Sánchez Juliao</t>
  </si>
  <si>
    <t xml:space="preserve">Boletín especial, de la revista Magazín del Caribe, correspondiente al mes de abril de 2005. En la que el periodista Naudín García exalta la maravillosa narrativa de la nueva obra “Dulce veneno moreno”, del escritor David Sánchez Juliao. El autor cumple con una labor educadora fundamental a través de su narrativa, su agradable forma de escribir y sencilla lectura que, ayuda y guía al lector a entender mucho mejor los acontecimientos que suceden en la obra. </t>
  </si>
  <si>
    <t xml:space="preserve">Magazín del Caribe </t>
  </si>
  <si>
    <t>134-147</t>
  </si>
  <si>
    <t>García, Naudín/Sánchez Juliao, David</t>
  </si>
  <si>
    <t xml:space="preserve">Hoja periódica donde se muestra un crucigrama con temática de la vida y obra del escritor David Sánchez Juliao. </t>
  </si>
  <si>
    <t>148-151</t>
  </si>
  <si>
    <t>Artículos de prensa sobre David Sánchez Juliao 2005-2006</t>
  </si>
  <si>
    <t>Esta carpeta contiene una recopilación de páginas de periódicos, revistas, recortes de prensa, catálogos e invitaciones reunidos por el escritor y periodista David Sánchez Juliao entre los años 2005 y 2006. Los documentos destacan el lanzamiento del libro Dulce veneno moreno, del autor cordobés, así como la presentación del cortometraje ¿Por qué me llevas al hospital en canoa, papá?, producido como homenaje a su reconocida obra literaria. Las columnas incluidas en esta colección provienen de medios como El Meridiano de Córdoba, El Tiempo, El Universal, La Tarde, Diario del Otún, La Opinión, la revista Portafolio, entre otros.</t>
  </si>
  <si>
    <t>El Meridiano de Córdoba/El Tiempo/El Universal/La Tarde/Diario del Otún/La Opinión/la revista Portafolio</t>
  </si>
  <si>
    <t>Montería/Bogotá/Pereira/Cúcuta/Cali</t>
  </si>
  <si>
    <t>Montería/Bogotá/Pereira/Cúcuta/Cali/Colombia</t>
  </si>
  <si>
    <t>Sánchez Juliao, David/De Fernández, Enrique Miguel/Martínez Emiliani, Vicente/Urbina, Oscar/Ararat Díaz, Patrocinio/Cabeza Quiñones, Teodosio/Moreno de Rosanía, Carmiña/Sánchez Juliao, David/Betancur, Belisario/Eastman, Martha Lucía/López Castro, Martín/Iván Ríos, Jorge</t>
  </si>
  <si>
    <t xml:space="preserve">Feria Internacional del Libro/Universidad del Área Andina/Universidad de Santander/Universidad Politécnica de Valencia/Consulado General de la República Bolivariana de Venezuela  </t>
  </si>
  <si>
    <t xml:space="preserve">Sánchez Juliao en Costa Rica </t>
  </si>
  <si>
    <t xml:space="preserve">Columna del periódico El Meridiano de Córdoba, en la que se anuncia la visita del escritor colombiano David Sánchez Juliao a la universidad Earth Internacional de Costa Rica con motivo de promocionar y lanzar su nueva obra literaria “Dulce veneno moreno”. En la gráfica se retrata al autor en compañía de José Zaglul, rector de la universidad y Abel Pacheco, presidente de Costa Rica y amigo del escritor. </t>
  </si>
  <si>
    <t>Córdoba/Colombia/Costa Rica</t>
  </si>
  <si>
    <t>Sánchez Juliao, David/Zaglul, José/Pacheco, Abel</t>
  </si>
  <si>
    <t>Universidad Earth Internacional de Costa Rica</t>
  </si>
  <si>
    <t>La más reciente poción de David Sánchez Juliao</t>
  </si>
  <si>
    <t xml:space="preserve">Columna del periódico El Meridiano de Córdoba, en la que se promociona la nueva novela “Dulce veneno moreno”, del escritor David Sánchez Juliao, editada y producida por la editorial Seix Barral. Su nueva obra cumple con los estándares fundamentales para ser considerada un libro de culto y educacional, que además de entretenida sirva para dar cuenta de los problemas y virtudes de los territorios que conforman a Colombia. </t>
  </si>
  <si>
    <t>5-20</t>
  </si>
  <si>
    <t>Los destinos de tres fumadores</t>
  </si>
  <si>
    <t xml:space="preserve">Columna del periódico El Tiempo, en la que relatan la historia de tres fumadores empedernidos, un empresario que logró dejar el cigarrillo, un congresista que intenta apagarlo y se un escritor que dice que no está interesado en dejarlo. En la publicación Sánchez Juliao afirma que si su médico le argumenta que debe dejarlo por algún problema de salud le responderá lo mismo que el escritor uruguayo Eduardo Galeano le dijo a su médico: “Doctor, no puedo vivir sin escribir y no puedo escribir sin fumar, y yo soy escritor, así que el problema es suyo”. </t>
  </si>
  <si>
    <t>Literatura/Cultura/Salud</t>
  </si>
  <si>
    <t>Sánchez Juliao, David/Canal, Jaime Ernesto/Carreño, Francisco</t>
  </si>
  <si>
    <t xml:space="preserve">Hoja periódica donde se detalla un crucigrama con temática de literatura cordobesa. </t>
  </si>
  <si>
    <t>Algunos cuentos del escritor presidente</t>
  </si>
  <si>
    <t xml:space="preserve">Columna del periódico El Meridiano de Córdoba, en la que emite un breve resumen de diversos cuentos producidos por Abel Pacheco de la Aspriella, presidente y escritor de Costa Rica. En la publicación destaca los siguientes títulos: Una gran carcajada, duelo, metamorfosis, las cosas de nuestro señor y el quetzal azul. La publicación tiene como propósito resaltar la contribución del mandatario al campo literario del cual es muy allegado por su amigo y colega David Sánchez Juliao. </t>
  </si>
  <si>
    <t>25-32</t>
  </si>
  <si>
    <t>Sánchez Juliao, David/Pacheco de la Aspriella, Abel</t>
  </si>
  <si>
    <t>Aniversario</t>
  </si>
  <si>
    <t xml:space="preserve">Columna del periódico El Meridiano de Córdoba, en la que se informa la celebración del primer aniversario de “Mi librería” y el lanzamiento del libro “Dulce veneno moreno”, del escritor Cordobés David Sánchez Juliao. Del mismo modo, se anuncia la presentación del cortometraje “Por qué me llevas al hospital en canoa, papá”, realizado para exaltar la exitosa obra del autor. </t>
  </si>
  <si>
    <t>Literatura/Cine/Cultura</t>
  </si>
  <si>
    <t>Sánchez Juliao, David/Pérez, Juan Francisco/Niño, Hugo/Lorduy, Héctor/Puche, Eduardo</t>
  </si>
  <si>
    <t>El dulce veneno… del TLC</t>
  </si>
  <si>
    <t xml:space="preserve">Columna del periódico El Tiempo, en la que se emite la opinión del escritor David Sánchez Juliao con respecto al controvertido tratado de libre comercio (TLC) que ha firmado el país con el extranjero. según el autor el “país no será de nosotros, sino de los otros”, en clara alusión al gobierno de Estados Unidos. Con lo anterior, el argumento de su novela “Dulce veneno moreno”, tiene en el fondo un mensaje de que él llama falta de pertenencia, la narración muestra el desprecio por lo propio y la vergüenza ante lo que uno es o puede ser.   </t>
  </si>
  <si>
    <t>Bogotá/Colombia/Estados Unidos</t>
  </si>
  <si>
    <t>Sánchez Juliao, David/Llanos Rodado, Roberto</t>
  </si>
  <si>
    <t>Escritor loriquero en feria del libro</t>
  </si>
  <si>
    <t xml:space="preserve">Columna del periódico El Meridiano de Córdoba, en la que comunican la presencia del escritor cordobés en la IX Feria Internacional del Libro, que se realizará en el mes de octubre en la ciudad de Pereira. El autor tiene como objeto dar una serie de conferencias sobre sus creaciones literarias y viajes por el mundo. La directora y fundadora de la feria manifestó estar en presencia de uno de los mejores escritores colombianos y latinoamericanos del momento. </t>
  </si>
  <si>
    <t>Conferencia/Cultura/Feria/Literatura</t>
  </si>
  <si>
    <t xml:space="preserve">Córdoba/Pereira </t>
  </si>
  <si>
    <t>Sánchez Juliao presenta su novela</t>
  </si>
  <si>
    <t xml:space="preserve">Columna del periódico El Universal, en la que se anuncia la presentación de la nueva novela “Dulce veneno moreno”, del escritor loriquero David Sánchez Juliao, publicada por la editorial Seix Barral. el acto de lanzamiento se llevó a cabo en la Casa de España de la ciudad de Cartagena. La novela narra la relación amorosa entre el francés Jean Claude y la sinuana Ludisbel Brunal, con toda su carga trágica y cómica que trastoca la idiosincrasia propia de la procedencia de cada uno de los personajes. </t>
  </si>
  <si>
    <t>Cartagena/Sinú/Francia</t>
  </si>
  <si>
    <t>Sánchez Juliao, David/Claude, Jean/Brunal, Ludisbel</t>
  </si>
  <si>
    <t xml:space="preserve">Hoy se presenta novela de Sánchez Juliao en Cartagena </t>
  </si>
  <si>
    <t xml:space="preserve">Columna del periódico El Universal, en la que se anuncia la presentación de la nueva novela del escritor cordobés David Sánchez Juliao, titulada “Dulce veneno moreno”, publicada y producida por la editorial Seix Barral. En este nuevo trabajo el autor maneja el ritmo y la trama narrativa a un nivel excepcional, atrapando al lector a sentir las acciones y sucesos que los personajes de la novela tejen entre ellos. </t>
  </si>
  <si>
    <t>Sánchez Juliao presentó "Dulce veneno moreno"</t>
  </si>
  <si>
    <t xml:space="preserve">Columna del periódico El Heraldo, en la que se informa la presentación de la nueva obra literaria “Dulce veneno moreno”, del escritor David Sánchez Juliao, en la Casa de España de la ciudad de Cartagena. El autor se encuentra promocionando su última novela en diferentes ciudades nacional e se internacionales, después de su lanzamiento oficial en la Feria Internacional del Libro de Bogotá. </t>
  </si>
  <si>
    <t>Literatura/Conferencia/Identidad/Cultura</t>
  </si>
  <si>
    <t>Sánchez Juliao, David/Rangel, Ronald</t>
  </si>
  <si>
    <t>David Sánchez Juliao hace presencia en la Feria del Libro</t>
  </si>
  <si>
    <t xml:space="preserve">Columna del Diario del Otún, en la que se anuncia la asistencia del escritor David Sánchez Juliao en la feria del libro realizada en la ciudad de Pereira, Risaralda. El autor tiene como objetivo dictar la conferencia titulada “la felicidad de ser lo que uno es” y una serie de talleres guiados a escritores interesados en la disciplina narrativa y su forma de escribir. </t>
  </si>
  <si>
    <t>Inauguración Feria del Libro</t>
  </si>
  <si>
    <t xml:space="preserve">Columna del periódico La Tarde, en la que se anuncia la apertura de la IX Feria Internacional del Libro, “La cultura y las comunicaciones del Eje Cafetero”, en la ciudad de Pereira. Entre las actividades establecidas se rendirá homenaje al libertador Simón Bolívar en la plaza cívica del centro cultural Lucy Tejada. En la gráfica se retrata a los principales asistentes y conferencistas del evento de apertura de la feria: Martín López, presidente del consejo municipal; el escritor David Sánchez Juliao; Martha Senn, directora del instituto de Cultura de Bogotá; Adriana Mejía, directora de la Cámara colombiana del Libro; el expresidente Belisario Betancur, entre otros. </t>
  </si>
  <si>
    <t>42-44</t>
  </si>
  <si>
    <t>Pereira/Bogotá/Colombia</t>
  </si>
  <si>
    <t>Sánchez Juliao, David/López, Martín/Senn, Martha/Mejía, Adriana/Betancur, Belisario</t>
  </si>
  <si>
    <t>IX Feria Internacional del Libro</t>
  </si>
  <si>
    <t xml:space="preserve">Columna del Diario del Otún, en la que se anuncia la inauguración de la IX Feria Internacional del Libro llevada a cabo en el Centro Cultural Lucy Tejada de la ciudad de Bogotá. Al evento asistieron importantes personalidades de la vida cultural del país, como el expresidente de Colombia Belisario Betancur, el escritor David Sánchez Juliao, Martha Senn, Virgilio Olano, Adriana Mejía y Martha Lucía Eastman Vélez. </t>
  </si>
  <si>
    <t>45-50</t>
  </si>
  <si>
    <t>Sánchez Juliao, David/Betancur, Belisario/Senn, Martha/Olano, Virgilio/Mejía, Adriana/Eastman Vélez, Martha Lucía</t>
  </si>
  <si>
    <t xml:space="preserve">Almuerzo en honor al expresidente </t>
  </si>
  <si>
    <t xml:space="preserve">Columna del periódico La Tarde, en la que se comunica la recepción en el restaurante Dos Castillas del hotel de Pereira, con motivo de rendir homenaje al expresidente de la República de Colombia Belisario Betancur Cuartas quien estuvo de paso por la capital de risaraldense para la inauguración de la IX Feria Internacional del Libro. Al acto asistieron personalidades como Martín López Castro, presidente del Consejo Municipal; Martha Lucía Eastman, fundadora de la feria; David Sánchez Juliao, escritor y Jorge Iván Ríos, dirigente deportivo.  </t>
  </si>
  <si>
    <t>51-56</t>
  </si>
  <si>
    <t>Sánchez Juliao, David/Betancur, Belisario/Eastman, Martha Lucía/López Castro, Martín/Ríos, Jorge Iván</t>
  </si>
  <si>
    <t>[Ciclo de conferencias]</t>
  </si>
  <si>
    <t xml:space="preserve">Columna del Diario del Otún, en la que se informa el gran éxito que tuvo la conferencia “Cómo se escribe un cuento”, del escritor cordobés David Sánchez Juliao en la IX Feria Internacional del Libro llevada a cabo en la ciudad de Pereira, Risaralda. En la gráfica se retrata al autor en compañía de Martha Lucía Eastman, director del evento cultural. </t>
  </si>
  <si>
    <t>2005-10</t>
  </si>
  <si>
    <t>Feria del todo</t>
  </si>
  <si>
    <t xml:space="preserve">Columna del periódico La Tarde, en la que se informa algunos de los eventos cancelados en la IX Feria Internacional del Libro llevada a cabo en la ciudad de Pereira, Risaralda. Estaba previsto dos charlas con editoriales de El Tiempo, pero se cancelaron por el mal tiempo que obligó al cierre del aeropuerto Internacional el Dorado. Del mismo modo, se canceló una de las conferencias del escritor David Sánchez Juliao por problemas de logística y mala administración.  </t>
  </si>
  <si>
    <t>Pereira/Risaralda/Bogotá/Colombia</t>
  </si>
  <si>
    <t>Sánchez Juliao, David/Betancur, Belisario</t>
  </si>
  <si>
    <t>2005</t>
  </si>
  <si>
    <t xml:space="preserve">Carmiña Moreno de Rosanía </t>
  </si>
  <si>
    <t xml:space="preserve">Columna del Diario del Otún, en la que se informa la elegía que pronunciará el escritor loriquero David Sánchez Juliao, con motivo de la misa del novenario de la señora Carmiña Moreno de Rosanía, que se celebrará en la iglesia de Nuestra Señora de la Torcoroma de la ciudad de Bogotá. El autor dedicará unas breves palabras en memoria de la señora en compañía de sus familiares y amigos más cercanos.   </t>
  </si>
  <si>
    <t>Homenaje/Cultura/Honores</t>
  </si>
  <si>
    <t>Sánchez Juliao, David/Moreno de Rosanía, Carmiña</t>
  </si>
  <si>
    <t xml:space="preserve">David Sánchez Juliao hoy en Pereira </t>
  </si>
  <si>
    <t xml:space="preserve">Columna del Diario del Otún, en la que se anuncia la visita del escritor cordobés David Sánchez Juliao a la ciudad de Pereira como invitado de la fundación universitaria del Área Andina, para dictar una serie de conferencias en el teatro del Centro Cultural Lucy Tejada. El acto se realiza en el marco de la semana cultural de la institución educativa. </t>
  </si>
  <si>
    <t xml:space="preserve">Universidad del Área Andina </t>
  </si>
  <si>
    <t>Sánchez Juliao, en Cúcuta</t>
  </si>
  <si>
    <t xml:space="preserve">Columna del periódico La Opinión, en la que se anuncia la visita del escritor David Sánchez Juliao a la ciudad de Cúcuta con motivo del homenaje ofrecido al cónsul de la República Bolivariana de Venezuela, Edith Jesús Guerrero Lugo. El autor hizo una pausa en su agenda para reencontrase con su amigo y colega con el que mantiene una estrecha relación.  </t>
  </si>
  <si>
    <t>Cúcuta/Colombia/Venezuela</t>
  </si>
  <si>
    <t>Sánchez Juliao, David/Guerrero Lugo, Edith Jesús</t>
  </si>
  <si>
    <t xml:space="preserve">Reconocimiento a Cónsul general de Venezuela </t>
  </si>
  <si>
    <t xml:space="preserve">Columna del periódico La Opinión, en la que se comunica el acto de homenaje al cónsul general de la República Bolivariana de Venezuela, Edith Jesús Guerrero Lugo, en reconocimiento a la labor desarrollada durante tres años al frente de la sede consular en Cúcuta, Norte de Santander. El acto se llevó a cabo en el Club del Comercio donde asistieron grandes personalidades de la política y el campo cultural: Carlos Barriga; senador de la República; David Sánchez Juliao, escritor; Monseñor Oscar Urbina; Patrocinio Ararat Díaz, presidente del comité organizador y Teodosio Cabeza Quiñones.  </t>
  </si>
  <si>
    <t>Guerrero Lugo, Edith Jesús/Sánchez Juliao, David/Urbina, Oscar/Ararat Díaz, Patrocinio/Cabeza Quiñones, Teodosio</t>
  </si>
  <si>
    <t>"El bolero es la huella digital del Caribe universal"</t>
  </si>
  <si>
    <t xml:space="preserve">Columna del periódico El Heraldo, en la que se emite un breve apartado de la intervención del escritor cordobés David Sánchez Juliao, en el hotel El Prado, durante el lanzamiento del festival Internacional 2006 “Puerta de Oro del Bolero”, que se realizó en el Centro de Bolero bajo la organización de la fundación Cultural Caribe, y donde Cheo Feliciano será la figura principal del evento. </t>
  </si>
  <si>
    <t>65-69</t>
  </si>
  <si>
    <t>Celebración/Conversatorio/Cultura/Música</t>
  </si>
  <si>
    <t xml:space="preserve">Sánchez Juliao, David/Feliciano, Cheo </t>
  </si>
  <si>
    <t>Ahmed, el árabe: Una crónica de Sánchez Juliao</t>
  </si>
  <si>
    <t xml:space="preserve">Columna del periódico El Meridiano de Córdoba, en la que se emite un breve resumen de la crónica “Ahmed, el árabe”, del escritor David Sánchez Juliao. En la publicación relata la odisea vivida por Ahmed a su llegada a la gran manzana. Es allí donde el árabe se dispone a vivir y para ello encuentra su profesión en un taxi con el cual se ganará la vida y tendrá un sinfín de anécdotas e historias que contar. </t>
  </si>
  <si>
    <t>70-73</t>
  </si>
  <si>
    <t xml:space="preserve">Literatura/Crónica/Relatos </t>
  </si>
  <si>
    <t xml:space="preserve">Córdoba/Nueva York </t>
  </si>
  <si>
    <t xml:space="preserve">Sánchez Juliao, David/Ahmed </t>
  </si>
  <si>
    <t xml:space="preserve">Escritor y taxista </t>
  </si>
  <si>
    <t xml:space="preserve">Columna del periódico El Meridiano de Córdoba, en la que se emite una breve anécdota del escritor David Sánchez Juliao al arribar a la ciudad de Nueva york. En la publicación se narra el encuentro del autor con un taxista de ascendencia árabe, quien lo condujo desde el aeropuerto Kennedy hasta la isla de Manhattan. La conversación pone al tanto al autor de las muchas cosas que hoy en día ocurren en el Medio Oriente.  </t>
  </si>
  <si>
    <t xml:space="preserve">Córdoba/Nueva York/Manhattan </t>
  </si>
  <si>
    <t>David Sánchez Juliao en la UDES</t>
  </si>
  <si>
    <t xml:space="preserve">Boletín informativo, de la revista Actitudes, correspondiente al 23 de septiembre de 2006. Esta edición contiene el artículo “David Sánchez Juliao en la UDES”, el cual da cuenta de las múltiples conferencias dictadas por el escritor David Sánchez Juliao en el ciclo de la semana cultural de la Universidad de Santander. El autor junto con el apoyo del Consulado General de la República Bolivariana de Venezuela y la asociación de instituciones de Educación Superior de Norte de Santander, organizara el lanzamiento de la obra “El Flecha II, el retorno”.  </t>
  </si>
  <si>
    <t>Revistas Actitudes</t>
  </si>
  <si>
    <t>75-85</t>
  </si>
  <si>
    <t>Literatura/Conferencia/Cultura</t>
  </si>
  <si>
    <t>Sánchez Juliao, David/De Fernández, Enrique Miguel/Martínez Emiliani, Vicente</t>
  </si>
  <si>
    <t xml:space="preserve">Universidad de Santander/Universidad Politécnica de Valencia/Consulado General de la República Bolivariana de Venezuela  </t>
  </si>
  <si>
    <t>El Flecha, 25 años después</t>
  </si>
  <si>
    <t xml:space="preserve">Columna del periódico El Tiempo, en la que se anuncia la nueva producción sonora del escritor David Sánchez Juliao, quien recopilara en una colección de doble CD las historias esenciales de su vida. La colección agrupa los cuentos “El Flecha II”, “El Pachanga” y un catálogo de suculentos relatos producidos en los años setenta y ochenta por el “brujo de la oralidad costeña”. </t>
  </si>
  <si>
    <t>86-96</t>
  </si>
  <si>
    <t xml:space="preserve">Un escritor de Racamandaca </t>
  </si>
  <si>
    <t xml:space="preserve">Columna del periódico La Opinión, en al que se emite un breve resumen de la entrevista realizada al escritor cordobés David Sánchez Juliao sobre su nueva producción “El Flecha II, el retorno”. En la charla el autor expresa que a través de sus trabajos quiere fortalecer el concepto de humanización que las regiones del continente americano necesitan. Su personaje “El Flecha”, instaura un nudo de relaciones en la vida social, es culto, mas no letrado, pero educa con sus comentarios a muchos colombianos y latinoamericanos ciegos de la realidad del continente.  </t>
  </si>
  <si>
    <t>97-140</t>
  </si>
  <si>
    <t xml:space="preserve">Literatura/Identidad/Educación </t>
  </si>
  <si>
    <t>Cúcuta/Colombia/Latino América</t>
  </si>
  <si>
    <t xml:space="preserve">Artículo de la revista Portafolio, en la que se emite un breve resumen de la historia y fundación del municipio de Santa Cruz de Lorica, Córdoba. La publicación resalta a uno de los personajes más sobresalientes de la región, el escritor David Sánchez Juliao, quien ha incursionado en casi todos los géneros literarios, desde el guion de televisión, hasta su principal fortaleza, los cuentos y novelas cortas, las cuales son ricas en rasgos costumbristas de la región Caribe de Colombia. </t>
  </si>
  <si>
    <t>Revista Portafolio</t>
  </si>
  <si>
    <t>141-152</t>
  </si>
  <si>
    <t>Artículos de prensa sobre David Sánchez Juliao 2006</t>
  </si>
  <si>
    <t xml:space="preserve">Esta carpeta contiene una recopilación de páginas de periódicos, revistas, recortes de prensa, catálogos e invitaciones reunidos por el escritor y periodista David Sánchez Juliao en el año 2006. Entre los documentos se destaca el lanzamiento de su última obra, El Flecha II, editada y publicada por la editorial Planeta. En este extenso libro, el autor retoma al emblemático personaje Javier Durango, conocido como “El Flecha”, quien ya forma parte del imaginario colectivo colombiano. Con esta obra, Sánchez Juliao reafirma que el público valora profundamente la palabra, destacando el poder de la oralidad como una fuerza que trasciende fronteras y se consolida como herramienta clave para narrar las costumbres y la cultura de las regiones, en especial la del Caribe colombiano. </t>
  </si>
  <si>
    <t>El Meridiano de Córdoba/El Nuevo Siglo/La Vanguardia Liberal/Diario del Otún</t>
  </si>
  <si>
    <t>Montería/Bogotá/Bucaramanga/Pereira</t>
  </si>
  <si>
    <t>1-222</t>
  </si>
  <si>
    <t>Montería/Bogotá/Bucaramanga/Pereira/Colombia/Latinoamérica</t>
  </si>
  <si>
    <t>Sánchez Juliao, David/Narváez, Eduardo/Villamizar Hernández, Camilo/De Fernández, Enrique Miguel/Martínez Emiliani, Vicente/Martelo Escobar, Alejandro</t>
  </si>
  <si>
    <t>Editorial Planeta/Discos MtM de Colombia</t>
  </si>
  <si>
    <t>El Flecha II y el decimero</t>
  </si>
  <si>
    <t xml:space="preserve">Columna del periódico El Meridiano de Córdoba, en la que se anuncia la nueva obra del escritor cordobés David Sánchez Juliao, titulada “El Flecha II”, grabada en DC e impresa. El autor vuelve con la jugosa y humorística historia de boxeador frustrado que ha creado hace algunas décadas atrás. </t>
  </si>
  <si>
    <t>Literatura/Identidad/Humor</t>
  </si>
  <si>
    <t>Sánchez Juliao, David/Martelo Escobar, Alejandro</t>
  </si>
  <si>
    <t xml:space="preserve">El Flecha II, el retorno </t>
  </si>
  <si>
    <t xml:space="preserve">Columna del periódico El Meridiano de Córdoba, en la que se anuncia el lanzamiento de la última obra del autor David Sánchez Juliao titulada “El Flecha II”, editada y producida por la editorial Planeta. El libro es una obra extensa donde el autor se reencuentra con ese personaje que ya forma parte del imaginario colombiano y latinoamericano, Javier Durango, alias el “Flecha”. La publicación emite un breve resumen de la obra con el objetivo que la audiencia tenga una primera aproximación con la obra y se anime a adquirirla en la librería más cercana. </t>
  </si>
  <si>
    <t>15-38</t>
  </si>
  <si>
    <t>Sánchez Juliao, David/Durango, Javier</t>
  </si>
  <si>
    <t>Treinta años después, revive "El Flecha"</t>
  </si>
  <si>
    <t xml:space="preserve">Columna del periódico El Nuevo Siglo, en la que se informa la presentación de la segunda parte del exitoso relato “El Flecha II”, del escritor cordobés David Sánchez Juliao, quien no destaca una tercera parte de la saga en un futuro cercano. En la publicación el autor afirma que su obra aún tiene mucho que contar, Javier Durango, alias “El Flecha”, habla de la plaga que agobia a la región caribe y no la deja progresar: el narcotráfico, contrabando, despertenencia cultural, falta de identidad, corrupción política, paramilitarismo y secuestro. </t>
  </si>
  <si>
    <t>39-83</t>
  </si>
  <si>
    <t>Córdoba/Costa Caribe</t>
  </si>
  <si>
    <t>Entrevista con David Sánchez Juliao</t>
  </si>
  <si>
    <t xml:space="preserve">Columna del periódico El Meridiano de Córdoba, en la que se emite una breve entrevista realizada al escritor loriquero David Sánchez Juliao sobre su más reciente obra “El Flecha II”. En la charla el autor afirma que el público en general ama la palabra, es la fuerza de la oralidad que rompe frontera y se instaura como una herramienta esencial en la narrativa de las costumbres y cultura de las regiones, en especial la costa Caribe colombiana. </t>
  </si>
  <si>
    <t>84-96</t>
  </si>
  <si>
    <t>El retorno de "El Flecha"</t>
  </si>
  <si>
    <t xml:space="preserve">Columna del periódico La Vanguardia Liberal, en la que se emite una breve entrevista realizada al escritor costeño David Sánchez Juliao sobre su última obra titulada “El Flecha II”. En la charla el autor expresa la necesidad de volver a sus inicios y entablar de nuevo una jugosa conversación con ese personaje que encanto en su momento al público colombiano y latinoamericano. Del mismo modo, Sánchez enfatiza en la necesidad de exaltar la tradición oral que tanto se ha perdido y que a través de su obra está presente. </t>
  </si>
  <si>
    <t>97-102</t>
  </si>
  <si>
    <t>Literatura/Conversatorio/Cultura/Identidad/Relatos</t>
  </si>
  <si>
    <t>Bucaramanga/Costa Caribe/Colombia</t>
  </si>
  <si>
    <t>Villamizar Hernández, Camilo/Sánchez Juliao, David</t>
  </si>
  <si>
    <t>Historias esenciales</t>
  </si>
  <si>
    <t xml:space="preserve">Columna del Diario del Otún, en la que se anuncia el lanzamiento de la nueva producción del escritor David Sánchez Juliao denominada “Historias Esenciales”, grabadas por primera vez entre 1975 y 1981. Esta nueva colección recopila un sin fin de cuentos y relatos cortos tales como “El Pachanga”, Foforito”, “Pedrito el soñador”, “Abraham Al Humor” y su más reciente edición “El Flecha II”, entre otros. Apoyándose en las más reciente y modernas técnicas de producción el autor vuelve a grabar en voz propia sus cuentos más destacados con ayuda de la productora Discos MtM de Colombia. </t>
  </si>
  <si>
    <t>103-114</t>
  </si>
  <si>
    <t>Sánchez Juliao, David/Narváez, Eduardo</t>
  </si>
  <si>
    <t>!Exclusivo¡ El Flecha II</t>
  </si>
  <si>
    <t xml:space="preserve">Columna del periódico El Meridiano de Córdoba, en la que anuncian en exclusiva la publicación de gran parte del último capítulo de la nueva obra “El Flecha II”, del escritor David Sánchez Juliao, titulado “En Montería”. El legendario personaje del autor vuelve a encontrase con su creador en Lorica al principio de la obra y narra sus aventuras acaecidas en los treinta años en los cuales no se veían. Así el personaje habla sobre los acontecimientos vividos en diferentes ciudades de la costa Atlántica.  </t>
  </si>
  <si>
    <t>115-222</t>
  </si>
  <si>
    <t xml:space="preserve">Córdoba/Montería/Costa Atlántica/Riohacha/Santa Marta/Barranquilla/Valledupar </t>
  </si>
  <si>
    <t>Artículos de prensa sobre David Sánchez Juliao 2006-2007</t>
  </si>
  <si>
    <t>Esta carpeta reúne una colección de páginas de periódicos, revistas, recortes de prensa, catálogos e invitaciones recopilados por el escritor y periodista David Sánchez Juliao entre los años 2006 y 2007. Los documentos destacan el lanzamiento de dos nuevas obras del autor: Historias esenciales, un disco compacto que recopila algunas de sus narraciones más reconocidas, y el libro El Flecha II. Asimismo, se incluye una emotiva reseña del acto de despedida al actor Franky Linero, realizado por sus familiares y amigos más cercanos. El recordado actor costeño dio vida, durante más de una década, al emblemático personaje de “El Pachanga”, cuyo legado sigue vigente en la memoria colectiva.</t>
  </si>
  <si>
    <t xml:space="preserve">Revista Cambio/El Meridiano de Córdoba/El Heraldo/La Libertad/La Libertad/El Mundo/El Tiempo/El Universal/El espectador Diario del Magdalena </t>
  </si>
  <si>
    <t>Bogotá/Montería/Barranquilla/Medellín/Santa Marta/Cartagena</t>
  </si>
  <si>
    <t>Bogotá/Montería/Barranquilla/Medellín/Santa Marta/Cartagena/Colombia</t>
  </si>
  <si>
    <t>Sánchez Juliao, David/Dangond, José/De la Aspriella, Álvaro/Mora Vélez, Antonio/Lébolo Castellanos, Emilio/Salcedo Lora, Luis/Carrillo, Félix/Linero Jr, Franky/De la Aspriella, Álvaro/Lébolo Castellanos, Emilio/Salcedo Lora, Luis/De Linero, Marta/Sánchez, Paloma/Ospina, Francisco/Linero, Laura/Linero, Susana</t>
  </si>
  <si>
    <t xml:space="preserve">Hoja periódica donde re promociona la más reciente obra del escritor David Sánchez Juliao, titulada “El Flecha II”. </t>
  </si>
  <si>
    <t>"Me gusta ser leído por los oídos"</t>
  </si>
  <si>
    <t xml:space="preserve">Artículo de la revista Cambio, en la que se informa el lanzamiento del nuevo libro “El Flecha II”, del escritor cordobés David Sánchez Juliao. en la publicación se emite una breve entrevista realizada al autor en la cual se le pregunta si prefiere ser leído o escuchado. Sánchez afirma que le encanta ser leído por los oídos, pero lo que le apasiona es llegarle a la gente, sin importar el camino. El autor busca aprovechar las modernas técnicas de grabación para exponer sus obras más destacas.  </t>
  </si>
  <si>
    <t>16-27</t>
  </si>
  <si>
    <t xml:space="preserve">El Flecha dio en la clave </t>
  </si>
  <si>
    <t xml:space="preserve">Columna del periódico El Meridiano de Córdoba, en la que se anuncia la visita del escritor David Sánchez Juliao a la ciudad de Montería donde estará charlando y firmando algunos ejemplares de su más reciente obra “El Flecha II”. El acto se llevará a cabo en el teatrino de la Ronda del Sinú en las horas de la tarde. </t>
  </si>
  <si>
    <t>Literatura/Conversatorio/Relatos</t>
  </si>
  <si>
    <t>Javier Durango "El Flecha"</t>
  </si>
  <si>
    <t xml:space="preserve">Columna del periódico El Meridiano de Córdoba, en la que se emite una breve entrevista realizada al escritor David Sánchez Juliao sobre su personaje “El Flecha”. En la charla el autor expreso que Javier Durango, alias “El Flecha”, es un hombre común más del montón, que le ha tocado rebuscarse la vida en un sin número de profesiones como a la mayoría de los habitantes de la costa caribe de Colombia.   </t>
  </si>
  <si>
    <t>Conversación/Cultura/Identidad/Relatos</t>
  </si>
  <si>
    <t>Córdoba/Montería/Lorica/Costa Caribe</t>
  </si>
  <si>
    <t>Nuevas obras</t>
  </si>
  <si>
    <t xml:space="preserve">Columna del periódico El Heraldo, en la que se anuncia la visita del escritor cordobés David Sánchez Juliao a la ciudad de Barranquilla con el motivo de presentar sus nuevas obras “Historias de Racamandaca”, un disco compacto con interesantes narraciones, y el libro “El Flecha II”. La presentación se llevará a cabo en el homenaje que le brinda la universidad Simón Bolívar; como reconocimiento a su valioso aporte a la narrativa colombiana. </t>
  </si>
  <si>
    <t>Homenaje/Literatura/Identidad/Cultura</t>
  </si>
  <si>
    <t>Barranquilla/Córdoba/Costa Caribe</t>
  </si>
  <si>
    <t xml:space="preserve">Universidad Simón Bolívar rinde homenaje a David Sánchez Juliao </t>
  </si>
  <si>
    <t>Columna del periódico La Libertad, en la que se informa el homenaje cultural auspiciado por la universidad Simón Bolívar al escritor David Sánchez Juliao por su valioso aporte a la literatura colombiana y en especial a la región Caribe. El acto se llevará a cabo en la Casa de la Cultural y se presentarán las obras “Historias de Racamandaca”, un disco compacto con interesantes narraciones, y el libro “El Flecha II”.</t>
  </si>
  <si>
    <t xml:space="preserve">Sánchez Juliao y sus cuentos </t>
  </si>
  <si>
    <t xml:space="preserve">Columna del periódico El Heraldo, en la que se anuncia el lanzamiento de las nuevas obras del escritor David Sánchez Juliao, tituladas “Historias esenciales”, un disco compacto con varias de las narraciones más exitosas del autor, y el libro “El Flecha II”. El acto se llevó a cabo en la Casa de la Cultura de la ciudad de Barranquilla en el marco de la celebración en su honor por el valioso aporte a la literatura colombiana y latinoamericana. </t>
  </si>
  <si>
    <t>Lectura especial para estas vacaciones</t>
  </si>
  <si>
    <t xml:space="preserve">Columna del periódico El Meridiano de Córdoba, en la que se presentan diversas obras infantiles del escritor David Sánchez Juliao con motivo del inicio de las vacaciones de mitad de año. En la publicación se puede observar los siguientes cuentos: El País más hermoso del mundo, una historia que la que dos niños, emprenden un viaje en compañía del sol; no todo lo que brilla, una obra de teatro que narra una historia perteneciente a la tradición oral del golfo de morrosquillo y del Sinú; Roberto el terco, un relato ilustrado en la que el personaje central es un hombre que tiene por defecto su terquedad; aventura en la montaña, historia en la que resalta un sinnúmero de refranes que, aplicados en ciertas situaciones, cobran un gran significado. </t>
  </si>
  <si>
    <t>"El Flecha" Currambero</t>
  </si>
  <si>
    <t xml:space="preserve">Columna del periódico El Meridiano de Córdoba, en la que se informa del homenaje realizado al escritor cordobés David Sánchez Juliao por las directivas de la Universidad Simón Bolívar de Barranquilla. Igualmente, en el acto el autor lanzo sus dos nuevas obras “El Flecha II” y los discos compactos titulados “Historias esenciales”, una recopilación de los mejores relatos producidos por el autor en los años setenta y ochenta. </t>
  </si>
  <si>
    <t>En Barranquilla: Homenaje a David Sánchez Juliao</t>
  </si>
  <si>
    <t xml:space="preserve">Columna del periódico El Meridiano de Córdoba, en la que se anuncia el gran éxito del concurrido acto de homenaje que la universidad Simón Bolívar rindió en días pasados al escritor cordobés David Sánchez Juliao por sus numerosos aportes a la literatura colombiana y la cultura de la costa Caribe de Colombia. En la gráfica se observa al autor firmando varios ejemplares de sus obras en compañía de Carlos Rodado Noriega, gobernador del Atlántico; Alfonso Atehortúa Gerlein, presidente del carnaval de Barranquilla y Edgar Rey Sinning, gerente del canal regional Telecaribe.  </t>
  </si>
  <si>
    <t>42-53</t>
  </si>
  <si>
    <t>Córdoba/Barranquilla/Colombia</t>
  </si>
  <si>
    <t>Sánchez Juliao, David/Rodado Noriega, Carlos/Atehortúa Gerlein, Alfonso/Rey Sinning, Edgar</t>
  </si>
  <si>
    <t>Universidad Simón Bolívar/Telecaribe</t>
  </si>
  <si>
    <t>"El Flecha", un costeño de cualquier parte</t>
  </si>
  <si>
    <t xml:space="preserve">Columna del periódico El Meridiano de Córdoba, en la que se informa de la charla dictada por el escritor David Sánchez Juliao en la universidad Simón Bolívar con motivo de la presentación y lanzamiento de su obra “El Flecha II”. En la charla el autor afirmo que el costeño está obligado a cuidar su identidad y regionalizad del resto de las regiones desde la afirmación de las otredades del país.   </t>
  </si>
  <si>
    <t>54-65</t>
  </si>
  <si>
    <t>Sánchez Juliao, David/Bonilla, Wilches/Cuadro Herera, Pedro</t>
  </si>
  <si>
    <t xml:space="preserve">Hoja periódica en la que se promociona la charla sobre identidad y regionalismo que dictará el escritor David Sánchez Juliao en la universidad Simón Bolívar. </t>
  </si>
  <si>
    <t>Regresó "El Flecha"</t>
  </si>
  <si>
    <t xml:space="preserve">Columna del periódico El Heraldo, en la que la periodista Yomaira Lugo Consuegra, exalta la nueva obra “El Flecha”, del escritor David Sánchez Juliao, ya que da vida nuevamente a su icónico personaje Javier Durango, protagonista de la pelea de boxeo más desafortunada de la historia y de la lucha constante del hombre de la costa Caribe de Colombia. </t>
  </si>
  <si>
    <t>70-72</t>
  </si>
  <si>
    <t>Sánchez Juliao, David/Consuegra, Yomaira Lugo</t>
  </si>
  <si>
    <t xml:space="preserve">Columna del periódico La Libertad, en la que se anuncia el homenaje realizado al escritor David Sánchez Juliao en la Casa de la Cultura de la universidad Simón Bolívar con motivo de la nueva edición de su libro “El Flecha II”. Durante el evento el autor leyó una serie de apartados de su reconocida obra literaria.  </t>
  </si>
  <si>
    <t xml:space="preserve">20 años de Telecaribe </t>
  </si>
  <si>
    <t xml:space="preserve">Columna del periódico La Libertad, en la que se informa la celebración de los veinte años del canal regional “Telecaribe”. El acto se llevó a cabo en el teatro Amira de la Rosa de la ciudad de Barranquilla con la presencia de personalidades destacadas de la región: el escritor David Sánchez Juliao, Jaime Abello Banfi, Carla Celia, Arturo Sarabia, Carolina Romero y Jaime Torres.  </t>
  </si>
  <si>
    <t>Celebración/Televisión/Cultura</t>
  </si>
  <si>
    <t>Sánchez Juliao, David/Abello Banfi, Jaime/Celia, Carla/Sarabia, Arturo/Romero, Carolina/Torres, Jaime</t>
  </si>
  <si>
    <t>"Me leen por los oídos"</t>
  </si>
  <si>
    <t xml:space="preserve">Columna del periódico El Mundo, en la que se informa de la nueva producción del escritor David Sánchez Juliao, titulada “Historias Esenciales”, una colección de varios relatos y cuentos elaborados por primera vez en los años setentas y ochentas. Sánchez expresa que sus relatos son parte esencial de la cultura caribe, son una reminiscencia a la pertenecía y los primeros pasos a la creación de una identidad clara de su región.  </t>
  </si>
  <si>
    <t>Cultura/Literatura/Relatos/Identidad</t>
  </si>
  <si>
    <t>Medellín/Córdoba/Costa Caribe</t>
  </si>
  <si>
    <t>Sánchez Juliao, David/Murillo Hoyos, Juan David</t>
  </si>
  <si>
    <t>Infarto mató a Franky Linero</t>
  </si>
  <si>
    <t xml:space="preserve">Columna del periódico El Tiempo, en la que se informa la muerte de Franky Linero, artista de 66 años de edad, por causa de un infarto en una cabaña de Paipa, Boyacá. Acto que por varias décadas encarno a “El Pachanga”, un pintoresco personaje de Lorica (Córdoba), creado por el escritor David Sánchez Juliao, el cual se gana la vida en las calles del municipio realizando diversas profesiones.  </t>
  </si>
  <si>
    <t>Bogotá/Córdoba/Lorica/Paipa/Boyacá</t>
  </si>
  <si>
    <t>Adiós a "El Pachanga"</t>
  </si>
  <si>
    <t xml:space="preserve">Columna del periódico El Universal, en la que se informa el fallecimiento del actor Franky Linero, por un infarto mientras descansaba en su cabaña de verano en el Municipio de Paipa, Boyacá.  El Actor de 66 años de edad, en su larga trayectoria profesional encarno a “El Pachanga”, un pintoresco personaje de Lorica, creado por el escritor cordobés David Sánchez Juliao en la década de los setenta. El autor costeño al enterarse de la inesperada perdida del actor ha dicho que es la peor perdida que ha tenido la costa Caribe, puesto que, además de ser un buen actor, fue el mejor ejemplo de ser caribe. </t>
  </si>
  <si>
    <t>Cartagena/Bogotá/Córdoba/Lorica/Paipa/Boyacá</t>
  </si>
  <si>
    <t>Sentido adiós a Franky</t>
  </si>
  <si>
    <t xml:space="preserve">Columna del periódico El Tiempo, en la que se informa el sentido homenaje que Héctor Ulloa, David Sánchez Juliao y Humberto Arango ofrecieron al fallecido actor Franky Linero en la misa de su velación, llevada a cabo en la funeraria de la Candelaria de la ciudad de Bogotá. El escritor Cordobés expreso: “Era un hombre de una gran simpatía y camaradería. Un señorazo”.  </t>
  </si>
  <si>
    <t>Bogotá/La Candelaria/Colombia</t>
  </si>
  <si>
    <t>Linero, Franky/Sánchez Juliao, David/Ulloa, Héctor/Arango, Humberto</t>
  </si>
  <si>
    <t>Franky encarnó el ser costeño</t>
  </si>
  <si>
    <t xml:space="preserve">Columna del periódico El Meridiano de Córdoba, en la que se exalta la vida y obra del actor Franky Linero, costeño que por más de tres décadas encarno a “El Pachanga”, personaje icónico de Lorica, Córdoba, y una de las creaciones más reconocidas del escritor Cordobés David Sánchez Juliao. Franky llevo esta historia a los escenarios y lo hizo igual o mejor que su personaje gringo en “Tu y Yo”. </t>
  </si>
  <si>
    <t>Córdoba/Bogotá/Lorica</t>
  </si>
  <si>
    <t xml:space="preserve">Se va una parte del Caribe </t>
  </si>
  <si>
    <t xml:space="preserve">Columna del periódico El Espectador, en la que se emite una breve entrevista realizada al escritor David Sánchez Juliao, sobre la muerte de su amigo y colega Franky Linero. En la charla el autor expreso que al enterarse del fallecimiento sintió una sensación de completo abandono, puesto que un gran amigo se había ido sin despedirse. Se ha ido una gran parte de la costa Caribe, ya que, fue Franky quien nos enseñó que había un modo se ser caribe, de identificarse con las raíces de la tierra que nos vio nacer.  </t>
  </si>
  <si>
    <t>Conversación/Cultura/Identidad/Homenaje</t>
  </si>
  <si>
    <t>Linero, Franky/Sánchez Juliao, David/Corzo, Álvaro</t>
  </si>
  <si>
    <t xml:space="preserve">Las cenizas de Franky Linero quedaron en el mar </t>
  </si>
  <si>
    <t xml:space="preserve">Columna del periódico El Heraldo, en la que se informa el acto de despedida del actor Franky Linero por parte de sus familiares y amigos más allegados. Frente a la ciudad vieja de Santa Marta y sobre el azul del mar, fueron arrogadas las cenizas del actor, como parte de su última voluntad en vida. La viuda, Marta de Linero, sus hijas Laura y Susana; el escritor David Sánchez y su hija Paloma; el Capitán Francisco Ospina; y los hermanos del consagrado artista, dieron cumplimiento a su voluntad, es que una vez junto a su esposa hizo saber.  </t>
  </si>
  <si>
    <t>Barranquilla/Bogotá/Santa Marta</t>
  </si>
  <si>
    <t>Linero, Franky/Sánchez Juliao, David/De Linero, Marta/Sánchez, Paloma/Ospina, Francisco/Linero, Laura/Linero, Susana</t>
  </si>
  <si>
    <t>El Morro fue testigo de la partida de Franky Linero</t>
  </si>
  <si>
    <t xml:space="preserve">Columna del Diario del Magdalena, en la que se comunica el acto de despedida del actor Franky Linero por parte de su familia y amigos más allegados. La Bahía de Santa Marta fue testigo del último adiós del actor samario al esparcir sus cenizas en las aguas azules del mar Caribe, como era su deseo en vida. </t>
  </si>
  <si>
    <t xml:space="preserve">Hoja periódica en la que se informa el acto del último acto de despedida del actor Franky Linero por parte de su familia en aguas del mar caribe.  </t>
  </si>
  <si>
    <t>87-90</t>
  </si>
  <si>
    <t>"Ya empezamos a pegar el grito"</t>
  </si>
  <si>
    <t xml:space="preserve">Columna del periódico El Heraldo, en la que se comunica la reunión de medio centenar de escritores, pintores, fotógrafos, científicos, dirigentes gremiales y empresarios llevada a cabo en la casa de David Sánchez Juliao con motivo de presentar una campaña nacional con propuestas e ideas que permitan al país empezar a rescatar el tono moral de la política y, en general de la administración pública que se ha encontrado por varias décadas en decadencia.  </t>
  </si>
  <si>
    <t xml:space="preserve">Política/Cultura/Identidad/Conversatorio </t>
  </si>
  <si>
    <t>Sánchez Juliao, David/Carrillo, Félix/Linero Jr, Franky/De la Aspriella, Álvaro/Lébolo Castellanos, Emilio/Salcedo Lora, Luis</t>
  </si>
  <si>
    <t>"No todos los costeños son paras"</t>
  </si>
  <si>
    <t xml:space="preserve">Columna del periódico El Meridiano de Córdoba, en la que se emite las quejas y contradicciones de un grupo de intelectuales preocupados por la estigmatización de que están siendo objeto la Costa Caribe de Colombia tras el escándalo de la “parapolítica”. Por consiguiente, el escritor David Sánchez Juliao emitió las siguientes palabras: Quien dijo que los costeños hemos nacido, todos, proclives a la corrupción, manchados de pecado original y tiznados de tierra. </t>
  </si>
  <si>
    <t>Córdoba/Costa Caribe/Bogotá</t>
  </si>
  <si>
    <t>Sánchez Juliao, David/Lébolo Castellanos, Emilio/Salcedo Lora, Luis/Carrillo, Félix/Linero Jr, Franky/De la Aspriella, Álvaro</t>
  </si>
  <si>
    <t xml:space="preserve">Defensa costeña </t>
  </si>
  <si>
    <t>Columna del periódico El Meridiano de Córdoba, en la que se emite la disertación del escritor loriquero David Sánchez Juliao en el auditorio del Meridiano de Sucre, en donde estuvo acompañado de José Dangond, ex gerente de Telecaribe; Álvaro de la Aspriella, columnista de El Heraldo y Antonio Mora Vélez. En esta charla el autor expreso su malestar y frustración al saber las acusaciones ante la comunidad costeña del país, al considerarse proclives a la corrupción.</t>
  </si>
  <si>
    <t>94-100</t>
  </si>
  <si>
    <t>Sánchez Juliao, David/Dangond, José/De la Aspriella, Álvaro/Mora Vélez, Antonio</t>
  </si>
  <si>
    <t>Artículos de prensa sobre David Sánchez Juliao 2007-2009</t>
  </si>
  <si>
    <t>Esta carpeta contiene una recopilación de páginas de periódicos, revistas, recortes de prensa e invitaciones reunidos por el escritor y periodista David Sánchez Juliao entre los años 2007 y 2009. Los documentos destacan el gran homenaje organizado por la Gobernación de Córdoba y la Alcaldía de Santa Cruz de Lorica en honor al autor, quien recibió la Medalla Cruz José María Córdova y una placa en reconocimiento a su vida y obra. Asimismo, se documenta la creación del proyecto Por la identidad Caribe, conformado por un grupo de intelectuales y artistas de la región, cuyo propósito es contrarrestar el estigma y la imagen negativa que algunas personas del interior del país han atribuido históricamente a los habitantes de la costa Caribe.</t>
  </si>
  <si>
    <t xml:space="preserve">El Meridiano de Córdoba/El Heraldo/El Tiempo/El Universal/El Espectador </t>
  </si>
  <si>
    <t xml:space="preserve">Montería/Barranquilla/Bogotá/Cartagena </t>
  </si>
  <si>
    <t xml:space="preserve">Montería/Barranquilla/Bogotá/Cartagena/Colombia </t>
  </si>
  <si>
    <t>Sánchez Juliao, David/Tatis Guerra, Gustavo/Mora Vélez, Antonio/Illan Bacca, Ramón/Tatis Guerra, Gustavo/Escalona, Rafael/Gossaín, Juan/Durán, Santander/Caraballo, Aglaé/Velázquez, Dyonnel/Burgos, Ramón/Zapata Olivella, Manuel</t>
  </si>
  <si>
    <t xml:space="preserve">Centro Cultural Colombo Americano/Universidad Autónoma del Caribe/Universidad del Atlántico/Gobernación de Córdoba/Alcaldía de Santa Cruz de Lorica </t>
  </si>
  <si>
    <t>Por el respeto costeño</t>
  </si>
  <si>
    <t xml:space="preserve">Columna del periódico El Meridiano de Córdoba, en la que se informa de la creación del proyecto “Por la identidad Caribe”, por un grupo de intelectuales y artistas de la costa Caribe, quienes esperan acabar con el estigma y la mala reputación que les endilgan a los costeños algunas personas del interior del país. El proyecto se lidero por el escritor David Sánchez Juliao en compañía de Álvaro de la Aspriella, José Jorge Dangond, Jorge Gánem Robles y Antonio Mora Vélez.   </t>
  </si>
  <si>
    <t>Córdoba/Sucre/Costa Caribe</t>
  </si>
  <si>
    <t>Sánchez Juliao, David/Dangond, José/De la Aspriella, Álvaro/Mora Vélez, Antonio/Gánem Robles, Jorge</t>
  </si>
  <si>
    <t>35 años sembrando el conocimiento</t>
  </si>
  <si>
    <t xml:space="preserve">Columna del periódico El Heraldo, en la que se exalta la buena labor de la universidad Simón Bolívar de Barranquilla, en donde por más de tres décadas se ha ofrecido sus espacios para albergar labores académicas y de difusión del conocimiento. Institución la cual ha tenido el privilegio de escuchar la palabra de grandes personalidades de la vida intelectual del país: Nicolás Guillén, Cuauthemoc Cárdenas, Martínez Escamilla, David Sánchez Juliao, Jorge Artel, Morales Benítez y diversos conferencistas nacionales e internacionales.  </t>
  </si>
  <si>
    <t xml:space="preserve">Guillén, Nicolás/Cárdenas, Cuauthemoc/Martínez Escamilla/Sánchez Juliao, David/Artel, Jorge/Morales Benítez, Otto </t>
  </si>
  <si>
    <t>"Vivimos en un país que se niega a sí mismo"</t>
  </si>
  <si>
    <t xml:space="preserve">Columna del periódico El Heraldo, en la que se emite una breve entrevista realizada ala escritor cordobés David Sánchez Juliao sobre el ser Caribe. En la charla el autor expreso que la sociedad colombiana en su mayoría tiende a considerarse dependiente y subordinada culturalmente, en donde es más importante despreciar lo propio, por la ridícula razón de pensar que conduce, según algunos, al abismo de lo fatal y poco estético.  </t>
  </si>
  <si>
    <t xml:space="preserve">Columna del periódico El Heraldo, en la que se exalta la obra “Dulce veneno moreno”, del escritor cordobés David Sánchez Juliao, quien a través de su narración literaria establece un análisis de la sociedad y del ser humano, de su tierra o del mundo en general. En esta obra el autor cumple con la labor de hacer del acto de narrar una fiesta del arte de contar. La novela presenta como parte del machismo del varón culto, el saber rendirse a los pies de una mujer que complementa su vida, e incluso reafirma el valor de llegar a ser cursi para poder disfrutar del amor. </t>
  </si>
  <si>
    <t>David Sánchez y el festival</t>
  </si>
  <si>
    <t xml:space="preserve">Columna del periódico El Meridiano de Córdoba, en la que se emite una breve anécdota del escritor David Sánchez Juliao sobre asistir a una parranda sin ser invitado. El autor establece que para llegar a una fiesta sin ser debidamente notificado lo primero que se debe hacer es: averiguar quien ofrece la parranda y quienes son los íntimos amigos y compadres del oferente. Seguido, el “colado” debe entrar en la casa como Pedro por su casa, utilizando el “Quiubo”. Por último, preguntar por el dueño y darle un fuerte abrazo de cordialidad.   </t>
  </si>
  <si>
    <t xml:space="preserve">Recorte de prensa donde se retrata al escritor David Sánchez Juliao durante la entrega de los premios del tercer concurso de novela Plaza &amp; Janes en compañía de Darío Jaramillo, Agudelo, Pedro Gómez Valderrama, María Mercedes Carranza y Otto Morales Benítez. </t>
  </si>
  <si>
    <t>Literatura/Premio/Cultura</t>
  </si>
  <si>
    <t>Humor paisa, ¿ramplóm o gracioso?</t>
  </si>
  <si>
    <t xml:space="preserve">Columna del periódico El Tiempo, en la que se emite una breve critica de algunos medios de comunicación en donde creen que el humor paisa es vulgar, machista e irrespetuoso con discapacitados y minorías. El escritor David Sánchez Juliao expreso que el Colombia se considera que solo burlándose de los demás es posible hacer humor. Este es el daño que nos hizo el humor de “Montecristo” porque educo o maleducó a la gente, con un humor de doble sentido que se burla de las mujeres, homosexuales y gente con discapacidad.  </t>
  </si>
  <si>
    <t>Cultura/Humor/Identidad</t>
  </si>
  <si>
    <t>Bogotá/Medellín/Costa Caribe</t>
  </si>
  <si>
    <t>Sánchez Juliao, David/López, Ricky/Melguizo, Jorge</t>
  </si>
  <si>
    <t xml:space="preserve">Paradojas de la carne en el Sinú </t>
  </si>
  <si>
    <t xml:space="preserve">Columna del periódico El Tiempo, en la que se anuncia la apertura del Congreso Nacional Gastronómico de Popayán, en el cual el escritor David Sánchez Juliao presentará su conferencia “En región ganadera del Sinú, platos típicos sin carne”, en el que la región es invitada de honor. En la charla el autor resalta que carne está ausente de los platos estelares de la región, como el mote de queso, y varios se hacen con menudencias. Esto, a pesar de que el departamento produce la carne más exquisita del país. </t>
  </si>
  <si>
    <t>Bogotá/Córdoba/Lorica/Sinú/Popayán/Colombia</t>
  </si>
  <si>
    <t xml:space="preserve">Córdoba se destacó en Popayán </t>
  </si>
  <si>
    <t xml:space="preserve">Columna del periódico El Meridiano de Córdoba, en la que se destaca la representación de la gobernadora de Córdoba, Marta Sáenz Correa, el escritor David Sánchez Juliao, la banda 19 de marzo de Laguneta, en cabeza del maestro Miguel Emiro Naranjo en el sexto Congreso Nacional Gastronómico llevado a cabo en la ciudad de Popayán, Cauca.  </t>
  </si>
  <si>
    <t>Córdoba/Lorica/Sinú/Popayán/Cauca</t>
  </si>
  <si>
    <t>Sáenz Correa, Marta/Sánchez Juliao, David/Emiro Naranjo, Miguel</t>
  </si>
  <si>
    <t xml:space="preserve">Homenaje a William </t>
  </si>
  <si>
    <t xml:space="preserve">Columna del periódico El Meridiano de Córdoba, en la que se anuncia el homenaje efectuado en el teatro Municipal de Sincelejo al dirigente cívico William Quessep Maraby “El último turco de la calle del mercado”. En el acto estuvo presente su amigo y colega David Sánchez Juliao, quien dio un discurso emotivo sobre la migración sirio-árabe en la costa Caribe de Colombia. </t>
  </si>
  <si>
    <t>Córdoba/Sincelejo/Colombia</t>
  </si>
  <si>
    <t>Quessep Maraby, William/Sánchez Juliao, David</t>
  </si>
  <si>
    <t>David Sánchez Juliao acompañó a William Quessep en su homenaje</t>
  </si>
  <si>
    <t xml:space="preserve">Columna del periódico El Universal, en la que se informa del homenaje auspiciado por la alcaldía Sincelejo, el Colegio Nacional de Periodismo y Radio Caracolí en honor al comerciante y dirigente cívico, William Quessep Maraby. En el acto asistieron personalidades de la vida pública e intelectual tales como el escritor cordobés David Sánchez Juliao; Jesús Paternina, alcalde de Sincelejo; Enrique Fadúl, secretario privado de Gobierno y Manuel Morón, presidente del Colegio Nacional de Periodistas. </t>
  </si>
  <si>
    <t>Cartagena/Córdoba/Sincelejo/Colombia</t>
  </si>
  <si>
    <t>Quessep Maraby, William/Sánchez Juliao, David/Paternina, Jesús/Fadúl, Enrique/Morón, Manuel</t>
  </si>
  <si>
    <t>Colegio Nacional de Periodismo</t>
  </si>
  <si>
    <t>Charla con Juliao</t>
  </si>
  <si>
    <t xml:space="preserve">Columna del periódico El Meridiano de Córdoba, en la que se anunció la conferencia “La felicidad de ser costeños”, dictada por el escritor David Sánchez Juliao en las instalaciones de la Gobernación de Córdoba. El acto estuvo auspiciado por la gobernadora Marta Sáenz Correa y su grupo de trabajo. </t>
  </si>
  <si>
    <t>Sánchez Juliao, David/Sáenz Correa, Marta</t>
  </si>
  <si>
    <t>Tertulia con el escritor David Sánchez Juliao</t>
  </si>
  <si>
    <t xml:space="preserve">Columna del periódico El Universal, en la que se comunica la tertulia ofrecida por el escritor cordobés David Sánchez Juliao en la Casa del Marqués del Premio Real (Sena), de la plaza de la Aduana de la ciudad de Cartagena. El evento al aire libre estuvo auspiciado por el Centro Colombo Americano y la Fundación Universitaria Colombo Internacional. El autor dicto una serie de charlas sobre identidad y arraigo a la tierra que lo vio crecer.  </t>
  </si>
  <si>
    <t xml:space="preserve">Cartagena/Córdoba </t>
  </si>
  <si>
    <t>El humor del escritor David Sánchez Juliao</t>
  </si>
  <si>
    <t xml:space="preserve">Columna del periódico El Universal, en la que se anuncia el éxito rotundo de la tertulia ofrecida por el escritor David Sánchez Juliao en la a Casa del Marqués del Premio Real (Sena), de la plaza de la Aduana de la ciudad de Cartagena. El autor explico que no es casualidad de que en el Caribe no hayan humoristas como en otras regiones del país, y es porque en todo hombre de la costa de Colombia gay un ser con un gran sentido del humor, forma parte de su ser. </t>
  </si>
  <si>
    <t>Cartagena/Córdoba/Lorica/Medellín/Bogotá</t>
  </si>
  <si>
    <t xml:space="preserve">Hoja periódica en la que se comunica premio otorgado a McCausland con cuento del escritor David Sánchez Juliao. </t>
  </si>
  <si>
    <t>Un binomio exitoso</t>
  </si>
  <si>
    <t xml:space="preserve">Columna del periódico El Meridiano de Córdoba, en la que se informa ganador al barranquillero Ernesto McCausland del concurso “Premios al Cine Nacional”, por su cortometraje “El último pasajero”, basado en el cuento del mismo nombre del escritor cordobés David Sánchez Juliao. </t>
  </si>
  <si>
    <t>McCausland, Ernesto/Sánchez Juliao, David</t>
  </si>
  <si>
    <t>El último pasajero</t>
  </si>
  <si>
    <t xml:space="preserve">Columna del periódico El Meridiano de Córdoba, en la que se emite un breve resumen del cuento “El último pasajero”, del escritor loriquero David Sánchez Juliao, con el cual el periodista y cineasta Ernesto McCausland ganó recientemente el concurso “Premios al Cine Nacional”. En la gráfica se retrata al autor con un ejemplar de su novela “Danza de Redención”. </t>
  </si>
  <si>
    <t>Conversatorio con David Sánchez Juliao</t>
  </si>
  <si>
    <t xml:space="preserve">Columna del periódico El Heraldo, en la que se anuncia la apertura del conversatorio “música es referente vital de las culturas de los pueblos”, dictado por el escritor David Sánchez Juliao en la universidad Autónoma del Caribe. La charla tiene el propósito de buscar los símbolos vinculantes de la música con la literatura de la región norte de Colombia. </t>
  </si>
  <si>
    <t>Universidad Autónoma del Caribe</t>
  </si>
  <si>
    <t xml:space="preserve">Recorte de prensa donde se promociona el concierto conversatorio para la integración Caribe con el escritor David Sánchez Juliao. </t>
  </si>
  <si>
    <t>Conversatorio musical con David Sánchez Juliao</t>
  </si>
  <si>
    <t xml:space="preserve">Columna del periódico El Universal, en la que se informa la visita especial del escritor David Sánchez Juliao a la ciudad de Cartagena con el motivo de participar en el conversatorio Musical sobre el Bolero, organizado por el cantautor y director de Corcaribe, Marco Antonio Contreras. El acto será llevado a cabo en Caribe Plaza y estará matizado con diálogos, audiciones, intervenciones musicales, y charlas de varios intelectuales del campo literario de la costa Caribe. </t>
  </si>
  <si>
    <t>Sánchez Juliao, David/Contreras, Marco Antonio</t>
  </si>
  <si>
    <t xml:space="preserve">Hoja periódica donde se promociona el conversatorio Musical sobre el Bolero con el escritor David Sánchez Juliao como invitado especial. </t>
  </si>
  <si>
    <t>Fragmento de novela</t>
  </si>
  <si>
    <t xml:space="preserve">Columna del periódico El Meridiano de Córdoba, en la que se anuncia la publicación de un fragmento de la próxima obra del escritor cordobés David Sánchez Juliao. “La hamaca", en la siesta en sí, cumple los roles de prólogo y epílogo, mientras que la sustancia propiamente dicha de la siesta es el descanso en la cama; con dos almohadas, una para la cabeza y otra para los brazos o la entrepierna”. </t>
  </si>
  <si>
    <t>Sombra en los aljibes… "son poemas líquidos"</t>
  </si>
  <si>
    <t xml:space="preserve">Columna del periódico El Meridiano de Córdoba, en la que se anuncia la presentación del poemario “Sombras en los aljibes”, del escritor monteriano José Luis Garcés González, miembro fundador del grupo de arte y literatura El Túnel. En el acto, leyeron textos de la obra presentada varios intelectuales del país: Guillermo Tedio, escritor y profesor de la universidad del Atlántico; Ignacio Verbel, poeta sucreño; Eduardo Mendoza, locutor y ensayista y David Sánchez Juliao, escritor y periodista loriquero.  </t>
  </si>
  <si>
    <t>Garcés González, José Luis/Tedio, Guillermo/Verbe, Ignacio/Mendoza, Eduardo/Sánchez Juliao, David</t>
  </si>
  <si>
    <t xml:space="preserve">Miradas al oficio de escribir </t>
  </si>
  <si>
    <t xml:space="preserve">Columna del periódico El Meridiano de Córdoba, en la que se anuncia la conferencia “La felicidad de ser lo que uno es”, del escritor cordobés David Sánchez Juliao en el encuentro de San Antero, Córdoba. En la charla el autor dejo claro que el oficio de escribir es algo sumamente difícil y desde que se comienza a escribir hasta lograr un reconocimiento pasan años y años sin poder sostenerse económicamente.  </t>
  </si>
  <si>
    <t>47-50</t>
  </si>
  <si>
    <t>Córdoba/San Antero</t>
  </si>
  <si>
    <t>Sánchez Juliao, David/Valencia, Cristian/Salcedo, Alberto</t>
  </si>
  <si>
    <t xml:space="preserve">David Sánchez Juliao en Pereira </t>
  </si>
  <si>
    <t xml:space="preserve">Columna del Diario del Otún, en la que se informa la visita del escritor cordobés David Sánchez Juliao a la ciudad de Pereira con el motivo de dictar una conferencia en la Universidad del Área Andina, en donde contó algunas anécdotas personales acerca de cómo se practican los valores desde la perspectiva cultural de la India. </t>
  </si>
  <si>
    <t>Pereira/Córdoba/India</t>
  </si>
  <si>
    <t xml:space="preserve">David les Cantó </t>
  </si>
  <si>
    <t xml:space="preserve">Columna del periódico El Meridiano de Córdoba, en la que se comunicó la asistencia del escritor cordobés David Sánchez Juliao al concierto de música clásica realizado en la iglesia Santa Cruz, donde compartió escenario con los maestros Tiburcio Romero, Lácides Romero Mesa y Francisco Javier Rivera. </t>
  </si>
  <si>
    <t>Sánchez Juliao, David/Romero, Tiburcio/Romero Mesa, Lácides/Rivera, Francisco Javier</t>
  </si>
  <si>
    <t>Gobernación y Alcaldía condecoran a David Sánchez Juliao</t>
  </si>
  <si>
    <t xml:space="preserve">Columna del periódico El Meridiano de Córdoba, en la que se anuncia el gran homenaje auspiciado por la Gobernación de Córdoba y la Alcaldía de Lorica en honor al escritor David Sánchez Juliao, quien fue condecorado con la medalla cruz José María Córdoba y una placa de reconocimiento a su vida y obra. El autor expreso su agradecimiento y dijo que siempre duerme con la cabeza en Lorica, demostrando el sentido de pertenencia e identidad por su tierra.  </t>
  </si>
  <si>
    <t>Homenaje/Identidad/Cultura</t>
  </si>
  <si>
    <t>Sánchez Juliao, David/Sáenz Correa, Marta/Zapata Olivella, Manuel</t>
  </si>
  <si>
    <t xml:space="preserve">Gobernación de Córdoba/Alcaldía de Santa Cruz de Lorica </t>
  </si>
  <si>
    <t xml:space="preserve">Columna del periódico El Meridiano de Córdoba, en la que se informa la entrega de la medalla Cruz José María Córdoba al escritor cordobés David Sánchez Juliao, por parte de la gobernadora Marta Sáenz Correa, en el marco del Festival Cultural del Sinú que se desarrolló con motivo del cumpleaños 269 del municipio de lorica, Córdoba. </t>
  </si>
  <si>
    <t xml:space="preserve">Sánchez Juliao, David/Sáenz Correa, Marta </t>
  </si>
  <si>
    <t xml:space="preserve">Hoja periódica donde se detalla el acto de honor que le rindió la Alcaldía de Lorica y la Gobernación de Córdoba al escritor David Sánchez Juliao. </t>
  </si>
  <si>
    <t xml:space="preserve">Aproximación al ego Escalona </t>
  </si>
  <si>
    <t xml:space="preserve">Magazín especial, del periódico El Meridiano de Córdoba, correspondiente al 17 de mayo de 2009. En esta edición se anuncia un fragmento especial del libro emitido en la década de los noventa por cantautor Rafael Escalona, en el cual los escritores Manuel Zapata Olivella y David Sánchez Juliao participaron en la edición y redacción.  </t>
  </si>
  <si>
    <t>62-65</t>
  </si>
  <si>
    <t>Escalona, Rafael/Sánchez Juliao, David/Zapata Olivella, Manuel</t>
  </si>
  <si>
    <t>Sánchez Juliao en tertulia</t>
  </si>
  <si>
    <t xml:space="preserve">Columna del periódico El Universal, en la que se anuncia la tertulia “La historia secreta de El Pachanga, El Flecha y Abraham”, dictada por el escritor cordobés David Sánchez Juliao en el Centro Cultural Colombo Americano. El acto hace parte de la agenda de la Fundación Universitaria Colombo Internacional de Colombia. </t>
  </si>
  <si>
    <t>Cultura/Conversatorio/Relatos</t>
  </si>
  <si>
    <t xml:space="preserve">Hoy, Sánchez Juliao en Montería </t>
  </si>
  <si>
    <t xml:space="preserve">Columna del periódico El Meridiano de Córdoba, en la que se anuncia la visita del escritor cordobés David Sánchez Juliao a la ciudad de Montería con el motivo de dictar la conferencia “Qué es esto de ser sinuano y ser cordobés”. El acto se llevará a cabo en el Centro de Convenciones de Montería, en el marco de la Convención Rotaria. El autor, hablará sobre los aspectos más importantes de la cultura cordobesa y como ser caribe en todo su esplendor. </t>
  </si>
  <si>
    <t xml:space="preserve">Córdoba/Montería/Lorica </t>
  </si>
  <si>
    <t xml:space="preserve">Hoja periódica donde se promociona la conferencia “Qué es esto de ser cordobés y ser sinuano”, del escritor David Sánchez Juliao.  </t>
  </si>
  <si>
    <t>69-74</t>
  </si>
  <si>
    <t>Literatura/Conferencia/Identidad</t>
  </si>
  <si>
    <t>El escritor David Sánchez Juliao cuenta sus historias</t>
  </si>
  <si>
    <t xml:space="preserve">Columna del periódico El Universal, en la que se anuncia la conferencias dictada por el escritor David Sánchez Juliao en el Centro Cultural del Colombo Americano, en la calle de la factoría. En esta charla el autor compartirá secretos y tips sobre la creación de El Flecha, El Pachanga, Abraham Al Humor y otras de sus exitosas obras literarias que han entretenido a miles de colombianos. </t>
  </si>
  <si>
    <t xml:space="preserve">Serenata a Rafael Escalona en Cartagena </t>
  </si>
  <si>
    <t xml:space="preserve">Columna del periódico El Universal, en la que se informa el homenaje realizado al cantautor Rafael Escalona, con la participación de los escritores Juan Gossaín, David Sánchez Julia, el músico Santander Durán, la cantante folclórica Aglaé Caraballo, Dyonnel Velázquez, Ramón Burgos y los grupos Fuerza Vallenata y Piraña. El acto se llevó a cabo en el patio del claustro de Santo Domingo de la ciudad de Cartagena. </t>
  </si>
  <si>
    <t>Homenaje/Música/Identidad</t>
  </si>
  <si>
    <t>Escalona, Rafael/Gossaín, Juan/Sánchez Juliao, David/Santander Durán/Caraballo, Aglaé/Velázquez, Dyonnel/Burgos, Ramón</t>
  </si>
  <si>
    <t>Columna del periódico El Universal, en la que se anuncia la conferencia "Los secretos del Pachanga, El Flecha y Abraham al Humor", dictada por el cordobés David Sánchez Juliao.</t>
  </si>
  <si>
    <t>79-83</t>
  </si>
  <si>
    <t>Conversatorio/Conferencia/Literatura</t>
  </si>
  <si>
    <t>Sánchez Juliao, David/Méndez, Rodolfo/Ramos, Mario</t>
  </si>
  <si>
    <t xml:space="preserve">Pura literatura en casa </t>
  </si>
  <si>
    <t xml:space="preserve">Columna del periódico El Meridiano de Córdoba, en la que se comunica la apertura del segundo Encuentro Regional de Mini-ficción Zona Caribe “David Sánchez Juliao”, organizado por la universidad de Córdoba. Al evento asistieron los escritores David Sánchez Juliao, Antonio Mora Vélez, Ramón Illan Bacca y Gustavo Tatis Guerra, quienes en el centro de convenciones dictaron varias conferencias a cientos de estudiantes de Español y Literatura. </t>
  </si>
  <si>
    <t>Sánchez Juliao, David/Mora Vélez, Antonio/Illan Bacca, Ramón/Tatis Guerra, Gustavo</t>
  </si>
  <si>
    <t xml:space="preserve">Embrujado de historias </t>
  </si>
  <si>
    <t xml:space="preserve">Magazín dominical, del periódico El Espectador, correspondiente al 7 de junio de 2009. Esta edición contiene el artículo “Embrujado de historias”, del periodista Gustavo Tatis Guerra, quien realiza un breve recorrido por la vida y obra del escritor cordobés David Sánchez Juliao, desde su infancia en las calles de Lorica hasta convertirse en uno de los autores latinoamericanos más reconocidos en el campo literario.  </t>
  </si>
  <si>
    <t>Bogotá/Córdoba/Lorica/Cartagena/Barranquilla</t>
  </si>
  <si>
    <t>Tatis Guerra, Gustavo/Sánchez Juliao, David</t>
  </si>
  <si>
    <t>Sabaneros acogieron a Sánchez Juliao</t>
  </si>
  <si>
    <t xml:space="preserve">Columna del periódico El Meridiano de Córdoba, en la que se informa la visita del escritor cordobés David Sánchez Juliao a los municipios de Riohacha, Manaure y Maicao con motivo de asistir a diversas entrevistas y eventos académicos. El autor fue invitado por la colonia sinuana y sabanera que habita en el departamento de la Guajira.  </t>
  </si>
  <si>
    <t>Córdoba/Riohacha/Manaure/Maicao/La Guajira</t>
  </si>
  <si>
    <t xml:space="preserve">David Sánchez Juliao estrena columna </t>
  </si>
  <si>
    <t xml:space="preserve">Columna del periódico El Heraldo, en la que se anuncia la participación del escritor David Sánchez Juliao como columnista de este medio. El autor tendrá la tarea de deleitar a los lectores mediante una columna quincenal que llevará el nombre “Digresiones”. Sánchez es considerado uno de los narradores más creativos y prolíferos de la literatura colombiana y latinoamericana.  </t>
  </si>
  <si>
    <t>Literatura/Cultura/Periodismo</t>
  </si>
  <si>
    <t>El Hombre que era así</t>
  </si>
  <si>
    <t xml:space="preserve">Magazín dominical, del periódico El Heraldo, correspondiente al 16 de agosto de 2009. En esta edición se publica un aparte del primer capítulo de la más reciente novela del escritor cordobés David Sánchez Juliao, titulada “El hombre que era así”. Esta obra narra la vida de un escritor que cumple su sueño: el de retirarse por varios meses a una cabaña a orillas del mar Caribe acompañado de los apuntes necesarios para escribir una nueva novela. </t>
  </si>
  <si>
    <t>95-102</t>
  </si>
  <si>
    <t>Artículos de prensa sobre David Sánchez Juliao 2009-2010</t>
  </si>
  <si>
    <t xml:space="preserve">Esta carpeta contiene una recopilación de páginas de periódicos, revistas, recortes de prensa e invitaciones reunidos por el escritor y periodista David Sánchez Juliao entre los años 2009 y 2010. Entre los documentos se destaca una entrevista realizada al autor con motivo del lanzamiento de su obra “El hombre que era así”. En dicha conversación, Sánchez Juliao expresó que lo más valioso para él es la conversación, la tertulia, la palabra oral y escrita, ya que en torno a ellas ha construido su carrera. En esta obra se plasma profundamente el sentimiento Caribe, un retrato íntimo de sus primeras vivencias como escritor y, sobre todo, de su identidad como un costeño comprometido con su cultura. </t>
  </si>
  <si>
    <t>El Meridiano de Córdoba/El Heraldo/La Opinión/El Universal/Revista Jet-Set/El Vocero/</t>
  </si>
  <si>
    <t xml:space="preserve">Montería/Barranquilla/Bogotá/Cartagena/Santa Marta </t>
  </si>
  <si>
    <t>Montería/Barranquilla/Bogotá/Cartagena/Santa Marta/Colombia</t>
  </si>
  <si>
    <t xml:space="preserve">Sánchez Juliao, David/Blades, Rubén/Giordano, Paolo/Faciolince, Héctor Abad/Collazos, Oscar/Tamayo, Guido/Vargas Llosa, Mario/Cruz, Juan/McEwan, Ian/Vicent, Manuel/Gossaín, Juan/Fajardo, Sergio/Germán Bula/alleg Taboada, William/Loayza Sánchez, Rafael </t>
  </si>
  <si>
    <t>Se lanzó grupo Meridiano en Bogotá</t>
  </si>
  <si>
    <t xml:space="preserve">Columna del periódico El Meridiano de Córdoba, en la que se anuncia la presentación del grupo Meridiano en la ciudad de Bogotá, el cual está conformado por los diarios El Meridiano de Córdoba, Mi periódico, El Meridiano de Sucre, El Nuestro y El Propio. En el evento las agencias de publicidad y los diversos asistentes conocieron en detalle todo lo relacionado con la filosofía y circulación de los diarios en la capital del país. En la gráfica se observa al escritor David Sánchez Juliao acompañando a los directivos y asesores del grupo Meridiano.  </t>
  </si>
  <si>
    <t>Periodismo/Cultura/Conversatorio</t>
  </si>
  <si>
    <t>Córdoba/Bogotá/Sucre</t>
  </si>
  <si>
    <t>Eduardo Correa, Carlos/Sánchez Juliao, David/Ravelo, César Cruz/Rubio, Luis Germán</t>
  </si>
  <si>
    <t>Sánchez Juliao lanza novela</t>
  </si>
  <si>
    <t xml:space="preserve">Columna del periódico El Heraldo, en la que se anuncia la gira nacional que realizó el escritor cordobés David Sánchez Juliao con motivo de la publicación de su nueva novela literaria “El hombre que era así”. El lanzamiento se llevó a cabo en el marco de múltiples conferencias dictadas a cago del escritor, organizadas por Seminarios Andinos, bajo el título de “Por qué somos así, por qué somos tan dejados”.  </t>
  </si>
  <si>
    <t>Literatura/Conferencia/Cultura/Identidad</t>
  </si>
  <si>
    <t>Nueva novela de David Sánchez Juliao</t>
  </si>
  <si>
    <t xml:space="preserve">Columna del periódico La Opinión, en la que se anuncia la gira nacional que realizo el escritor cordobés David Sánchez Juliao por las ciudades de Barranquilla, Cali, Cúcuta, Cartagena, Medellín, Bogotá, Pereira y Bucaramanga, con el motivo de promocionar su nueva obra literaria “El hombre que era así”. Esta obra narra la vida de un escritor que cumple su sueño: retirarse por varios meses a una cabaña a orillas del mar Caribe acompañado de los apuntes necesarios para escribir una nueva novela. </t>
  </si>
  <si>
    <t>3-14</t>
  </si>
  <si>
    <t>Barranquilla/Cali/Cúcuta/Cartagena/Medellín/Bogotá/Pereira/Bucaramanga</t>
  </si>
  <si>
    <t>Lo nuevo de David Sánchez Juliao</t>
  </si>
  <si>
    <t xml:space="preserve">Columna del periódico El Meridiano de Córdoba, en la que se promociona el lanzamiento de la nueva novela “El hombre que era así”, del escritor cordobés David Sánchez Juliao. En la publicación se detalla un pequeño fragmento del tercer capítulo de la obra del afamado autor, ganador de importantes premios literarios en Colombia y en el mundo.  </t>
  </si>
  <si>
    <t>La nueva novela de Sánchez Juliao: El hombre que era así…</t>
  </si>
  <si>
    <t xml:space="preserve">Columna del periódico El Meridiano de Córdoba, en la que se anuncia el rotundo éxito de la gira nacional realizada por el escritor cordobés David Sánchez Juliao en ocho de las capitales principales del país, donde presento su nueva novela “El hombre que era así”. Sánchez realizará un evento especial con el motivo de lanzar su obra en las ciudades de Sincelejo y Montería, siendo la costa Caribe el foco principal de sus trabajos.  </t>
  </si>
  <si>
    <t>Córdoba/Sincelejo/Montería/Costa Caribe</t>
  </si>
  <si>
    <t>"El espíritu del Caribe se entronizó en Bogotá"</t>
  </si>
  <si>
    <t xml:space="preserve">Columna del periódico El Heraldo, en la que se emite una breve entrevista realiza al escritor David Sánchez Juliao sobre su nueva obra literaria “El hombre que era así”. En la charla el autor expreso que lo más importante para él es la conversación, la tertulia, la palabra oral y escrita, porque en ella ha hecho su carrera. Por consiguiente, en esta obra está inmerso el sentimiento Caribe, un retrato de las vivencias de sus inicios como escritor y sobre todo su identidad como costeño consagrado. </t>
  </si>
  <si>
    <t>Barranquilla/Córdoba/Bogotá/Costa Caribe</t>
  </si>
  <si>
    <t xml:space="preserve">Guarín, Martha/Sánchez Juliao, David </t>
  </si>
  <si>
    <t>David Sánchez Juliao, el escritor de Lorica</t>
  </si>
  <si>
    <t xml:space="preserve">Columna del periódico La Opinión, en la que se anuncia la presencia del escritor David Sánchez Juliao en la celebración de los treinta años del CASD, donde presento sus reflexiones acerca de la vida y la felicidad de ser colombiano. El acto se llevó a cabo en el auditorio José Luis Acero Jordán de la Universidad Francisco de Paula Santander. </t>
  </si>
  <si>
    <t>23-26</t>
  </si>
  <si>
    <t>Córdoba/Cúcuta</t>
  </si>
  <si>
    <t>Selección, a jugar</t>
  </si>
  <si>
    <t xml:space="preserve">Columna del periódico El Meridiano de Córdoba, en la que se presentan los aspirantes a alcanzar una curul en el Senado de la República. Todos ellos son aspirantes a esa corporación avalados por el candidato presidencial Sergio Fajardo, del movimiento Compromiso Ciudadano. Entre los aspirantes se puede observar al escritor cordobés David Sánchez Juliao, quien, a través de las letras, es el mejor intérprete de las necesidades de la gente cordobesa. </t>
  </si>
  <si>
    <t>Sánchez Juliao, David/Fajardo, Sergio</t>
  </si>
  <si>
    <t>David a "Hay Festival"</t>
  </si>
  <si>
    <t xml:space="preserve">Columna del periódico El Meridiano de Córdoba, en la que se informa la asistencia del escritor cordobés en el “Hay Festival”, del 2010 en la ciudad de Cartagena. Por su trayectoria y aporte a la literatura colombiana le mereció la invitación especial al evento. El escritor estará charlando sobre la importancia de ser lo que uno es. </t>
  </si>
  <si>
    <t>Cortometraje cordobés en Festival de Cine</t>
  </si>
  <si>
    <t xml:space="preserve">Columna del periódico El Meridiano de Córdoba, en la que se anuncia la presentación del cortometraje ¿Por qué me llevas al hospital en canoa, papá?, de la autoría del escritor David Sánchez Juliao y dirigida por Rafael Loayza Sánchez, con el que participarán en el Discovering Latín América Film Festival, que se llevará en Londres, Inglaterra.    </t>
  </si>
  <si>
    <t>Córdoba/Londres/Inglaterra</t>
  </si>
  <si>
    <t xml:space="preserve">Sánchez Juliao, David/Loayza Sánchez, Rafael </t>
  </si>
  <si>
    <t xml:space="preserve">Homenaje para David Sánchez </t>
  </si>
  <si>
    <t xml:space="preserve">Columna del periódico El Meridiano de Córdoba, en la que se anuncia el homenaje auspiciado por la Corporación Encuentro Nacional de Declamadores y Poetas de Chinú en honor al escritor David Sánchez Juliao. El evento se realizará con el apoyo del Ministerio de Cultura, la Alcaldía municipal y la empresa privada, entre otras. </t>
  </si>
  <si>
    <t xml:space="preserve">La Magia de Sánchez Juliao </t>
  </si>
  <si>
    <t xml:space="preserve">Columna del periódico El Meridiano de Córdoba, en la que se anuncia el gran éxito de la conferencia “Más corroncho eres tú”, del escritor David Sánchez Juliao, en el marco de la celebración de los veinticuatro años de Radio Caracolí, en la plaza de Majagual del municipio de Sincelejo, ubicado al noroeste del país, en el Caribe colombiano.   </t>
  </si>
  <si>
    <t>Córdoba/Sincelejo/Costa Caribe</t>
  </si>
  <si>
    <t>"Mis queridos periódicos"</t>
  </si>
  <si>
    <t xml:space="preserve">Columna del periódico El Meridiano de Córdoba, en la que se emite la intervención que el escritor David Sánchez Juliao en la Plaza de Majagual, donde les hizo un reconocimiento a los periódicos de Montería y Sincelejo. El autor afirmo que los medios son emblemas de la región Caribe, ya que, son la voz del pueblo que con orgullo llevan la sangre e identidad del norte de Colombia. </t>
  </si>
  <si>
    <t xml:space="preserve">Homenajes a toda costa </t>
  </si>
  <si>
    <t xml:space="preserve">Columna del periódico El Meridiano de Córdoba, en la que se anuncia una serie de merecidos homenajes realizados en honor al escritor David Sánchez Juliao en las ciudades de Maricao, Barranquilla y Sincelejo. Los actos tienen como propósito el exaltar el compromiso y la buena labor del autor en el campo cultural del país. </t>
  </si>
  <si>
    <t>Córdoba/Maicao/Barranquilla/Sincelejo</t>
  </si>
  <si>
    <t>Fajardo y sus "delanteros"</t>
  </si>
  <si>
    <t xml:space="preserve">Columna del periódico El Meridiano de Córdoba, en la que se anuncia la entrega a la Registraduría Nacional las firmas recogidas por Sergio Fajardo para inscribir su candidatura presidencial. En la gráfica se observa al candidato en compañía de Germán Bula, aspirante al Senado; William Salleg Taboada, Director de El Meridano y David Sánchez Juliao, aspirante al Senado por Selección Colombia. </t>
  </si>
  <si>
    <t>48-50</t>
  </si>
  <si>
    <t>Fajardo, Sergio/Bula, Germán/Salleg Taboada, William/Sánchez Juliao, David</t>
  </si>
  <si>
    <t>"La felicidad de ser Caribe"</t>
  </si>
  <si>
    <t xml:space="preserve">Columna del periódico El Universal, en la que se anunció el conversatorio “La felicidad de ser Caribe”, a cargo del escritor David Sánchez Juliao, el cual llevo a cabo en Caribe Plaza (terraza café Mar) de la ciudad de Cartagena. El evento tuvo como eje principal dictar un taller de literatura para niños y exaltar la identidad Caribe por encima del imaginario extranjero. </t>
  </si>
  <si>
    <t>Cultura/Conversatorio/Literatura/Identidad</t>
  </si>
  <si>
    <t>David Sánchez Juliao en conversatorio</t>
  </si>
  <si>
    <t xml:space="preserve">Columna del periódico El Universal, en la que se informa la visita del escritor cordobés David Sánchez Juliao a la ciudad de Cartagena con motivo de presentar el conversatorio “La felicidad de ser Caribe” en Plaza Caribe (terraza café Mar). En el acto el autor explico la importancia de acercarse a sus raíces y sobre todo de identificarse con los suyos y su tierra.  </t>
  </si>
  <si>
    <t>Las grandes plumas en la historia de "El Heraldo"</t>
  </si>
  <si>
    <t xml:space="preserve">Artículo de la revista Jet-Set, en el cual exalta la gran labor realizada por los escritores Gabriel García Márquez, Juan Gossaín y David Sánchez Juliao en el medio barranquillero “El Heraldo”, en las décadas de los cincuenta, setenta y ochenta. Los autores redactaron diversas columnas que hasta el día de hoy perduran en la historia del medio y del periodismo colombiano. </t>
  </si>
  <si>
    <t>Revista Jet-Set</t>
  </si>
  <si>
    <t>53-99</t>
  </si>
  <si>
    <t>García Márquez, Gabriel/Sánchez Juliao, David/Gossaín Abdala, Juan</t>
  </si>
  <si>
    <t>Colombia se prepara para el Hay Festival 2010</t>
  </si>
  <si>
    <t xml:space="preserve">Columna del periódico El Meridiano de Córdoba, en la que se comunica la invitación de los cordobeses David Sánchez Juliao y Juan Gossaín al encuentro de escritores de mayor asistencia en Latinoamérica, el Hay Festival Cartagena de Indias, que se realizará del 28 al 31 de enero del presente año. Los autores estarán charlando sobre la lírica en la música vallenata del Caribe colombiano.  </t>
  </si>
  <si>
    <t>Cartagena/Córdoba/Latinoamérica</t>
  </si>
  <si>
    <t>Sánchez Juliao, David/Gossaín Abdala, Juan</t>
  </si>
  <si>
    <t xml:space="preserve">Recorte de prensa donde se promociona la candidatura al Senado del escritor David Sánchez Juliao. </t>
  </si>
  <si>
    <t>El Vocero</t>
  </si>
  <si>
    <t>104-105</t>
  </si>
  <si>
    <t>[Hay Festival]</t>
  </si>
  <si>
    <t xml:space="preserve">Columna del periódico El Universal, en la que se anuncia la apertura del encuentro de escritores de mayor asistencia en Latinoamérica, el Hay Festival Cartagena de Indias 2010. Evento en el cual los escritores cordobeses David Sánchez Juliao y Juan Gossaín presentarán en el claustro de Santo Domingo el conversatorio “Vallenato e historias”. </t>
  </si>
  <si>
    <t>106-107</t>
  </si>
  <si>
    <t>Sánchez Juliao, David/Gossaín Abdala, Juan/Fuentes, Cristina</t>
  </si>
  <si>
    <t>Conversatorio</t>
  </si>
  <si>
    <t xml:space="preserve">Columna del periódico El Universal, en la que se anuncia el gran éxito del conversatorio dictado por los escritores cordobeses David Sánchez Juliao y Juan Gossaín en el marco del Hay Festival. Los autores entretuvieron a los asistentes con sus extraordinarias historias sobre la lírica en el vallenato del Caribe y la importancia de mantener vigente su identidad como patrimonio cultural del país. </t>
  </si>
  <si>
    <t>108-113</t>
  </si>
  <si>
    <t xml:space="preserve">Hay euforia literaria en Cartagena </t>
  </si>
  <si>
    <t xml:space="preserve">Columna del periódico El Universal, en la que se anuncia el extraordinario éxito del Hay Festival, el encuentro de escritores de mayor asistencia en Latinoamérica. Al encuentro asistieron los intelectuales Paolo Giordano, Héctor Abad Faciolince, Oscar Collazos, Guido Tamayo, Mario Vargas Llosa, Juan Cruz, Ian McEwan, Manuel Vicent, David Sánchez Juliao, Juan Gossaín, entre otro. todos ellos, con el propósito de deleitar e instruir a los asistentes con numerosas charlas, talleres y conferencias sobre el mundo literario y la forma de construir historias.   </t>
  </si>
  <si>
    <t>Cultura/Conversatorio/Literatura/Identidad/Música</t>
  </si>
  <si>
    <t xml:space="preserve">Giordano, Paolo/Faciolince, Héctor Abad/Collazos, Oscar/Tamayo, Guido/Vargas Llosa, Mario/Cruz, Juan/McEwan, Ian/Manuel Vicente/Sánchez Juliao, David/Gossaín, Juan </t>
  </si>
  <si>
    <t>Rubén en los cinco dedos de la mano</t>
  </si>
  <si>
    <t xml:space="preserve">Columna del periódico El Heraldo, en la que se emite los cinco episodios de la amistad entre Rubén Blades y el reconocido escritor costeño David Sánchez Juliao, con motivo del regreso del cantautor a la ciudad de Barranquilla, tras dieciséis años de ausencia. En la publicación, se cuenta la anécdota de cuando el autor de El Flecha viajo a la ciudad de Nueva York para reunirse con su eterno amigo Rubén y disfrutar de una calurosa charla en un modesto restaurante cubano donde solía almorzar el cantautor.   </t>
  </si>
  <si>
    <t>116-121</t>
  </si>
  <si>
    <t xml:space="preserve">Barranquilla/Colombia/Nueva York/Estados Unidos </t>
  </si>
  <si>
    <t xml:space="preserve">Hoja periódica en la que se promociona la candidatura al Senado del escritor cordobés David Sánchez Juliao. </t>
  </si>
  <si>
    <t>"Confío que habrá 40 mil Caribes consientes"</t>
  </si>
  <si>
    <t xml:space="preserve">Columna del periódico El Heraldo, en la que se emite un abreve entrevista del escritor cordobés David Sánchez Juliao sobre su candidatura al Senado de la República. En la charla el autor expreso que sus simpatizantes lo elegirán porque su ser encarna dos cosas muy concretas: el orgullo Caribe y la representación del sector cultural de la región.   </t>
  </si>
  <si>
    <t>124-127</t>
  </si>
  <si>
    <t>Barranquilla/Córdoba/Lorica/Costa Caribe</t>
  </si>
  <si>
    <t xml:space="preserve">Recorte de prensa donde se retrata al escritor David Sánchez Juliao en las urnas de votación. </t>
  </si>
  <si>
    <t>Artículos de prensa sobre David Sánchez Juliao 2010-2011</t>
  </si>
  <si>
    <t>Esta carpeta reúne una colección de páginas de periódicos, revistas, recortes de prensa e invitaciones recopilados por el escritor y periodista David Sánchez Juliao entre los años 2010 y 2011. Entre los documentos se destaca la lamentable noticia de su fallecimiento a los sesenta y cinco años en la ciudad de Bogotá. A raíz de este hecho, El Meridiano de Córdoba publicó un breve resumen de varios apartados del libro “Memorias de un viajero que quiso ser alcatraz”, una obra compuesta por mini textos de alto valor literario, que el autor dejó como legado a la cultura literaria universal.</t>
  </si>
  <si>
    <t>El Meridiano de Córdoba/La Opinión Caribe/El Universal/El Heraldo/Diario del Otún/Diario del Magdalena/La Nación/</t>
  </si>
  <si>
    <t>Montería/Pereira/Neiva/Cartagena/Bogotá</t>
  </si>
  <si>
    <t>Sánchez Juliao, David/Otálvaro Sepúlveda, Rubén Darío/Jattin Corrales, Francisco/Sossa de Jattin, Emilia/Castillo Pérez, Nelson/Solera Martínez, Néstor/Palomo Zurique, José/Camilo Andrés/López Guerra, Dayana/Ramos Mármol, Juan David/Giraldo, Carlos Arturo</t>
  </si>
  <si>
    <t xml:space="preserve">Senado de la República de Colombia/Cámara de Representantes/Club Rotario Cartagena Heroica/Servicio Nacional de Aprendizaje/Cámara de Comercio de Pereira/Alcaldía de Santa Cruz de Lorica </t>
  </si>
  <si>
    <t>Estas plumas no escribirán su historia en el Congreso</t>
  </si>
  <si>
    <t xml:space="preserve">Columna del periódico El Heraldo, en la que se informa las erradas aspiraciones a Senado y Cámara de los escritores costeños Eduardo Márceles Daconte, David Sánchez Juliao y Álvaro Suescún Toledo, quienes se enteraron que sus sueños no se materializaron después los comicios del fin de semana. </t>
  </si>
  <si>
    <t>Márceles Daconte, Eduardo/Sánchez Juliao, David/Suescún Toledo, Álvaro</t>
  </si>
  <si>
    <t xml:space="preserve">Senado de la República de Colombia/Cámara de Representantes </t>
  </si>
  <si>
    <t xml:space="preserve">Premios Meridiano de Córdoba </t>
  </si>
  <si>
    <t xml:space="preserve">Columna del periódico El Meridiano de Córdoba, en la que se anuncia las diferentes personalidades que recibieron el galardón “Premios El Meridiano”, por su aporte y amplias expectativas en el campo de la cultura Caribe. En la gráfica se retratan a los galardonados: Mariela Peña Sibaja, Juan Francisco Pérez Mercado, Ricardo Haddad Hegel, David Sánchez Juliao, junto al director de la casa periodística, William Enrique Taboada. </t>
  </si>
  <si>
    <t>Peña Sibaja, Mariela/Pérez Mercado, Juan Francisco/Haddad Hegel, Ricardo/Sánchez Juliao, David/Taboada, William Enrique</t>
  </si>
  <si>
    <t>[Conversatorio con Sánchez Juliao]</t>
  </si>
  <si>
    <t xml:space="preserve">Columna del periódico El Universal, en la que se anuncia el conversatorio “Más corroncho eres tú”, dictado por el escritor David Sánchez Juliao en el Club Unión de la ciudad de Cartagena. El evento está organizado por las directivas del Club Rotario Cartagena Heroica y tiene el propósito benéfico de desarrollar proyectos para los niños y niñas de Manzanillo del Mar y la dotación de laboratorios a colegios públicos de la ciudad.  </t>
  </si>
  <si>
    <t>Cultura/Conversatorio/Beneficencia</t>
  </si>
  <si>
    <t>Cartagena/Córdoba/Manzanillo</t>
  </si>
  <si>
    <t>Club Rotario Cartagena Heroica</t>
  </si>
  <si>
    <t>El Congreso de Medellín en notas musicales</t>
  </si>
  <si>
    <t xml:space="preserve">Columna del periódico El Heraldo, en la que se comunica la inauguración del tercer Congreso Iberoamericano de Cultura que tuvo lugar en el Gran Salón de la Plaza Mayor. El evento contó con la participación del famoso escritor cordobés David Sánchez Juliao, quien expuso sus pensamientos sobre la música de Hispanoamérica.  </t>
  </si>
  <si>
    <t>Cultura/Conversatorio/Identidad/Música</t>
  </si>
  <si>
    <t>Barranquilla/Medellín/Antioquia/Córdoba</t>
  </si>
  <si>
    <t>[Conversación con David Sánchez Juliao]</t>
  </si>
  <si>
    <t xml:space="preserve">Columna del Diario del Otún, en la que se informa la llegada del escritor David Sánchez Juliao a la ciudad de Pereira con motivo de dictar un conversatorio dirigido a aprendices del Sena. El evento se lleva a cabo en el auditorio de la Cámara de Comercio de la ciudad. Después del acto el autor se reunió con algunos directivos de la entidad para debatir experiencias en un almuerzo.  </t>
  </si>
  <si>
    <t>Sánchez Juliao, David/Guerrero, Nahún</t>
  </si>
  <si>
    <t>Servicio Nacional de Aprendizaje/Cámara de Comercio de Pereira</t>
  </si>
  <si>
    <t xml:space="preserve">Debate "Identidad Cultural" con David Sánchez Juliao </t>
  </si>
  <si>
    <t xml:space="preserve">Columna del Diario del Magdalena, en la que se comunica el encuentro de aprendices del Sena en el Magdalena, La Guajira, Atlántico y Bolívar, quienes tendrán la oportunidad de intercambiar ideas, opiniones y experiencias sobre temas de construcción de país y sentido de pertenencia con el escritor y cuentista cordobés David Sánchez Juliao, conocido ampliamente por divulgar ñas tradiciones y la cultura popular de la región Caribe a través de sus trabajos literarios. </t>
  </si>
  <si>
    <t>La Guajira, Atlántico/Bolívar/Costa Caribe</t>
  </si>
  <si>
    <t>David Sánchez Juliao "Entre copas y boleros" en Pitalito</t>
  </si>
  <si>
    <t xml:space="preserve">Columna del periódico La Nación, en la que se anuncia la visita del escritor cordobés David Sánchez Juliao a la ciudad de Pitalito con motivo de prescindir una conferencia teniendo como marco una velada romántica amenizada por intérpretes de boletos. El evento estuvo auspiciado por el Club Rotario de Pitalito y conto con la asistencia del alcalde Carlos Arturo Giraldo, concejales y comunidad en general, quienes disfrutaron de la velada en donde se combinó la música y la literatura. </t>
  </si>
  <si>
    <t xml:space="preserve">La Nación </t>
  </si>
  <si>
    <t>Cultura/Conversatorio/Música</t>
  </si>
  <si>
    <t>Neiva/Huila/Córdoba</t>
  </si>
  <si>
    <t>Sánchez Juliao, David/Arturo Giraldo, Carlos</t>
  </si>
  <si>
    <t>Club Rotario de Pitalito</t>
  </si>
  <si>
    <t>Adiós a Sánchez Juliao</t>
  </si>
  <si>
    <t xml:space="preserve">Columna del periódico El Tiempo, en la que se anuncia el trágico fallecimiento del escritor loriquero David Sánchez Juliao a sus sesenta y cinco años de edad. El autor de múltiples relatos encarno en forma desbordada, la valiosa y creativa tradición oral de la costa Atlántica de Colombia. se le recordará sobre todo por sus extraordinarios relatos grabados y los personajes que los poblaban. </t>
  </si>
  <si>
    <t>Tragedia/Cultura/Literatura</t>
  </si>
  <si>
    <t>2011-03</t>
  </si>
  <si>
    <t>¡Hasta pronto, viejo Deivid!</t>
  </si>
  <si>
    <t xml:space="preserve">Artículo de la revista Libros &amp; Letras, en la que se emite un sentido homenaje al famoso escritor cordobés David Sánchez Juliao y su legado en vida. Se presenta un adelanto del libro que iría a ser su último lanzamiento, un trabajo para aquellas personas que no tiene la opción de viajar y Sánchez Juliao los monta en su avión privado, su narrativa, para llevarlos de la mano por las calles viejas, anegadas de historias y relatos sin fin. </t>
  </si>
  <si>
    <t>15-40</t>
  </si>
  <si>
    <t>Tragedia/Homenaje/Cultura/Literatura</t>
  </si>
  <si>
    <t xml:space="preserve">Bogotá/Córdoba </t>
  </si>
  <si>
    <t>Mini textos de David Sánchez Juliao</t>
  </si>
  <si>
    <t xml:space="preserve">Columna del periódico El Meridiano de Córdoba, en la que se emite un breve resumen de varios apartados del libro “Memorias de un viajero que quiso ser alcatraz”, un formato de mini textos de gran nivel literario que ha dejado como legado el escritor David Sánchez Juliao al morir a sus sesenta y cinco años en la ciudad de Bogotá. En la publicación se presentan los siguientes apartados: Nadie es profeta, narra la historia de su viaje a la ciudad de Viena con la ilusión de conocer la casa del afamado compositor Beethoven; descalificación, cuenta la vida y obra del famoso rey del festival vallenato, Alejandro Durán, quien siempre fue fiel a su origen campesino y a su música simple y transparente; nota muestra, relata la trágica historia de un disco de vinil que había comprado en tierras salvadoreñas y que al pasar la frontera de Honduras un capitán de la guardia fronteriza lo destruyo por incitar al patriotismo extranjero. </t>
  </si>
  <si>
    <t>Córdoba/Colombia/Salvador/Honduras/México</t>
  </si>
  <si>
    <t>Sánchez Juliao, David/Montes Mathieu, Roberto</t>
  </si>
  <si>
    <t>2011-04</t>
  </si>
  <si>
    <t>"El viejo Deivi", para niños y jóvenes</t>
  </si>
  <si>
    <t xml:space="preserve">Artículo de la revista Magazín del Caribe, correspondiente al mes de abril de 2011. En esta edición se exalta la obra escrita dirigida para niños y jóvenes que dejo el escritor cordobés David Sánchez Juliao para la posteridad. El autor publico dos trabajos extensos para el público infantil en la editorial Norma, colección Torre de Papel, los cuales se titulan “El país más hermoso del mundo” y “El arca de Noé”, textos con una narración esplendida y llena de cultura. </t>
  </si>
  <si>
    <t xml:space="preserve">Revista Magazín del Caribe </t>
  </si>
  <si>
    <t>43-73</t>
  </si>
  <si>
    <t>Literatura/Cultura/Homenaje/Identidad</t>
  </si>
  <si>
    <t xml:space="preserve">Bogotá/Córdoba/Costa Caribe </t>
  </si>
  <si>
    <t>2011-09</t>
  </si>
  <si>
    <t>"La felicidad de ser lo que uno es"</t>
  </si>
  <si>
    <t xml:space="preserve">Artículo de la revista Libros &amp; Letras, en la que se emite una breve reflexión en honor a la memoria del escritor cordobés David Sánchez Juliao. En la publicación se exalta su buen sentido del humor, su alegría, su palabra a la hora de narrar o contar alguna anécdota de su vida. Sánchez dejo un gran legado intelectual a la población colombiana y al mundo entero, donde sus investigaciones de la cultura popular hablaran por si solas y reflejaran el verdadero sentido de la vida de este extraordinario ser.  </t>
  </si>
  <si>
    <t>74-101</t>
  </si>
  <si>
    <t>Hacia una construcción sostenible</t>
  </si>
  <si>
    <t xml:space="preserve">Columna del periódico El Meridiano de Córdoba, en la que se anuncia la creación de la biblioparque David Sánchez Juliao, que se construirá en la urbanización Villa Melisa en la ciudad de Montería. El proyecto tiene como propósito establecer los parámetros de arquitectura ambiental y honrar la vida y obra del intelectual loriquero.   </t>
  </si>
  <si>
    <t>Arquitectura/Cultura/Literatura</t>
  </si>
  <si>
    <t>El libro que el Davi no conoció</t>
  </si>
  <si>
    <t xml:space="preserve">Columna del periódico El Meridano de Córdoba, en la que se anuncia el lanzamiento del libro “Navegando en un cuento”, del escritor Carlos Arboleda González. La obra contiene un recopilatorio de charlas del escritor cordobés David Sánchez Juliao, quien falleció a sus 65 años de edad en la ciudad de Bogotá. Se entiende como una especie de homenaje a su legado literario, narrativo, mamagallista y sobre todo de identidad con su tierra del Caribe colombiano que lo vio nacer y crecer. </t>
  </si>
  <si>
    <t>2012</t>
  </si>
  <si>
    <t>Finalizó concurso de cuentos "David Sánchez Juliao"</t>
  </si>
  <si>
    <t xml:space="preserve">Columna del periódico La Opinión Caribe, en la que se anuncia el rotundo éxito del primer concurso de cuentos “David Sánchez Juliao”, convocatoria realizada por la Alcaldía Municipal de Santa Cruz de Lorica y la Secretaria de Educación y Cultura. El cuerpo de jurados estuvo con formado por los profesores de la Universidad de Córdoba Nelson Castillo Pérez, Néstor Solera Martínez y José Palomo Zurique, quienes tuvieron como ganadores a los siguientes participantes: 
Estudiantes que cursan entre sexto y octavo grado de básica secundaria, primer puesto: cuento “Milagro del cielo”, de Camilo Andrés. Segundo puesto: “Donde el diablo dejó su sombrero”, de Dayana López Guerra; y el tercer lugar para “Las aventuras de Juancho Porras”, de Juan David Ramos Mármol. </t>
  </si>
  <si>
    <t>La Opinión Caribe</t>
  </si>
  <si>
    <t>Lorica</t>
  </si>
  <si>
    <t>Literatura/Cuentos/Cultura/Homenaje</t>
  </si>
  <si>
    <t>Sánchez Juliao, David/Castillo Pérez, Nelson/Solera Martínez, Néstor/Palomo Zurique, José/Camilo Andrés/López Guerra, Dayana/Ramos Mármol, Juan David</t>
  </si>
  <si>
    <t>David cumple dos años de muerto</t>
  </si>
  <si>
    <t xml:space="preserve">Columna del periódico El Meridiano de Córdoba, en la que se exalta la memoria del escritor, periodista, cuentista y diplomático colombiano David Sánchez Juliao, en el segundo aniversario de su muerte. Para muchos intelectuales el popular escritor era el reflejo de las letras colombiana y orgullo de la región Caribe. Por consiguiente, la administración de la alcaldía de Santa Cruz de Lorica le ha rendido un homenaje a través de actos religiosos y culturales.  </t>
  </si>
  <si>
    <t>Sánchez Juliao, David/Jattin Corrales, Francisco/Sossa de jattin, Emilia</t>
  </si>
  <si>
    <t>Historias bacanas del más bacán de los bacanes</t>
  </si>
  <si>
    <t xml:space="preserve">Columna del periódico El Meridiano de Córdoba, en la que el medio le rinde homenaje al escritor David Sánchez Juliao, conocido popularmente como el brujo de la palabra. En la publicación se detalla ocho de sus más destacadas historias escritas entre la década de los setenta y noventa. Sánchez le regalo a las letras hispanoamericanas miles de historias, por ello en gran parte del territorio colombiano se recordará como una gran influencia en el campo de la literatura nacional e internacional.  </t>
  </si>
  <si>
    <t>108-110</t>
  </si>
  <si>
    <t xml:space="preserve">Córdoba/Montería/Colombia/Latinoamérica </t>
  </si>
  <si>
    <t>¡Qué vaian buena, Davi!</t>
  </si>
  <si>
    <t xml:space="preserve">Columna del periódico El Meridiano de Córdoba, en la que se le rinde homenaje al escritor cordobés David Sánchez Juliao en el segundo aniversario de su muerte. En la publicación se emite cinco pequeñas historias, cinco miradas, cinco reflexiones: Don molino de la mancha, narra la historia de un molino de aspa de madera, harina antigua y lúgubre interior, quien un día vio llegar a un caballero andante y su apasionado escudero; La balanza, cuenta la historia de una balanza de justicia, la cual un día se encontró más cargada hacia la izquierda, fue procesada; zapato zapata, cuenta la historia de un zapato el cual un día decidió fugarse de la zapatería y salir a predicar de vitrina en vitrina, pidiendo a zapatos, chanclas, sandalias, zuecos, que se fugarán y se fueran a la clandestinidad a hacer revolución.    </t>
  </si>
  <si>
    <t>Febrero, un mes de homenajes para David Sánchez Juliao</t>
  </si>
  <si>
    <t xml:space="preserve">Columna del periódico El Meridiano de Córdoba, en la que el medio le rinde homenaje al autor de “El Flecha”, “El Pachanga”, “Abraham Al Humor”, entre otros cientos de historias inspiradas en la cultura popular del Caribe colombiano. Por lo cual, el docente y escritor Rubén Darío Otálvaro Sepúlveda, a través de un ensayo cuenta de que forma interactúa la sátira, el humor y la ironía en la obra “El Arca de Noé”, del famoso escritor David Sánchez Juliao.  </t>
  </si>
  <si>
    <t>Otálvaro Sepúlveda, Rubén Darío/Sánchez Juliao, David</t>
  </si>
  <si>
    <t>Artículos de prensa sobre David Sánchez Juliao sin fecha</t>
  </si>
  <si>
    <t>06-04</t>
  </si>
  <si>
    <t xml:space="preserve">Esta carpeta contiene una recopilación de páginas de periódicos, revistas, recortes de prensa e invitaciones reunidos por el escritor y periodista David Sánchez Juliao a lo largo de décadas de trabajo. Muchos de estos documentos no incluyen información sobre su origen ni identifican al productor del contenido. Dentro del material recopilado, se resalta la publicación de la novela Danza de redención, del escritor cordobés, quien recurre hábilmente a los títulos, letras y personajes del cancionero popular del litoral Caribe colombiano como recurso narrativo para retratar el surgimiento de diversas tradiciones propias de las comunidades de la costa Atlántica. </t>
  </si>
  <si>
    <t>El Meridiano de Córdoba/Revista Actitudes/El Espectador/La República/Revista Consigna/La Vanguardia Liberal/El País</t>
  </si>
  <si>
    <t>Montería/Bogotá/Bucaramanga/Cali</t>
  </si>
  <si>
    <t>Montería/Bogotá/Bucaramanga/Cali/Colombia</t>
  </si>
  <si>
    <t>Sánchez Juliao, David/Brociner de Milewicz, Julia/Morales Aguilar, Álvaro/Burgos Palacios, Álvaro/Duque López, Alberto/J.J. Benítez/Villamizar Melo, José Luis/Villalobos, Laura/Ballen, Cristina/Santafé/Gómez Ardila, Gustavo/Duque García, Álvaro</t>
  </si>
  <si>
    <t>Procuraduría General de la Nación/Corte Suprema de Justicia/Caracol Televisión/Sociedad Bolivariana de Cúcuta/HIMAT LU Hidrología y Meteorología</t>
  </si>
  <si>
    <t>[David en la lupa de la Unisantander]</t>
  </si>
  <si>
    <t xml:space="preserve">Columna del periódico Actitudes, en la que se anunció la visita del escritor David Sánchez Juliao a las instalaciones de la Universidad de Santander con motivo de dictar una serie de charlas sobre “La felicidad de ser lo que uno es”. Igualmente, se informó sobre la conferencia “Pensamiento Bolivariano”, dictada por el autor en la biblioteca departamental Julio Pérez Ferrero. </t>
  </si>
  <si>
    <t>Actitudes</t>
  </si>
  <si>
    <t xml:space="preserve">Cúcuta/Santander/Córdoba </t>
  </si>
  <si>
    <t>12-27</t>
  </si>
  <si>
    <t xml:space="preserve">Sánchez Juliao, novela con música </t>
  </si>
  <si>
    <t xml:space="preserve">Columna del periódico Dominical, en la que se exalta la nueva novela “Danza de Redención”, del escritor cordobés David Sánchez Juliao. Sánchez a través del uso de los títulos, letras y personajes del cancionero popular del litoral Caribe colombiano constituye un hábil recurso para contar el surgimiento de algunas tradiciones de las comunidades que habitan la costa Atlántica. </t>
  </si>
  <si>
    <t>Dominical</t>
  </si>
  <si>
    <t>3-10</t>
  </si>
  <si>
    <t>Córdoba/Costa Caribe/Costa Atlántica</t>
  </si>
  <si>
    <t xml:space="preserve">Columna de prensa, en la que se emite un breve análisis de la obra “Pero sigo siendo el rey”, del escritor colombiano David Sánchez Juliao. La publicación exalta la prosa ágil, rica y sencilla que utiliza el autor costeño al plasmar y narrar la vida de una ciudad imaginada de México, Tezontle. La estructura de la novela esta sostenida a través de la presencia de permanente y natural de la muerte que ilustran temas del cancionero mexicano.      </t>
  </si>
  <si>
    <t>México/Tezontle/Colombia</t>
  </si>
  <si>
    <t>[David Sánchez Juliao: Pero sigo siendo el rey]</t>
  </si>
  <si>
    <t xml:space="preserve">Columna de prensa, en la que se exalta la obra “Pero sigo siendo el rey”, del escritor cordobés David Sánchez Juliao, con motivo del primer puesto obtenido en el concurso de novela Plaza &amp; Janés. En la publicación se alaga la excelente narrativa y puesta en escena de sus personajes. La obra es un ejemplo de las nuevas tendencias contemporáneas en la literatura latinoamericana.  </t>
  </si>
  <si>
    <t xml:space="preserve">Homenaje a David </t>
  </si>
  <si>
    <t xml:space="preserve">Columna del periódico El Espectador, en la que se informa el homenaje en honor al escritor David Sánchez Juliao, con motivo de haber ganado el premio Plaza &amp; Janés con su novela “Pero sigo siendo el rey”. El acto se llevó a cabo en el salón principal del hotel Royal de Barranquilla, donde disfruto y compartió con sus colegas y amigos más cercanos. </t>
  </si>
  <si>
    <t>Literatura/Homenaje/Cultura/Música</t>
  </si>
  <si>
    <t>Bogotá/Barranquilla/Córdoba</t>
  </si>
  <si>
    <t xml:space="preserve">Informe confidencial </t>
  </si>
  <si>
    <t xml:space="preserve">Columna del periódico La República, en la que se anuncia la autorización que tiene el novelista y embajador de Colombia en la India, David Sánchez Juliao, para mantener una columna en periódicos nacionales con temas relacionados a la literatura, humor, costumbres, cultura, entre otros.  </t>
  </si>
  <si>
    <t>Giraldo, Alberto/Sánchez Juliao, David</t>
  </si>
  <si>
    <t xml:space="preserve">Artículo de la revista Consigna, en el cual se anuncia la ofensiva publicitaria a favor de la cultura y la divulgación de los valores literarios de Colombia en territorio indio. Lo anterior, promulgado por el nuevo embajador de Colombia en la India, el escritor David Sánchez Juliao, quien se sumergió en el ambiente milenario de mitos, leyendas y enigmas continente asiático para establecer posibles alianzas culturales entre los dos países. </t>
  </si>
  <si>
    <t>Literatura/Cultura/Valores/Identidad</t>
  </si>
  <si>
    <t>Colombia/India</t>
  </si>
  <si>
    <t>Díaz, José Luis/Sánchez Juliao, David</t>
  </si>
  <si>
    <t>Recorte de prensa donde se retrata al escritor cordobés David Sánchez Juliao en compañía de su esposa Nancy Sojo de Sánchez y Lola de la Cruz Matos.</t>
  </si>
  <si>
    <t xml:space="preserve">Recorte de prensa donde se anuncia el lanzamiento de la última obra del escritor David Sánchez Juliao, titulada “Danza de Redención”. </t>
  </si>
  <si>
    <t xml:space="preserve">Recorte de prensa donde se anuncia la conferencia “Literatura, diplomacia y participación política”, del escritor David Sánchez Juliao. </t>
  </si>
  <si>
    <t xml:space="preserve">Recorte de prensa donde se informa la presencia de la cultura colombiana en la India. </t>
  </si>
  <si>
    <t>Libros y Letras</t>
  </si>
  <si>
    <t xml:space="preserve">Columna de prensa, en la que se comunica los grandes esfuerzos que ha realizado el embajador de Colombia en la India, el escritor David Sánchez Juliao, con el propósito de convertir a Nueva Delhi en el centro cultural más activo de la india. Por lo tanto, se ha lanzado una serie de libros de autores latinoamericanos que fueron ampliamente acogidos por los habitantes de la ciudad india. </t>
  </si>
  <si>
    <t>Colombia/Nueva Delhi//India</t>
  </si>
  <si>
    <t xml:space="preserve">Recorte de prensa donde se anuncia a cinco niños colombianos como ganadores del Premio Internacional de Cuento Shankar para niños del año 1991. </t>
  </si>
  <si>
    <t>Recorte de prensa donde se informa a los ganadores del Premio internacional de Cuento Shankar para niños del año 1991.</t>
  </si>
  <si>
    <t xml:space="preserve">Recorte de prensa donde se anuncia como ganadores del Premio internacional de Cuento Shankar para niños a cinco colombianos que enviaron sus trabajos literarios. </t>
  </si>
  <si>
    <t xml:space="preserve">Recorte de prensa se anuncia el lanzamiento del libro “Aquí yace Julián Patrón”, del escritor David Sánchez Juliao. </t>
  </si>
  <si>
    <t xml:space="preserve">Recorte de prensa donde se informa la participación del escritor David Sánchez Juliao en la semana cultural del instituto Nacional de Comercio.  </t>
  </si>
  <si>
    <t xml:space="preserve">Todo comenzó en Lorica </t>
  </si>
  <si>
    <t xml:space="preserve">Columna del periódico El Heraldo, en la que se realiza un breve recorrido de los orígenes de la explotación petrolera en Colombia. Con lo anterior, se analiza la obra “Aquí yace Julián Patrón”, del escritor cordobés David Sánchez Juliao, por su fina narrativa en los temas de explotación petrolífera en el bajo Sinú colombiano. </t>
  </si>
  <si>
    <t>Cultura/Literatura/Explotación/Violencia</t>
  </si>
  <si>
    <t>Barranquilla/Córdoba/Lorica/Sinú</t>
  </si>
  <si>
    <t>Sánchez Juliao, David/Isaza, José Fernando/Gardeazabal, Gustavo Álvarez</t>
  </si>
  <si>
    <t xml:space="preserve">Recorte de prensa donde se comunica la entrega del doctorado honoris causa otorgado por la universidad Simón Bolívar de Barranquilla al profesor Susnigdha Dey. </t>
  </si>
  <si>
    <t xml:space="preserve">Recorte de prensa donde se analiza la falta de pertenencia del pueblo colombiano a través de la palabra del autor David Sánchez Juliao. </t>
  </si>
  <si>
    <t>Recorte de prensa donde se promociona la cultura colombiana en territorio de la India.</t>
  </si>
  <si>
    <t xml:space="preserve">Columna de prensa, en la que se anuncia un acuerdo de intercambio educativo y cultural entre las repúblicas de Colombia e India con el ánimo de fortalecer los lazos de amistad y cooperación entre los dos países. El objetivo del programa es facilitar la estadía a los profesores en ambos países, con el objeto de que cursen sus estudios de postgrado con las mejores herramientas y habilidades posibles. </t>
  </si>
  <si>
    <t>[Un homenaje al maestro Alejo Durán]</t>
  </si>
  <si>
    <t xml:space="preserve">Columna de prensa, en la que se anuncia el lanzamiento de dos largas grabaciones que contienen una entrevista que el famoso escritor cordobés David Sánchez Juliao tuvo con el maestro Alejo Durán antes de su muerte y el otro con un espectacular álbum de las mejores canciones del cantautor. El trabajo habla de su vida, de sus canciones, de las personas más importantes de su afecto y del legado aportado a la cultura vallenatera de la costa Atlántica de Colombia. </t>
  </si>
  <si>
    <t>Colombia/Costa Atlántica</t>
  </si>
  <si>
    <t xml:space="preserve">Sánchez Juliao en el Sena </t>
  </si>
  <si>
    <t xml:space="preserve">Columna de prensa, en la que se anuncia la visita del escritor cordobés al Servicio Nacional de Aprendizaje (SENA), sede del Atlántico. La visita del autor tuvo como objeto de dictar una charla sobre la importancia de ser lo que uno es, de cada día creer en sus raíces, sus antepasados y sobre todo en su identidad costeña. </t>
  </si>
  <si>
    <t xml:space="preserve">Conferencia/Cultura/Identidad </t>
  </si>
  <si>
    <t>Colombia/Costa Caribe</t>
  </si>
  <si>
    <t>Recorte de prensa donde se comunica el lanzamiento del libro “Aquí yace Julián Patrón”, del escritor David Sánchez Juliao.</t>
  </si>
  <si>
    <t xml:space="preserve">Recorte de prensa donde se anunció la presentación del libro “Aquí yace Julián Patrón”, del escritor cordobés David Sánchez Juliao el pasado lunes en el salón principal del teatro Amira de la Rosa de Barranquilla. </t>
  </si>
  <si>
    <t xml:space="preserve">Cultura/Literatura/Conversación </t>
  </si>
  <si>
    <t xml:space="preserve">Recorte de prensa donde se comunicó el lanzamiento de la nueva novela “Aquí yace Julián Patrón”, del escritor cordobés David Sánchez Juliao. </t>
  </si>
  <si>
    <t>Recorte de prensa donde se anuncia la recepción otorgada al escritor David Sánchez Juliao por la Corporación Centro Manizales.</t>
  </si>
  <si>
    <t>Cultura/Conversatorio</t>
  </si>
  <si>
    <t xml:space="preserve">Recorte de prensa donde se anuncia la apertura de la IX Feria Internacional de Libro de Pereira. </t>
  </si>
  <si>
    <t xml:space="preserve">Recorte de prensa donde se anuncia la cena en honor a los miembros de la Chaine Des Rtisseurs. </t>
  </si>
  <si>
    <t>Desde la India</t>
  </si>
  <si>
    <t xml:space="preserve">Columna de prensa, en la que se informa la traducción de la espectacular obra colombiana “La Vorágine” al hindi y otros idiomas hablados en la India. El embajador de Colombia en la India, David Sánchez Juliao se puso la tarea de llevar las más aclamadas obras literarias de autores Latinoamericanos a territorio de la India con el objeto de dar a conocer las costumbres, valores e identidad de la cultura del nuevo mundo. </t>
  </si>
  <si>
    <t>David Sánchez Juliao: Un embajador cargado de cultura</t>
  </si>
  <si>
    <t xml:space="preserve">Columna de la Revista Caribe, en la que se anuncia la ardua tarea del escritor y embajador David Sánchez Juliao, quien viene realizando una trascendental gestión diplomática que la india con el motivo de crear una estrecha relación con la República de la India en materia de ciencia, cultura y deporte.  </t>
  </si>
  <si>
    <t>Colombia/Nueva Delhi/India</t>
  </si>
  <si>
    <t xml:space="preserve">Libros y Revistas: Aquí yace Julián Patrón </t>
  </si>
  <si>
    <t xml:space="preserve">Columna de prensa, en la que se destaca el último libro del escritor David Sánchez Juliao, titulado “Aquí yace Julián Patrón”, editado e impreso por Tercer Mundo Editores, Bogotá. En el relato se narra la vida de quien fuera un terrateniente del Golfo de Morrosquillo en la llegada de las primeras petroleras en la región. El libro se lanzó en salón principal del teatro Amira de la Rosa de Barranquilla.  </t>
  </si>
  <si>
    <t>Literatura/Explotación/Cultura</t>
  </si>
  <si>
    <t xml:space="preserve">Recorte de prensa donde anuncia el lanzamiento de varias obras colombianas traducidas al hindú y al inglés, y publicados por el “Colombian Cultural Centre”.  </t>
  </si>
  <si>
    <t xml:space="preserve">Colombia con libros conquista la India </t>
  </si>
  <si>
    <t xml:space="preserve">Columna de prensa, en la que se anuncia el lanzamiento de tres nuevos libros de autores colombianos, traducidos a idiomas como el inglés y el hindú. El escritor David Sánchez Juliao cumple un gran papel como embajador de Colombia en la India, puesto que, tiene la tarea de promocionar la cultura colombiana en tierras del viejo continente. </t>
  </si>
  <si>
    <t>Sánchez Juliao, David/Díaz, José Luis/Zapata Olivella, Juan/Gaitán, Paula/Luque Muñoz, Henry</t>
  </si>
  <si>
    <t xml:space="preserve">Literatura colombiana en la India </t>
  </si>
  <si>
    <t xml:space="preserve">Columna de prensa, en la que se anuncia la presentación de una obra que reúne textos de seis autores colombianos contemporáneos, traducidos al inglés y al hindú: Rogelio Echeverría, Henry Luque Muñoz, José Luis Díaz, Jorge Marel, Juan Zapata Olivella y Paula Gaitán. El acto se llevó a cabo en las instalaciones de la embajada de Colombia en la India, donde el escritor y diplomático David Sánchez Juliao exaltó la excelente coordinación entre los dos piases para la difusión e intercambio de cultura.  </t>
  </si>
  <si>
    <t>Sánchez Juliao, David/Echeverría, Rogelio/Luque Muñoz, Henry/Díaz, José Luis/Marel, Jorge/Zapata Olivella, Juan/Gaitán, Paula</t>
  </si>
  <si>
    <t xml:space="preserve">Recorte de prensa donde se comunica el acurdo educativo y cultural entre los gobiernos de Colombia y la India. </t>
  </si>
  <si>
    <t xml:space="preserve">Recorte de prensa donde se retrata al escritor y embajador David Sánchez Juliao en compañía de la traductora Shoba Philip. </t>
  </si>
  <si>
    <t xml:space="preserve">Recorte de prensa donde se retrata la reunión del embajador de Colombia en la India, David Sánchez Juliao y la secretaria del Departamento de Cultura de la India, Komal Anand. </t>
  </si>
  <si>
    <t xml:space="preserve">Recorte de prensa donde se anuncia las próximas obras literarias que serán traducidas y lanzadas en territorio de la India. </t>
  </si>
  <si>
    <t>Colombo-Hindú</t>
  </si>
  <si>
    <t xml:space="preserve">Columna de prensa, en la que se anuncia la creación del “Colombian Cultural Centre”, auspiciado por la embajada de Colombia en la India. El centro cultural tiene como objetivo la creación, difusión y trascripción de diversas obras de escritores colombianos e hindús. Del mismo, los dos gobiernos se han comprometido a intercambiar conocimiento en los campos técnicos, científicos, culturales y deportivos.   </t>
  </si>
  <si>
    <t>[Gobierno de Colombia en la Antártida]</t>
  </si>
  <si>
    <t xml:space="preserve">Columna de prensa, en al que se emite la invitación del gobierno de la India, a través del instituto hindú para el desarrollo del Océano al HIMAT colombiano para que se una un científico a participar en la “XI Expedición India a la Antártida”. Por consiguiente, el doctor Alberto Domínguez López, meteorólogo colombiano, permanecerá en la base de la Antártida hasta marzo de 1992, en compañía de aproximadamente cincuenta científicos de la India.     </t>
  </si>
  <si>
    <t>Colombia/India/Antártida</t>
  </si>
  <si>
    <t>Sánchez Juliao, David/Domínguez López, Alberto</t>
  </si>
  <si>
    <t>HIMAT LU Hidrología y Meteorología</t>
  </si>
  <si>
    <t xml:space="preserve">Recorte de prensa donde se exalta la identidad costeña y tropical del escritor David Sánchez Juliao, quien ante toda adversidad no deja sus guayaberas colgadas en el closet de su casa, sino día a día las vite con modesta elegancia. </t>
  </si>
  <si>
    <t xml:space="preserve">Recorte de prensa donde se retrata la iglesia y plaza principal del municipio de Lorica, Córdoba, situado a orillas del río Sinú. </t>
  </si>
  <si>
    <t>[La mejor "Danza" del escritor Sánchez Juliao]</t>
  </si>
  <si>
    <t xml:space="preserve">Columna de prensa del periodista Carlos Arboleda González, quien exalta el último trabajo del escritor David Sánchez Juliao, titulada “Danza de Redención”, novela que cierra la trilogía musical y literaria que integra la ranchera, la música vieja y cumbé. Esta obra trae a los compositores de las canciones utilizadas como recurso vital y soporte de la narrativa, la cual funde las letras, las leyendas y la historia del territorio de San Fernando de Cumbé y sus primeros pobladores.  </t>
  </si>
  <si>
    <t>San Fernando de Cumbé/Sinú/Colombia</t>
  </si>
  <si>
    <t xml:space="preserve">Recorte de prensa donde se retrata al embajador de Colombia en la India, David Sánchez Juliao en compañía de la ministra de Cultura de la India, Komal Anand, durante la firma del convenio cultural entre las dos naciones. </t>
  </si>
  <si>
    <t>Al "Pachanga" en Nueva Delhi</t>
  </si>
  <si>
    <t xml:space="preserve">Columna de prensa del periodista Oscar Domínguez Giraldo, quien exalta el nuevo nombramiento del escritor David Sánchez Juliao como embajador de Colombia en la India. El diplomático tendrá la tarea de llegar a renovar, estrechar y enlazar las relaciones con la república de la India.  </t>
  </si>
  <si>
    <t>Sánchez Juliao, David/Domínguez Giraldo, Oscar</t>
  </si>
  <si>
    <t xml:space="preserve">Colombia firma acuerdo cultural con la India </t>
  </si>
  <si>
    <t xml:space="preserve">Columna de prensa, en la que se anuncia el acuerdo de alianza entre los gobiernos de Colombia y la India con motivo de trabajar en forma conjunta en los campos educativo, científico, cultural y deportivo. La oficialización del tratado se efectuó en las instalaciones del Ministerio Indio de Cultura en la ciudad de Nueva Delhi, capital de la India.  </t>
  </si>
  <si>
    <t>Ministerio de Cultura de Colombia de la India</t>
  </si>
  <si>
    <t>[David Sánchez Juliao presentó credenciales en la India]</t>
  </si>
  <si>
    <t xml:space="preserve">Columna de prensa, en la que se anuncia la presentación de cartas credenciales del embajador de Colombia en la India, David Sánchez Juliao, ante el presidente Ramaswamy Venkataraman, acompañado de su familia y de la familia del ministro consejero, Carlos Lozano Ángel. Al acto el escritor colombiano llego en carruaje y dirigido al patio principal del Palacio Rashtrapati Bhawan, donde recibió honores militares y paso revisión a la guardia presidencial. </t>
  </si>
  <si>
    <t>[La Danza de Sánchez Juliao]</t>
  </si>
  <si>
    <t xml:space="preserve">Columna del periódico La Opinión, en la que se exalta el último trabajo del escritor David Sánchez Juliao, titulada “Danza de Redención”, novela que cierra la trilogía musical y literaria que integra la ranchera, la música vieja y el cumbé. La novela narra la historia de San Fernando de Cumbé, territorio que pertenece tanto al litoral Atlántico, al bajo Magdalena, Valledupar, Córdoba y Montería. Entre la música y la fusión de diversas leyendas se teje esta historia en la cual todos sus personajes parecen surgir del cancionero popular de esas tierras. </t>
  </si>
  <si>
    <t>Cúcuta/San Fernando de Cumbé/Magdalena/Valledupar/Córdoba/Montería</t>
  </si>
  <si>
    <t>Novela: Danza de Redención</t>
  </si>
  <si>
    <t xml:space="preserve">Columna de prensa, en la que se promociona la nueva obra del escritor David Sánchez Juliao, la cual, localiza su historia en San Fernando de Cumbé, población imaginaria en el trópico de la costa Atlántica de Colombia. la novela narra cómo, de los aportes blancos, negros e indios, surge el cumbé, un género musical ligado a las tradiciones y costumbres de las comunidades que componen el territorio antes nombrado. </t>
  </si>
  <si>
    <t xml:space="preserve">Cultura/Literatura/Identidad/Música </t>
  </si>
  <si>
    <t>San Fernando de Cumbé/Costa Atlántica/Colombia</t>
  </si>
  <si>
    <t xml:space="preserve">David Sánchez Juliao: con sus obras rumbo a Grecia </t>
  </si>
  <si>
    <t xml:space="preserve">Columna de prensa, en la que se anuncia la traducción al griego de las obras “Pero sigo siendo el rey” y “Mi sangre, aunque Plebeya”, del escritor colombiano David Sánchez Juliao, quien arribará a la ciudad de Atenas con el propósito de hacer el lanzamiento oficial de sus obras. La traducción estuvo en manos de la profesora Manolis Basilakis, quien se dedicó a permear de la singular narrativa y puesta de humor las obras del autor.   </t>
  </si>
  <si>
    <t>Literatura/Cultura/Intercambio</t>
  </si>
  <si>
    <t>Colombia/Atenas/Grecia</t>
  </si>
  <si>
    <t>Mención especial en Crítica Literaria</t>
  </si>
  <si>
    <t>Columna de prensa donde se da a conocer a Germán Ancínez Sarmiento como ganador del primer Concurso de Crítica Literaria en el marco de la Feria de Literatura Costeña 1990. El acto estuvo auspiciado por los talleres creativos Aseri y la Fundación Rojas Herazo. La obra ganadora se basó en el trabajo literario “El país más hermoso del mundo”, del escritor cordobés David Sánchez Juliao.</t>
  </si>
  <si>
    <t xml:space="preserve">Sánchez Juliao, David/Ancínez Sarmiento, Germán </t>
  </si>
  <si>
    <t>Fundación Cultural Rojas Herazo</t>
  </si>
  <si>
    <t>Alineación, atraso y dependencia</t>
  </si>
  <si>
    <t xml:space="preserve">Columna de prensa, en la que se analiza la obra “Alineación, atraso y dependencia”, del escritor Abel Ávila, con prólogo de David Sánchez Juliao. La obra trata de la negligencia de los países ubicados en el centro del sistema capitalista, la cual los conduce a la explotación de países más pobres de la periferia mundial, lo que significa una permanente concentración de capital en los países desarrollados y la ausencia del mismo en los países en vía de desarrollo. </t>
  </si>
  <si>
    <t>Literatura/Economía/Cultura</t>
  </si>
  <si>
    <t>Colombia/Estados Unidos/Europa</t>
  </si>
  <si>
    <t>Candilejas</t>
  </si>
  <si>
    <t xml:space="preserve">Columna del periódico Del Pueblo, en la que se anuncia la traducción al idioma chino de la obra “Pero sigo siendo el rey”, del escritor cordobés David Sánchez Juliao, la cual muy pronto saldrá a la venta en tierras de la China comunista, quienes podrán disfrutar las relaciones amorosas de Adán Corona, el machismo inútil de Juan Charrasqueado y toda la carga de violencia que encierra la obra. </t>
  </si>
  <si>
    <t>Del Pueblo</t>
  </si>
  <si>
    <t>Colombia/China</t>
  </si>
  <si>
    <t>Sánchez Juliao, David/Corona, Adán/Charrasqueado, Juan</t>
  </si>
  <si>
    <t>Carta Semanal</t>
  </si>
  <si>
    <t xml:space="preserve">Columna de prensa, en la que se anuncia el lanzamiento de la nueva novela “Cachaco, Paloma y Gato”, del escritor David Sánchez Juliao, reeditada por la editorial Plaza &amp; Janés en la cual el autor retrata una serie de personajes característicos de la costa Caribe de Colombia. Del mismo modo, se da a conocer la distribución de un nuevo disco producidos y editado por la disquera Sonolux, el cual narra varios de los cuentos creados por el autor en los años setenta y ochenta.   </t>
  </si>
  <si>
    <t>Literatura/Cultura/Identidad/Cuentos</t>
  </si>
  <si>
    <t>[Lanzamiento de Ernesto Parra]</t>
  </si>
  <si>
    <t xml:space="preserve">Hoja periódica donde se anunció el lanzamiento del libro de Ernesto Parra “La investigación-acción en la Costa atlántica: Evaluación de la Rosca”. El acto se llevó a cabo en la Biblioteca Nacional de Colombia y fue auspiciado por la Fundación Antonio García y el MP. Al evento asistieron diversas personalidades del campo intelectual del país como lo sería el escritor cordobés David Sánchez Juliao, entre otros. </t>
  </si>
  <si>
    <t>Parra, Ernesto/Sánchez Juliao, David</t>
  </si>
  <si>
    <t>Fundación Antonio García</t>
  </si>
  <si>
    <t>Con Sánchez Juliao se inaugura "Voz viva de Colombia"</t>
  </si>
  <si>
    <t xml:space="preserve">Columna de prensa, en la que se anuncia la inauguración del programa “Voz viva de Colombia”, un espacio radial de la Universidad de Antioquia. La presentación se llevará a cabo por el escritor cordobés David Sánchez Juliao, quien estará presentando su nuevo cuento “El Inmigrante” a los estudiantes, profesores y público en general. </t>
  </si>
  <si>
    <t>Antioquia/Medellín</t>
  </si>
  <si>
    <t>Homenaje a Alfredo Gutiérrez</t>
  </si>
  <si>
    <t xml:space="preserve">Columna de prensa, en la que se anuncia el homenaje auspiciado por la Universidad del Norte en honor al cantautor vallenato Alfredo Gutiérrez, quien se presentó con su acordeón en la plaza principal de la institución para amenizar el evento. El acto estuvo a cargo del famoso escritor costeño David Sánchez Juliao, el cual tuvo la tarea de entrevistar y elogiar al cantante. </t>
  </si>
  <si>
    <t>Homenaje/Música/Cultura</t>
  </si>
  <si>
    <t>Costa Caribe</t>
  </si>
  <si>
    <t xml:space="preserve">Recorte de prensa donde se retrata al escritor David Sánchez Juliao en compañía de un cantante vallenato. </t>
  </si>
  <si>
    <t>Cultura/Música</t>
  </si>
  <si>
    <t xml:space="preserve">Sánchez Juliao se nos viene de la India </t>
  </si>
  <si>
    <t xml:space="preserve">Columna de prensa del periodista Juan Zapata Olivella, quien anuncia la noticia del regreso a Colombia del embajador en la India, el escritor David Sánchez Juliao, luego de cumplir con su excepcional misión diplomática en tierras del viejo continente. En la publicación se exalta la excelente participación llevada a cabo por el autor en el campo cultural, llevando a publicar decenas de obras de autores colombianos en idiomas como el hindú y el inglés. </t>
  </si>
  <si>
    <t xml:space="preserve"> Zapata Olivella, Juan</t>
  </si>
  <si>
    <t xml:space="preserve">Literatura/Cultura/Política </t>
  </si>
  <si>
    <t>David Sánchez Juliao: Contador de historias</t>
  </si>
  <si>
    <t xml:space="preserve">Boletín informativo, en la que se anuncia la presentación del nuevo disco compacto “David Sánchez Juliao, Contador de Historias Dos”, producido por MTM discos. En este trabajo el autor presenta otra serie de joyas literarias, que constituirían una nueva fiesta de la palabra para el lector y público en general. Esta nueva producción, contiene narraciones, cuentos, crónicas, relatos, ponencias y fábulas pertenecientes a distintas instancias de la vida del autor costeño. </t>
  </si>
  <si>
    <t>76-78</t>
  </si>
  <si>
    <t>Discos MTM de Colombia</t>
  </si>
  <si>
    <t xml:space="preserve">[Sánchez Juliao, el contador de historias] </t>
  </si>
  <si>
    <t xml:space="preserve">Columna del Diario del Otún, en la que se informa del lanzamiento del nuevo disco doble llamado “Contador de Historias Dos”, del escritor David Sánchez Juliao, producido y editado por la casa disquera MTM de Colombia. La producción contiene una serie de extraordinarias narraciones que ha creado el autor a través de su extensa vida profesional. El álbum consta de cuentos como: Pedrito el soñador, el pargo rojo, el ratón Pérez, las locuras de Caldera, entre muchos más. </t>
  </si>
  <si>
    <t xml:space="preserve">Recorte de prensa donde se promociona la colección obras maestras de la literatura nacional. </t>
  </si>
  <si>
    <t>Pareja Feliz</t>
  </si>
  <si>
    <t xml:space="preserve">Columna de prensa, en la que se informa la asistencia del escritor David Sánchez Juliao y la señorita Nancy Sojo a la recepción ofrecida por la embajada de Francia en el teatro Amira de la Rosa de la ciudad de Barranquilla. En la gráfica se observa al autor en compañía de su esposa y la directora del teatro, Leonor Abello, disfrutando de la velada. </t>
  </si>
  <si>
    <t>Cultura/conversatorio/Identidad</t>
  </si>
  <si>
    <t>Sánchez Juliao, David/Sojo de Sánchez, Nancy/Abello, Leonor</t>
  </si>
  <si>
    <t>[El autor y las secretarias]</t>
  </si>
  <si>
    <t xml:space="preserve">Columna de prensa, en la que se anuncia la visita del escritor cordobés David Sánchez Juliao a la sede del Servicio Nacional de Aprendizaje (SENA), con el propósito de dictar una conferencia a las secretarias y aprendices de la sede de la Costa Atlántica en su día. El autor estuvo charlando de la historia de la América Latina y la formación del oficio de ser secretaria. </t>
  </si>
  <si>
    <t>Costa Atlántica/Colombia/América Latina</t>
  </si>
  <si>
    <t xml:space="preserve">Recorte de prensa donde se anunció el homenaje en honor al cantautor vallenato Alfredo Gutiérrez.  </t>
  </si>
  <si>
    <t>Homenaje/Cultura/Música</t>
  </si>
  <si>
    <t xml:space="preserve">Recorte de prensa donde se informa el lio judicial entre el cantautor Alejandro Durán y Discos Tropical por incumplimiento de contrato en relación a la canción El indio Sinuano, creada por el escritor David Sánchez Juliao. </t>
  </si>
  <si>
    <t>Música/Leyes/Política</t>
  </si>
  <si>
    <t>Vallenato en el Paraninfo</t>
  </si>
  <si>
    <t xml:space="preserve">Columna de prensa, en la que se informa la presentación del escritor cordobés David Sánchez Juliao en el paraninfo de la Universidad de Antioquia, donde desarrollo el tema de “La literatura un subproducto de la tecnología apropiada para la educación popular, o cuando un comunicador siente que se ha vuelto escritor”. Con lo anterior, el autor realizo una crítica a los sistemas institucionalizados para instruir al pueblo.  </t>
  </si>
  <si>
    <t xml:space="preserve">Literatura/Conversatorio/Educación </t>
  </si>
  <si>
    <t xml:space="preserve">[Sánchez Juliao platica con los niños] </t>
  </si>
  <si>
    <t xml:space="preserve">Columna de prensa, en la que se anunció la visita del escritor cordobés David Sánchez Juliao a la institución Suri Salcedo con motivo de dialogar y hacer reír a los padres, niños y profesores que lo acompañaron en sus monólogos cargados de humor, costumbrismos y leyendas. Del mismo modo, se informó su presencia en el programa infantil de radio que se transmitió en la KHZ Radio de la nueva emisora de RCN. </t>
  </si>
  <si>
    <t>Conversatorio/Cuentos/Relatos/Radio</t>
  </si>
  <si>
    <t>KHZ Radio</t>
  </si>
  <si>
    <t>Alejo Durán lanza disco en navidad</t>
  </si>
  <si>
    <t xml:space="preserve">Columna de prensa, en la que se anuncia el nuevo lanzamiento del cantautor vallenato Alejandro Durán titulado “El Indio Sinuano”, escrita por el escritor David Sánchez Juliao y producida por Estudios Sonofiesta. La canción fue concebida como un himno de protesta del más puro contenido social, que quiere exaltar la importancia de las comunidades relegadas de las periferias de la costa Caribe de Colombia. </t>
  </si>
  <si>
    <t>Costa Caribe/Sinú</t>
  </si>
  <si>
    <t xml:space="preserve">Recorte de prensa donde se promociona el disco “El Indio Sinuano”, compuesto por el escritor David Sánchez Juliao. </t>
  </si>
  <si>
    <t>Los más vendidos del año</t>
  </si>
  <si>
    <t xml:space="preserve">Boletín informativo, del periódico El Espectador, en la que se informa la lista de los libros más vendidos a nivel nacional. En la publicación se observa a la obra “Pero sigo siendo el rey”, del escritor cordobés David Sánchez Juliao, situada en la quinta posición en ventas, seguida de La chica del tambor, Cuentos orientales, La cifra, Changó el gran putas y La sonata roja.  </t>
  </si>
  <si>
    <t xml:space="preserve">Hoja periódica en la que se anuncia la lista de los libros más vendidos en el transcurso del año. En la gráfica se observa en quinta posición a la novela “Pero sigo siendo el rey”, del escritor David Sánchez Juliao. </t>
  </si>
  <si>
    <t xml:space="preserve">Recorte de prensa donde se retrata al escritor David Sánchez Juliao compartiendo con su esposa Nancy Sojo de Sánchez, Álvaro Osorio Carbonell, Clara Inés, Diana de Puche, Edgardo y Regina de Salas.  </t>
  </si>
  <si>
    <t>En honor al maestro José Barros</t>
  </si>
  <si>
    <t xml:space="preserve">Columna de prensa, en la que se informó de la recepción ofrecida por el señor Francisco Muñoz, gerente de Sonolux para la Costa Atlántica en honor al maestro José Barros y su hija Katiusha, con motivo del próximo lanzamiento de una entrevista fonográfica que le realizó el escritor David Sánchez Juliao. Se comunica que sería un trabajo similar al que ya circula con la vida y obra del cantautor Alejandro Durán. </t>
  </si>
  <si>
    <t xml:space="preserve">Muñoz, Francisco/Barros, José/Katiusha/Sánchez Juliao, David/Durán, Alejandro </t>
  </si>
  <si>
    <t xml:space="preserve">Recorte de prensa donde se anuncia la adhesión del escritor David Sánchez Juliao a la campaña presidencial de César Gaviria Trujillo.  </t>
  </si>
  <si>
    <t>Política</t>
  </si>
  <si>
    <t xml:space="preserve">Letras colombianas </t>
  </si>
  <si>
    <t xml:space="preserve">Columna de prensa, en la que se anuncia el lanzamiento de la nueva obra para niños del escritor David Sánchez Juliao, titulada “El país más hermoso del mundo”, de la colección Torre de Papel, de la editorial Norma. La obra trata de un itinerario por los meses del año, ya que sus personajes Lalo y Tala realizan un largo viaje por países que llevan los nombres del calendario.  </t>
  </si>
  <si>
    <t>Literatura/Cuentos/Relatos/Fantasía</t>
  </si>
  <si>
    <t>[Obra de Sánchez Juliao, en griego]</t>
  </si>
  <si>
    <t xml:space="preserve">Columna de prensa, en la que se comunica el lanzamiento en griego de la obra “Pero sigo siendo el rey”, del escritor colombiano David Sánchez Juliao, editada por la Editorial Gnosis de Atenas, y traducida por el también escritor Manolis Basilakis. La obra empezó a circular por territorio griego donde espera conquistar al público del viejo continente.  </t>
  </si>
  <si>
    <t xml:space="preserve">Sánchez Juliao, David/Basilakis, Manolis </t>
  </si>
  <si>
    <t>Se adjudicarán nuevos espacios</t>
  </si>
  <si>
    <t xml:space="preserve">Columna del Diario del Caribe, en la que se informa la reunión de las directivas de la programadora Telecaribe, con el fin de seleccionar al nuevo director de la entidad. En la publicación se establece al escritor cordobés David Sánchez Juliao como posible candidato para cargo, por su excelente trayectoria y repertorio en la creación y dirección de contenido de entretenimiento en diversas cadenas de televisión.  </t>
  </si>
  <si>
    <t>Televisión/Conversatorio</t>
  </si>
  <si>
    <t>Barranquilla/Colombia/Costa Caribe</t>
  </si>
  <si>
    <t>Dangond, José Jorge/Sánchez Juliao, David/Inés Castro, María/Panizza, Guillermo/Maichell, Jorge</t>
  </si>
  <si>
    <t>David Sánchez ¡enterado!</t>
  </si>
  <si>
    <t xml:space="preserve">Columna del Diario del Caribe, en la que se retrata al escritor David Sánchez Juliao y Nancy de Sojo, conversando con el fotógrafo José Pedroza en algún paraje de departamento de Córdoba. lo interesante de la publicación es que el escritor cordobés lleva en sus manos una edición de la casa editorial donde se publicó la noticia de su matrimonio con su hermosa novia.  </t>
  </si>
  <si>
    <t>Cultura/Matrimonio/Farándula</t>
  </si>
  <si>
    <t>Sánchez Juliao, David/Sojo de Sánchez, Nancy/Pedroza, José</t>
  </si>
  <si>
    <t xml:space="preserve">"Fui obrero en una fabrica de Los Ángeles" </t>
  </si>
  <si>
    <t xml:space="preserve">Columna de prensa del periodista Jorge McBride Sourdis, quien realiza una breve entrevista al escritor colombiano David Sánchez Juliao sobre los momentos más difíciles de su carrera profesional. En la charla el autor narra el acontecimiento más significativo en sus inicios como escritor. En la década de los setenta Sánchez fue invitado a Los Ángeles a dictar una serie de conferencias en varias universidades de Estados Unidos, pero por problemas políticos que se gestaron en su llegada se vio forzado a quedarse en California sin trabajo y sin dinero. Decide tener la experiencia de trabajar en una fábrica con ayuda de unos salvadoreños que conoció en el momento. </t>
  </si>
  <si>
    <t xml:space="preserve">McBride Sourdis, Jorge </t>
  </si>
  <si>
    <t>101-103</t>
  </si>
  <si>
    <t xml:space="preserve">Literatura/Crónica/Relatos/Política </t>
  </si>
  <si>
    <t xml:space="preserve">Colombia/México/California/Los Ángeles/Estados Unidos </t>
  </si>
  <si>
    <t>Sánchez Juliao, David/McBride Sourdis, Jorge</t>
  </si>
  <si>
    <t>[Literatura, Arte y Turismo]</t>
  </si>
  <si>
    <t xml:space="preserve">Boletín informativo Cartagena Económica, en el cual se anuncia los grandes esfuerzos logrados por el gobierno colombiano en compañía con diversos intelectuales del país para fortalecer y llevar al extranjero diversas campañas y promociones culturales que muestren la riqueza natural, literaria y turística de las regiones que componen el territorio colombiano. </t>
  </si>
  <si>
    <t>Cartagena Económica</t>
  </si>
  <si>
    <t>Política/Turismo/Literatura/Cultura</t>
  </si>
  <si>
    <t>Sánchez Juliao, David/De Pombo, Augusto/Rayo, Omar</t>
  </si>
  <si>
    <t>David Sánchez Juliao enjuicia el machismo</t>
  </si>
  <si>
    <t xml:space="preserve">Columna del periódico El Espacio, en la que se emite una breve entrevista realizada al escritor cordobés David Sánchez Juliao sobre su próxima novela “El vitalizador de legendarias”. En la charla el autor realizo una dura crítica al machismo latinoamericano, el cual se ha relegado al último lugar de los problemas sociales de la comunidad de habla hispana. Con lo anterior, el autor con su relato quiere visibilizar dicho problema para darle una importancia y poder ser tratado. </t>
  </si>
  <si>
    <t>105-106</t>
  </si>
  <si>
    <t>Machismo/Política/Literatura/Identidad</t>
  </si>
  <si>
    <t xml:space="preserve">Recorte de prensa donde se anuncia el lanzamiento del disco editado por la discográfica Sonolux y que contiene el cuento “El Pachanga”, del escritor David Sánchez Juliao”. </t>
  </si>
  <si>
    <t xml:space="preserve">Recorte de prensa donde se promociona la columna “Te Olvide”, del escritor David Sánchez Juliao.  </t>
  </si>
  <si>
    <t xml:space="preserve">Recorte de prensa donde se anunció la importante disertación del escritor David Sánchez Juliao sobre su novela “pero sigo siendo el rey”. </t>
  </si>
  <si>
    <t xml:space="preserve">El día de las secretarias </t>
  </si>
  <si>
    <t xml:space="preserve">Columna de prensa, en la que se anuncia la recepción auspiciada por el Banco Ganadero para celebrar el día de la secretaria. En el acto se presentó la obra café concierto “El Flecha”, del famoso escritor David Sánchez Juliao, interpretada por el actor Edgar Palacio, conocido por todos los televidentes del país. </t>
  </si>
  <si>
    <t>Teatro/Celebración/Humor/Música</t>
  </si>
  <si>
    <t>Palacio, Edgar/Sánchez Juliao, David</t>
  </si>
  <si>
    <t>Banco Ganadero de Bogotá</t>
  </si>
  <si>
    <t>El Flecha, un espectáculo netamente costeño</t>
  </si>
  <si>
    <t xml:space="preserve">Columna de prensa de la periodista Vilma Lucia Guzmán, quien anuncia el lanzamiento de la obra de teatro “El Flecha”, en la ciudad de Barranquilla, en el mes de septiembre en las instalaciones del hotel Royal.  Con esto, se explica que se convierte en la primera obra en ser netamente costeña, no solo por la temática de su contenido, terminología, personaje central y por su autor, sino también por su protagonista Edgar Palacio, un barranquillero colmado de jocosidad de la costa Caribe de Colombia. </t>
  </si>
  <si>
    <t>Guzmán, Vilma Lucia</t>
  </si>
  <si>
    <t>Guzmán, Vilma Lucia/Palacio, Edgar/Sánchez Juliao, David</t>
  </si>
  <si>
    <t>Importancia de la imagen en TV</t>
  </si>
  <si>
    <t xml:space="preserve">Columna de prensa de la periodista Martha Bossio de Martínez, quien habla de la forma de contar y expresarse del escritor David Sánchez Juliao frente a las cámaras de televisión. El autor asegura que lo más importante es la forma como se dice las cosas, pues está es la que genera esa imagen global que perdura una vez se haya olvidado lo que se dijo. </t>
  </si>
  <si>
    <t>Bossio de Martínez, Martha</t>
  </si>
  <si>
    <t>Apuntes Vallenatos</t>
  </si>
  <si>
    <t xml:space="preserve">Columna de prensa, en la que se informa del desafortunado problema de la aeronave que transportaba a una cantidad de personas considerables, entre las cuales se encontraban José Orellano y el escritor David Sánchez Juliao, quienes se vieron forzados a permanecer en la ciudad de Barranquilla.  </t>
  </si>
  <si>
    <t>Accidente/Acontecimiento</t>
  </si>
  <si>
    <t>Orellano, José/Sánchez Juliao, David</t>
  </si>
  <si>
    <t>Sabanero y vallenato</t>
  </si>
  <si>
    <t xml:space="preserve">Columna de prensa, en la que se emite una breve entrevista realizada al escritor David Sánchez Juliao sobre la evolución de la música del caribe colombiano. En la charla el autor afirmo que, para hablar de la música perteneciente al Caribe, es necesario conocer su esencia, y esa esencia se traduce en la cadencia sabanera, acompañada de la identidad del porro y de la cumbia, primero ritmos nacientes en la región. </t>
  </si>
  <si>
    <t>Música/Identidad/Cultura</t>
  </si>
  <si>
    <t>Costa Atlántica</t>
  </si>
  <si>
    <t xml:space="preserve">Recorte de prensa donde se emite una breve fábula para celebrar el éxito de su colección “Cuentos de Racamandaca”. </t>
  </si>
  <si>
    <t>Fábula/Cuentos/Literatura</t>
  </si>
  <si>
    <t>David Sánchez, el indio sinuano</t>
  </si>
  <si>
    <t xml:space="preserve">Columna de prensa, en la que se anuncia el éxito del sencillo “El indio sinuano”, escrita por el autor David Sánchez Juliao, producida y cantada por el cantautor Alejandro Durán. En el Festival Vallenato esta canción se volvió un himno nacional para los costeños y sus diversas festividades. </t>
  </si>
  <si>
    <t xml:space="preserve">Historias de Racamandaca </t>
  </si>
  <si>
    <t xml:space="preserve">Columna de prensa, en la que se analiza las diversas crónicas recopiladas por el escritor David Sánchez Juliao en su libro “Historias de Racamandaca”. En la obra el autor quiere reflejar las diversas declaraciones de los campesinos de Chuchurubi, El Arroyon y Corinto, en el departamento de Córdoba, sobre su lucha para obtener el reconocimiento de su derecho a la propiedad de la tierra. </t>
  </si>
  <si>
    <t>Literatura/Crónicas/Cultura</t>
  </si>
  <si>
    <t xml:space="preserve">Chuchurubi/El Arroyon/Corinto/Córdoba </t>
  </si>
  <si>
    <t>Carta Semanal 2</t>
  </si>
  <si>
    <t xml:space="preserve">Columna de prensa, en la que se anuncia la reedición de la obra “Cachaco, Paloma y Gato”, del escritor David Sánchez Juliao, en la cual retrata personajes característicos de la costa, especialmente de Montería y Valledupar. Del mismo modo, el teatro popular Caracol proyecta y adapta para la escena para llevarla a la pantalla chicha. </t>
  </si>
  <si>
    <t xml:space="preserve">Literatura/Televisión </t>
  </si>
  <si>
    <t>Montería/Valledupar/Costa Caribe</t>
  </si>
  <si>
    <t>Carta Semanal 3</t>
  </si>
  <si>
    <t xml:space="preserve">Columna de prensa, en la que se anuncia el lanzamiento del último libro “El Arca de Noé”, del escritor David Sánchez Juliao. En la publicación se realiza un breve análisis de su obra, desde sus comienzos hasta el final de la misma. La obra narra diversas situaciones que acontecen a sus personajes y estos como se enlazan con el inicio mismo de la humanidad. </t>
  </si>
  <si>
    <t>Literatura/Fábulas/Relatos</t>
  </si>
  <si>
    <t>David Sánchez Juliao/Pastrana Rodríguez, Eduardo</t>
  </si>
  <si>
    <t>Carta Semanal 4</t>
  </si>
  <si>
    <t xml:space="preserve">Columna de prensa, en la que se realiza un breve análisis de la obra “El Arca de Noé”, del escritor David Sánchez Juliao. En la obra el autor llega a la conclusión que a través de los tiempos el hombre es el animal más irracional. Sánchez por medio de cuentos, fábulas y chistes retrata la cruda realidad de los habitantes de la costa Caribe de Colombia, en especial de Montería y Valledupar.  </t>
  </si>
  <si>
    <t>121-122</t>
  </si>
  <si>
    <t>Los novelistas colombianos cambiaron la violencia por la retorica de Gabo</t>
  </si>
  <si>
    <t xml:space="preserve">Columna de prensa, en la que se emite un breve análisis de la obra “Pero sigo siendo el rey”, del escritor cordobés David Sánchez Juliao”. La obra es una novela mexicana, donde se efectúa un gran pastiche de la lengua ranchera, sus personajes son de la cultura ranchera, el cual le dan una dimensión popular que solo se consigue en territorio latinoamericano. Por consiguiente, estos matices hacen que se vislumbre un nuevo tipo de narrativa en la literatura de América Latina, dejando a un lado la violencia y centrándose mucho más en la fantasía.  </t>
  </si>
  <si>
    <t>Colombia/América Latina</t>
  </si>
  <si>
    <t>Sánchez Juliao, David/García Márquez, Gabriel/Sánchez, Rafael Luis</t>
  </si>
  <si>
    <t xml:space="preserve">Recorte de prensa donde se promociona su libro “Historias de Racamandaca”, en el cual retrata una serie de relatos, fábulas y cuentos de la costa Caribe Colombiana.  </t>
  </si>
  <si>
    <t>Literatura/Fábulas/Cultura</t>
  </si>
  <si>
    <t xml:space="preserve">"El país más hermoso del mundo" </t>
  </si>
  <si>
    <t xml:space="preserve">Columna de prensa, en la que se realiza un breve análisis de la nueva obra para niños “El país más hermoso del mundo”, del escritor David Sánchez Juliao. La obra refleja cómo la gente vive, trabaja y aprovecha los ecosistemas para subsistir. Sánchez muestra lo anterior a través de dos personajes que tiene la misión de viajar por los meses del año en compañía del sol.    </t>
  </si>
  <si>
    <t>125-126</t>
  </si>
  <si>
    <t>Folclore</t>
  </si>
  <si>
    <t xml:space="preserve">Columna de prensa, en la que se emite una breve entrevista realizada al escritor cordobés David Sánchez Juliao sobre el folclore en el Caribe colombiano. En la charla el autor se refiere a la música vallenata como una expresión cultural enclavada en una realidad socioeconómica, para explicar sus relaciones con el proceso de producción; en este caso, el pastoreo y la ganadería. </t>
  </si>
  <si>
    <t>Cultura/Folclore/Identidad/Música</t>
  </si>
  <si>
    <t xml:space="preserve">Recorte de prensa donde se anuncia el lanzamiento de los “cuentos-casetes”, del escritor David Sánchez Juliao, con un prólogo del crítico francés Jacques Gilard.  </t>
  </si>
  <si>
    <t xml:space="preserve">Mini-entrevista </t>
  </si>
  <si>
    <t xml:space="preserve">Columna de prensa, en la que se emite una breve entrevista al escritor David Sánchez Juliao sobre su obra “Abraham Al Humor”. En la charla el autor afirma que su obra es una recopilación de las tribulaciones y alegrías de aquellos turcos que forman parte de la población colombiana y que realmente son algo parte de la conciencia y cultura de Colombia. Sánchez afirma que, al venir de otras regiones muy distantes, con sus costumbres bien arraigadas, acostumbrarse a la cultura colombiana les es algo difícil, pero con el paso del tiempo se convierten y trasforman su entorno a su semejanza. </t>
  </si>
  <si>
    <t>Colombia/Turquía</t>
  </si>
  <si>
    <t>Plenitud de la vida</t>
  </si>
  <si>
    <t xml:space="preserve">Columna de prensa del periodista José Consuegra, en la que hace una crítica a los mal intencionados que con soberbia y malos comentarios esparcen noticias falsas sobre la muerte de grandes intelectuales de país. Situación que le ha pasado a varios colegas entre ellos al famoso escritor cordobés David Sánchez Juliao, a quien sin ningún sentido lo pasaron como muerto con lujos y detalles. Por consiguiente, el periodista hace un fuerte llamado a las comunidad académica y allegados de las personas corroborar con exactitud las noticias de este tipo de carácter.    </t>
  </si>
  <si>
    <t>Cultura/Difamación/Identidad</t>
  </si>
  <si>
    <t>Consuegra, José/Sánchez Juliao, David/Zapata Olivella, Manuel/Burgos Ojeda, Roberto</t>
  </si>
  <si>
    <t>Al oído de David Sánchez Juliao</t>
  </si>
  <si>
    <t xml:space="preserve">Columna de prensa de la periodista Carmen Peña Visbal, en la que exalta al escritor cordobés no por sus innumerables cuentos y novelas, si no por el especial criterio que tiene de la vida, su forma de ver lo mínimo y sacarle el mejor partido. Sánchez con su voz y forma de narrar los acontecimientos de la cultura Caribe, se convierte en un hombre popular, que desde sus comienzos tiene mil y unas forma de transmitir los pensamientos y cualidades de las comunidades más remotas y olvidadas del país.   </t>
  </si>
  <si>
    <t>131-133</t>
  </si>
  <si>
    <t xml:space="preserve">"Censuran como me gano la vida" </t>
  </si>
  <si>
    <t xml:space="preserve">Magazín dominical, del periódico El espectador, en el cual se emite una breve entrevista realizada al escritor cordobés David Sánchez Juliao sobre su vida y obra. En la charla el autor asegura que el escritor promedio tiene pasar por varias facetas y arduo trabajo para que su producción sea visible y recompensada. Asegura que el escritor tiene que convertirse en camaleón para poder subsistir, creando novelas, cuentos, relatos, guiones de teatro y argumentos de televisión, trabajo que por muchos años han pasado desapercibido al lector, periodistas e intelectuales.  </t>
  </si>
  <si>
    <t>Literatura/Cultura/Economía</t>
  </si>
  <si>
    <t>Córdoba/Lorica/Aracataca/México</t>
  </si>
  <si>
    <t>El Premio Indira Gandhi</t>
  </si>
  <si>
    <t xml:space="preserve">Columna de prensa, en la que se anuncia la recepción auspiciada por “El Indian Cónsul for World Affaires” en honor al Jasser Arafat, presidente del Estado de Palestina. Al acto estuvo invitado el embajador de Colombia en la India, David Sánchez Juliao, quien junto a docenas de diplomáticos presenció la entrega del premio Indira Gandhi al jefe mayor. </t>
  </si>
  <si>
    <t>135-137</t>
  </si>
  <si>
    <t>India/Colombia/Estado de Palestina</t>
  </si>
  <si>
    <t>"El Pachanga" en Nueva Delhi</t>
  </si>
  <si>
    <t xml:space="preserve">Columna de prensa del periodista Oscar Domínguez Giraldo, en la cual dirige su más sincero agradecimiento al embajador de Colombia en la India, David Sánchez Juliao, por la invitación dirigida a celebrar el triunfo “de las huestes libertadores al mando del general Simón Bolívar”, el día 7 de agosto del presente año. Del mismo, se rindió un sentido homenaje al bengalí Rabindranath Tagore, poeta de la India, fallecido hace cincuenta años. </t>
  </si>
  <si>
    <t>Domínguez Giraldo, Oscar/Sánchez Juliao, David/Bolívar, Simón/Tagore, Rabindranath</t>
  </si>
  <si>
    <t xml:space="preserve">David Sánchez Juliao presentó credenciales como Embajador </t>
  </si>
  <si>
    <t xml:space="preserve">Columna de prensa, en la que se informa la presentación de cartas de credenciales del embajador de Colombia en la India, el escritor David Sánchez Juliao, ante el presidente Ramaswamy Venkataraman, acompañado de su familia y del ministro consejero, Carlos Lozano Ángel. El embajador y su comitiva fueron recibidos en el salón Ashok por el presidente de la India, quien invito al autor colombiano a sostener una charla de media hora en los salones privados del palacio.   </t>
  </si>
  <si>
    <t>Política/Cultura/Ceremonia</t>
  </si>
  <si>
    <t>Sánchez Juliao, David/Lozano Ángel, Carlos/Venkataraman, Ramaswamy</t>
  </si>
  <si>
    <t>Vivir para el cuento</t>
  </si>
  <si>
    <t xml:space="preserve">Columna de prensa, en la que se exalta la buena labor del escritor David Sánchez Juliao en el campo de la cultura y la narrativa literaria. Es considerado el precursor en Colombia y Latinoamérica de la llamada literatura-casete, genero original y novedoso que, según el destacado autor, rescata toda la torrencial riqueza oral de las comunidades del Caribe Colombiano. Para sus creaciones el autor investiga y analiza las entrañas de los pueblos; a través de este llega a la estructuración de las historias que, elaboras y argumentadas, son puestas a su consideración, con el fin de que los protagonistas adquieran un enfoque diferente al de sus experiencias.  </t>
  </si>
  <si>
    <t xml:space="preserve">Literatura/Cultura/Identidad/Cuentos </t>
  </si>
  <si>
    <t xml:space="preserve">[Literatura y Televisión: dos artes diferentes] </t>
  </si>
  <si>
    <t xml:space="preserve">Columna de prensa, en la que se anuncia el nuevo proyecto televisivo del escritor David Sánchez Juliao, quien junto a Martha Bossio adaptan su obra “Pero sigo siendo el rey”. La adaptación tuvo tres escollos que parten del espíritu mismo del texto literario de la obra: las metáforas, el tiempo y la muerte.  </t>
  </si>
  <si>
    <t>Literatura/Cultura/Televisión</t>
  </si>
  <si>
    <t xml:space="preserve">Recorte de prensa donde se emite una corta crónica del escritor David Sánchez Juliao, titulada “Había una vez”. </t>
  </si>
  <si>
    <t>Carta semanal 5</t>
  </si>
  <si>
    <t xml:space="preserve">Columna de prensa, en la que se emite un breve análisis de algunas de las fábulas del último libro del escritor David Sánchez Juliao, bajo el título de “El Arca de Noé”. En la publicación se explica el por qué los animales se volvieron comunistas y las diversas consecuencias de sus actos. Sánchez nos expresa las múltiples consecuencias que tienen los diversos personajes de las historias de su obra al tomar las decisiones que guían sus vidas. </t>
  </si>
  <si>
    <t xml:space="preserve">El indio sinuano cuenta historias de raca mandaca </t>
  </si>
  <si>
    <t xml:space="preserve">Columna del periódico Consigna, en la que se emite una breve entrevista realizada por la periodista Myriam Naza de Sampayo al escritor cordobés David Sánchez Juliao. En la charla el autor habla de la gran relevancia que ha tenido el sencillo “El Indio sinuano”, el cual es un intento de serio de recuperación de los valores e identidad de las comunidades del Caribe colombiano. Es considerado un himno al costeño caribeño, raizal y afroamericano.  </t>
  </si>
  <si>
    <t>Libros colombianos</t>
  </si>
  <si>
    <t xml:space="preserve">Columna de prensa, en la que se exalta la obra “Pero sigo siendo el rey”, del escritor David Sánchez Juliao. El autor realiza un experimento narrativo, donde construye un universo particular de amor y muerte con base en las más importantes canciones del repertorio popular mexicano. A lo largo de la obra Sánchez va en la búsqueda permanente de formas y técnicas narrativas diversas que enriquecen la literatura contemporánea latinoamericana. </t>
  </si>
  <si>
    <t>Literatura/música/Identidad</t>
  </si>
  <si>
    <t xml:space="preserve">Recorte de prensa donde se promociona una serie de relatos cortos del escritor David Sánchez Juliao. </t>
  </si>
  <si>
    <t xml:space="preserve">Recorte de prensa donde se emite el relato corto “Un vuelo con granada y metralleta”, del escritor David Sánchez Juliao. </t>
  </si>
  <si>
    <t xml:space="preserve">Recorte de prensa donde se retrata al escritor David Sánchez Juliao en el lanzamiento del libro “La investigación-acción en la Costa Atlántica: Evaluación de la Rosca”. </t>
  </si>
  <si>
    <t xml:space="preserve">David Sánchez Juliao, investiga las raíces del folclor musical </t>
  </si>
  <si>
    <t xml:space="preserve">Artículo de Tele Revista, en la que se anuncia el lanzamiento de dos programas radiales que dirigirá el escritor David Sánchez Juliao. El primero es grabado completamente en exteriores durante diversas conferencias dictadas en la plazoleta de la universidad del Norte, en Barranquilla, por invitación del Centro Cultural Cayena para hablar sobre la música costeña. El segundo, está granado en su apartamento de la capital y se enfocó en mostrar los cuatro lineamientos del vallenato contemporáneo: lo lirico, lo épico, la protesta y la nostalgia. </t>
  </si>
  <si>
    <t>Literatura/Radio/Cultura/Música/Identidad</t>
  </si>
  <si>
    <t xml:space="preserve">Afirma David Sánchez Juliao: Estoy escribiendo mi gran novela </t>
  </si>
  <si>
    <t xml:space="preserve">Columna de prensa, en la que se emite un breve resumen de la entrevista realizada al escritor David Sánchez Juliao sobre su último trabajo literario. En la charla el autor expresa que el hacerse exiliado por varios años en territorio mexicano fue imprescindible para su vida personal y profesional, puesto que, el territorio y su cultura le ofreció los mecanismos necesarios para su nueva obra literaria. Del mismo modo, afirma que el trabajo del escritor está hecho para ayudar y a comprender que posibilidades de goce y placer existen en la palabra.  </t>
  </si>
  <si>
    <t>151-153</t>
  </si>
  <si>
    <t>Declamadores se toman a Chinú</t>
  </si>
  <si>
    <t xml:space="preserve">Columna de prensa del periodista Gleen Escobar Sibaja, en la que anuncia la apertura del vigésimo séptimo Encuentro Nacional de Declamadores y Poetas, donde los exponentes del género poético y la palabra, se tomarán al municipio de Chinú para rendir homenaje al escritor y periodista David Sánchez Juliao. El encuentro brindará a propios y visitantes la posibilidad de participar en el concurso de poema musical inédita. </t>
  </si>
  <si>
    <t xml:space="preserve">Escobar Sibaja, Gleen </t>
  </si>
  <si>
    <t xml:space="preserve">Escobar Sibaja, Gleen/Sánchez Juliao, David </t>
  </si>
  <si>
    <t>¿Por tortura?</t>
  </si>
  <si>
    <t xml:space="preserve">Columna de prensa, en la que la Procuraduría General de la Nación pidió a la Corte Suprema de Justicia condenar al escritor y diplomático David Sánchez Juliao, por malos tratos al personal de la embajada de la India. La demanda se estableció cuando el autor fue embajador de Colombia y cuenta sobre sus malos tratos a sus subalternos. Cabe aclarar que, dicho proceso dio como conclusión la exoneración del escritor por cualquier cargo del que había sido demandado.  </t>
  </si>
  <si>
    <t xml:space="preserve">Política/Leyes/Demanda </t>
  </si>
  <si>
    <t>Procuraduría General de la Nación/Corte Suprema de Justicia</t>
  </si>
  <si>
    <t xml:space="preserve">Recorte de prensa donde se promociona la última novela literaria del escritor colombiano David Sánchez Juliao, titulada “Pero sigo siendo el rey”. </t>
  </si>
  <si>
    <t xml:space="preserve">Gemelos disfrazados </t>
  </si>
  <si>
    <t xml:space="preserve">Columna de prensa, en la que se informa la apertura del reinado de belleza del carnaval de Barranquilla, donde el escritor cordobés David Sánchez Juliao será jurado. El autor se ha trasladado a la capital del Atlántico con el interés de vivir en carne propia la intimidad de un certamen de belleza, cosa que le permitirá tomar nota para su siguiente novela literaria.   </t>
  </si>
  <si>
    <t>Literatura/Fiestas/Celebración/Cultura</t>
  </si>
  <si>
    <t xml:space="preserve">Sánchez Juliao, jurado en reinado del Carnaval </t>
  </si>
  <si>
    <t xml:space="preserve">Columna de prensa, en la que anuncia la participación del escritor David Sánchez Juliao como jurado calificador del reinado internacional del Carnaval de Barranquilla en su versión para el año de 1985. Según la directora de Turismo del Atlántico, Rosita Carbonell de Jaramillo, el famoso escritor aceptó participar dados los lazos afectivos que lo unen con los barranquilleros y en función del interés de experimentar la intimidad de un certamen de belleza. </t>
  </si>
  <si>
    <t>Sánchez Juliao, David/Carbonell de Jaramillo, Rosita</t>
  </si>
  <si>
    <t>La nueva novela: Pero sigo siendo el rey</t>
  </si>
  <si>
    <t xml:space="preserve">Columna de prensa de la periodista Zulema Serrano, en la cual se anuncia la adaptación televisiva de la obra literaria “Pero sigo siendo el rey”, del escritor David Sánchez Juliao. El autor en convenio con Caracol televisión, llevará su más reciente novela a la pantalla chica, tal cual como lo hizo con “Cachaco, Paloma y Gato”, obra literaria que acumulo una gran aceptación entre los televidentes de Colombia. </t>
  </si>
  <si>
    <t>Literatura/Televisión/Cultura/Arte</t>
  </si>
  <si>
    <t>Foforito, el irrelevante fresquero de Lorica</t>
  </si>
  <si>
    <t xml:space="preserve">Columna de la revista Semana, en la cual se anuncia el lanzamiento de la nueva obra sonora “Foforito”, del escritor David Sánchez Juliao. El autor conocido por su innovación en el campo de la narrativa literaria trabaja en un nuevo cuento-casete, el cual narra la historia de un vendedor de frutas a la entrada del municipio de Lorica, Córdoba.   </t>
  </si>
  <si>
    <t xml:space="preserve">Hoja periódica donde promocionan la obra “Mi sangre aunque plebeya”, del escritor cordobés David Sánchez Juliao. </t>
  </si>
  <si>
    <t xml:space="preserve">Encuentro de escritores en Santa Marta </t>
  </si>
  <si>
    <t xml:space="preserve">Columna de prensa, en la que se anuncia la apertura del Encuentro de Escritores Colombianos, organizado por el Instituto de Cultural del Magdalena en homenaje al poeta Oscar Delgado, asesinado hace varios años en Santana. El evento se llevó a cabo en las instalaciones de la hacienda San Pedro Alejandrino, con la asistencia de los escritores Manuel Zapata Olivella, Germán Vargas, David Sánchez Juliao, Rafael Humberto Moreno, José Manuel Crespo, Jairo Mercado, Jorge Artel, entre muchos más. </t>
  </si>
  <si>
    <t>Puerta, Laurian</t>
  </si>
  <si>
    <t>Literatura/Homenaje/Celebración</t>
  </si>
  <si>
    <t>Magdalena/Santa Marta</t>
  </si>
  <si>
    <t>Zapata Olivella, Manuel/Vargas, Germán/Sánchez Juliao, David/Humberto Moreno, Rafael/Manuel Crespo, José/Mercado, Jairo/Artel, Jorge</t>
  </si>
  <si>
    <t xml:space="preserve">Instituto de Cultural del Magdalena </t>
  </si>
  <si>
    <t>El mundo mágico de Celso Román</t>
  </si>
  <si>
    <t xml:space="preserve">Columna de prensa, en la que se emite una breve entrevista realizada al escritor Celso Román sobre su vida y obra. En la charla el autor recomienda leer los clásicos de Popol Vuh, Chilán Bará, los Vedas, Las mil y una noches, y sin falta las exitosas novelas y cuentos para niños del escritor loriquero David Sánchez Juliao, de quien por varios años se ha permeado para escribir sus propias obras. </t>
  </si>
  <si>
    <t>164-165</t>
  </si>
  <si>
    <t>Literatura/Conversación/Cultura</t>
  </si>
  <si>
    <t>Costa Atlántica/Río Amazonas</t>
  </si>
  <si>
    <t xml:space="preserve">Román, Celso/Sánchez Juliao, David </t>
  </si>
  <si>
    <t>Compromiso Bolivariano</t>
  </si>
  <si>
    <t xml:space="preserve">Columna del periódico La Opinión, en la que se anuncia el nombramiento del escritor Pedro Cuadro Herrera como nuevo presidente de la Sociedad Bolivariana de Cúcuta. El acto de nombramiento se llevó a cabo en las instalaciones de la misma con la asistencia de diversos integrantes de la sociedad como lo serían: José Luis Villamizar Melo, Laura Villalobos, Cristina Ballen, Rafael Darío Santafé, Gustavo Gómez Ardila, David Sánchez Juliao, Álvaro Duque García, entre otros. </t>
  </si>
  <si>
    <t>Conversatorio/Cultura/Homenaje</t>
  </si>
  <si>
    <t>Villamizar Melo, José Luis/Villalobos, Laura/Ballen, Cristina/Santafé, Darío Rafael/Gómez Ardila, Gustavo/Sánchez Juliao, David/Duque García, Álvaro</t>
  </si>
  <si>
    <t>Sociedad Bolivariana de Cúcuta</t>
  </si>
  <si>
    <t>De alegría a tristeza</t>
  </si>
  <si>
    <t xml:space="preserve">Columna de la revista Informativo Gama, en la que se anuncia la invitación del escritor David Sánchez Juliao al programa “Lunes de Zapatero”, donde con su divertida narrativa embeleso a todos los asistentes y presentadores durante su espacio de intervención. Del mismo modo, durante la emisión se informó del fallecimiento del gestor del programa, Francisco Carbonell.   </t>
  </si>
  <si>
    <t>Informativo Gama</t>
  </si>
  <si>
    <t>Conversatorio/Cultura/Televisión</t>
  </si>
  <si>
    <t>Sánchez Juliao, David/Carbonell, Francisco</t>
  </si>
  <si>
    <t>Científico colombiano en el mundo</t>
  </si>
  <si>
    <t xml:space="preserve">Columna de prensa, en la que se anuncia la participación del científico colombiano del HIMAT, Alberto Domínguez López, en la expedición de la India a la Antártida con motivo de estrechar lazos entre las naciones. En la gráfica se observa al científico en compañía del capitán de la expedición y del embajador de Colombia, David Sánchez Juliao. </t>
  </si>
  <si>
    <t xml:space="preserve">Política/Cultura/Expedición </t>
  </si>
  <si>
    <t xml:space="preserve">Colombia/India </t>
  </si>
  <si>
    <t>[Diez niños colombianos premiados]</t>
  </si>
  <si>
    <t xml:space="preserve">Columna de prensa, en la que se anuncia la premiación de diez niños colombianos con el Premio Internacional Shankar para niños, 1992, que se otorga todos los años en la India. El acto de ceremonia se llevó a cabo en el palacio presidencial de Nueva Delhi, donde el embajador de Colombia, David Sánchez Juliao, recibió de las manos del presidente, Shankar Dayal Sharma, los galardones correspondientes.   </t>
  </si>
  <si>
    <t xml:space="preserve">Cultura/Literatura/Premiación </t>
  </si>
  <si>
    <t>Sánchez Juliao, David/Dayal Sharma, Shankar/Vargas, Diana Carolina/Vargas, Mauricio Marcela/Munive, Javier Hernando</t>
  </si>
  <si>
    <t>La tradición de estar orgulloso</t>
  </si>
  <si>
    <t xml:space="preserve">Columna de prensa, en la que se exalta la buena labor realizada por el escritor David Sánchez Juliao en su calidad de embajador de Colombia en la India. La creación del “Colombian Cultural Centre”, auspiciado por la embajada tiene propósito la creación, difusión y trascripción de diversas obras de escritores colombianos e hindús. </t>
  </si>
  <si>
    <t>Cultura/Desarrollo/Literatura</t>
  </si>
  <si>
    <t>[Obra del Caribe]</t>
  </si>
  <si>
    <t xml:space="preserve">Columna de prensa, en la que se emite una breve entrevista realizada al escritor David Sánchez Juliao sobre su última obra literaria. En la charla el autor cordobés expresa que en su nueva obra el pueblo del caribe colombiano es igualmente un protagonista de esta historia que relata la creación del pueblo San Fernando de Cumbé, sus costumbres, cultura y música. </t>
  </si>
  <si>
    <t>San Fernando de Cumbé</t>
  </si>
  <si>
    <t>El último libro: "Danza de Redención"</t>
  </si>
  <si>
    <t xml:space="preserve">Columna de prensa del periodista José Miguel Álzate, en la que realiza un breve análisis de la obra “Danza de Redención”, editada por la editorial Grijalbo. En la publicación se exalta el estilo narrativo de la novela, el cual conserva un ritmo sostenido que atrae y atrapa al lector sin que pierda el interés. Sánchez recrea en esta novela todo el caudal anecdótico propio de la región Caribe, son sus leyendas, tradiciones y costumbres.   </t>
  </si>
  <si>
    <t>Costa Caribe/San Fernando de Cumbé</t>
  </si>
  <si>
    <t>El Mohan, la piragua, el hombre caiman</t>
  </si>
  <si>
    <t xml:space="preserve">Columna de prensa del periodista Fernando Gaitán Salón, en la que anuncia la próxima temática de la novela del escritor David Sánchez Juliao. En la publicación se expresa que el autor investiga y toma notas sobre la leyenda del hombre barbudo que se robaba a los pequeños en las orillas del río Sinú. Leyenda que recorre el magdalena medio y alto desde tiempos de la colonia. </t>
  </si>
  <si>
    <t>174-176</t>
  </si>
  <si>
    <t>Magdalena/Costa Caribe/Colombia</t>
  </si>
  <si>
    <t xml:space="preserve">Recorte de prensa donde el escritor David Sánchez Juliao lamenta la muerte del maestro Manuel Zapata Olivella. </t>
  </si>
  <si>
    <t>Homenaje/Cultura</t>
  </si>
  <si>
    <t xml:space="preserve">Donde los rumores dejan de serlo y el progreso muestra su cara </t>
  </si>
  <si>
    <t xml:space="preserve">Columna de la revista Magazín Hertz, en la que se emite un breve resumen de la última novela del escritor David Sánchez Juliao, titulada “Buenos días América”. Sánchez en esta nueva entrega El autor en esta nueva entrega hace un recorrido por la historia de la radio en Colombia matizándola con las aventuras amorosas de un locutor de la emisora de Lorica con una mulata de nombre América. </t>
  </si>
  <si>
    <t xml:space="preserve">Separador de libro donde se promociona la obra “Buenos días América”, del escritor David Sánchez Juliao. </t>
  </si>
  <si>
    <t xml:space="preserve">Columna de prensa, en la que se anuncia el lanzamiento de la última novela del escritor David Sánchez Juliao, titulada “Buenos días América”. El libro está editado por la editorial Planeta Colombiana en su colección de Autores Destacados, y se concibe como la cuarta novela que irrumpió en la narrativa tradicional de América Latina.   </t>
  </si>
  <si>
    <t>Córdoba/Colombia/España</t>
  </si>
  <si>
    <t>En la Feria del Libro: lanzado "Buenos días, América" de Sánchez Juliao</t>
  </si>
  <si>
    <t xml:space="preserve">Columna del Diario de la Frontera, en la que se informa el lanzamiento del último libro del escritor David Sánchez Juliao, “Buenos días, América”, en el marco de la primera Feria Internacional del Libro llevada a cabo en la ciudad de Bogotá. El autor estuvo firmando varios de sus ejemplares en compañía de amigos y el público en general. </t>
  </si>
  <si>
    <t>Sánchez Juliao, David/Duque López, Alberto/J.J. Benítez</t>
  </si>
  <si>
    <t xml:space="preserve">Lanzan libro de David Sánchez Juliao </t>
  </si>
  <si>
    <t xml:space="preserve">Columna del Diario del Caribe, en la que se anuncia el lanzamiento del más reciente libro del escritor cordobés David Sánchez Juliao, “Buenos días América”, publicado y editado por la editorial Planeta en el marco de la primera Feria Internacional del Libro. El acto se llevó a cabo en la ciudad de Bogotá y contó con la asistencia de los escritores Alberto Duque López y el español J. J. Benítez. </t>
  </si>
  <si>
    <t>Feria Internacional del Libro/Editorial Planeta</t>
  </si>
  <si>
    <t>[Presentación de Buenos días, América]</t>
  </si>
  <si>
    <t xml:space="preserve">Columna de prensa del periodista Germán Vargas, en la que comunica la presentación de la última novela del escritor David Sánchez Juliao, “Buenos días, América”, publicada por la editorial Planeta. El acto se llevó a cabo en el salón principal del teatro Amira de la Rosa, donde asistieron amigos, colegas y familiares del autor. </t>
  </si>
  <si>
    <t>184</t>
  </si>
  <si>
    <t xml:space="preserve">Recorte de prensa donde se informa del texto escrito por el escritor cordobés David Sánchez Juliao que aparece en el volumen Morrosquillo, magia y vida. </t>
  </si>
  <si>
    <t>[Es necesario un Ministerio de la Cultura]</t>
  </si>
  <si>
    <t xml:space="preserve">Columna del periódico La Patria, en la que se emite la locución del escritor David Sánchez Juliao respecto a la creación del Ministerio de cultura. El autor deja claro que la creación del ramo es una necesidad encaminada a responder por la identidad que el país demanda, su desarrollo puede ser importante para reorientar y rediseñar la actividad cultural del territorio colombiano. </t>
  </si>
  <si>
    <t>Letras del Sinú</t>
  </si>
  <si>
    <t xml:space="preserve">Columna del periódico El Meridiano de Córdoba, en la que se emite un breve resumen de la vida y obra del escritor cordobés David Sánchez Juliao. Pionero de la literatura en discos y casetes, en las que se destacan “El Pachanga”, “El Flecha” y “Abraham Al Humor”, sus obras más destacas en este género literario.  En la publicación se destacan sus obras más conocidas: ¿Por qué me llevas al hospital en canoa, papá?, Historias de Racamandaca, El arca de Noé, Cachaco, paloma y gato, Mi sangre, aunque plebeya, pero sigo siendo el rey y Danza de redención. </t>
  </si>
  <si>
    <t>Córdoba/Lorica/Sinú</t>
  </si>
  <si>
    <t xml:space="preserve">Columna de prensa, en la que el periodista Víctor Bustamante realiza un breve análisis de la obra “Pero sigo siendo el rey”, del escritor cordobés David Sánchez Juliao. El autor pretende escribir una novela de tipo popular, en la cual quedan de lado las preocupaciones de crear un mundo propio y una voz que lo defina, sino que establece un marco donde el romance y la violencia priman sobre todas las cosas.   </t>
  </si>
  <si>
    <t xml:space="preserve">Bustamante, Víctor </t>
  </si>
  <si>
    <t>Bustamante, Víctor/Sánchez Juliao, David</t>
  </si>
  <si>
    <t>El "boom" de las novelas sonoras</t>
  </si>
  <si>
    <t xml:space="preserve">Columna de prensa del periodista Álvaro Burgos Palacios, en la que exalta la buena labor realizada por el escritor David Sánchez Juliao a la hora cuidar su método de trascribir con la mayor fidelidad lo dicho por los entrevistados. Sánchez cuidadosamente utiliza esa información para recrear de manera digna las costumbres, relatos e identidad de las comunidades a través de sus cuentos-casetes que por varias décadas han hecho gozar, llorar y emocionar a los oyentes. </t>
  </si>
  <si>
    <t>Burgos Palacios, Álvaro</t>
  </si>
  <si>
    <t>Burgos Palacios, Álvaro/Sánchez Juliao, David</t>
  </si>
  <si>
    <t>En TV: "La Quema"</t>
  </si>
  <si>
    <t xml:space="preserve">Columna de prensa de la periodista Julia Brociner de Milewicz, en la que anuncia la nueva adaptación a la televisión del cuento literario “La Quema”, del autor Álvaro Morales Aguilar y que hace parte de la obra “Los peces de octubre”. La producción estará en manos del escritor David Sánchez Juliao, quien tiene la tarea de montar y ejecutar las diferentes localizaciones y personajes de la historia.  </t>
  </si>
  <si>
    <t>Brociner de Milewicz, Julia</t>
  </si>
  <si>
    <t>Brociner de Milewicz, Julia/Morales Aguila, Álvaro/Sánchez Juliao, David</t>
  </si>
  <si>
    <t xml:space="preserve">Literatura para cantar </t>
  </si>
  <si>
    <t xml:space="preserve">Columna de la revista Cartagena Económica, en la que se analiza la nueva línea de la literatura que se nutre fundamentalmente de la música para estructurar su argumentación. Existen numerosos ejemplos de cuentos y novelas cuya temática se centra en la inspiración musical. Pero sigo siendo el rey del escritor cordobés David Sánchez Juliao, es la muestra más sobresaliente en el campo de la literatura musical, puesto que, el autor utiliza una prosa bastante cuida para reflejar las emociones de sus personajes a través del cancionero popular mexicano.   </t>
  </si>
  <si>
    <t>193-195</t>
  </si>
  <si>
    <t>Cartagena/Bogotá/Colombia/México</t>
  </si>
  <si>
    <t xml:space="preserve">Recorte de prensa donde se informó de la conferencia dictada por el escritor David Sánchez Juliao en la universidad del Norte sobre música costeña. </t>
  </si>
  <si>
    <t>196</t>
  </si>
  <si>
    <t>Conferencia/Conversatorio/Cultura/Música</t>
  </si>
  <si>
    <t xml:space="preserve">Recorte de prensa donde se retrata al escritor David Sánchez Juliao durante su conferencia en la universidad del Norte. </t>
  </si>
  <si>
    <t xml:space="preserve">Hoja periódica donde se promociona la nueva telenovela “Pero sigo siendo el rey”, escrita por el autor David Sánchez Juliao. </t>
  </si>
  <si>
    <t>Sánchez Juliao y los niños</t>
  </si>
  <si>
    <t xml:space="preserve">Columna de prensa, en la que se informa la invitación especial realizada al escritor cordobés David Sánchez Juliao por la emisora Radio Éxito para el lanzamiento del programa “La magia de los niños” que se efectuó en las calles del barrio Suri Salcedo con la asistencia masiva de cientos de niños. El autor relato algunos de sus monólogos y sostuvo un dialogo informal con una niña barranquillera. </t>
  </si>
  <si>
    <t>Literatura/Radio/Cultura</t>
  </si>
  <si>
    <t xml:space="preserve">Barranquilla/Barrio Suri Salcedo </t>
  </si>
  <si>
    <t>[Día de las secretarias]</t>
  </si>
  <si>
    <t xml:space="preserve">Columna de prensa, en la que se anuncia la visita del escritor David Sánchez Juliao al Sena regional de la ciudad de Barranquilla con motivo de dictar una serie de charlas a las secretarias y practicantes en su día. En la charla el autor exalta el papel de la mujer y como esta se convierte en sujeto de construcción y transformación de la cultura y desarrollo social. </t>
  </si>
  <si>
    <t>Literatura/Desarrollo/Identidad/Homenaje</t>
  </si>
  <si>
    <t>Artículos de prensa sobre David Sánchez Juliao sin fecha II</t>
  </si>
  <si>
    <t xml:space="preserve">Esta carpeta reúne una colección de páginas de periódicos, revistas, recortes de prensa e invitaciones recopiladas por el escritor y periodista David Sánchez Juliao a lo largo de varias décadas de trayectoria. Muchos de estos documentos carecen de información sobre su origen o fecha de producción. Entre los materiales más destacados se encuentra el anuncio de su último lanzamiento discográfico, titulado Historias Esenciales, producido por Discos MTM de Colombia. En este trabajo, el autor buscó plasmar una selección de sus obras más representativas, incorporando modernas técnicas de grabación, ecualización digital y edición cibernética. </t>
  </si>
  <si>
    <t>La Vanguardia Liberal/Diario del Sur/El Meridiano de Córdoba/La Opinión/Revista Impulso</t>
  </si>
  <si>
    <t>Bucaramanga/Pasto/Montería/Cali/Bogotá</t>
  </si>
  <si>
    <t>Bucaramanga/Pasto/Montería/Cali/Bogotá/Colombia</t>
  </si>
  <si>
    <t>Sánchez Juliao, David/López, Hugo/Helena Flórez, Nubia</t>
  </si>
  <si>
    <t>De mi pueblo me echaron por escritor</t>
  </si>
  <si>
    <t xml:space="preserve">Columna de prensa del periodista Alfredo Ruiz, en la que emite una breve entrevista realizada al escritor loriquero David Sánchez Juliao sobre sus inicios en el mundo de las letras. En la charla el autor expreso que su exilio se debió a problemas familiares y al ostracismo al que su pueblo lo condeno por flojo, de tal manera que resolvió irse para México a prender a escribir y a rebuscarse la vida como obrero en diversas fábricas.  </t>
  </si>
  <si>
    <t>Literatura/Conversatorio/Cultura/Desarrollo</t>
  </si>
  <si>
    <t>Córdoba/Lorica/México</t>
  </si>
  <si>
    <t>Entrevista con David Sánchez Juliao: El retorno de "El Flecha"</t>
  </si>
  <si>
    <t>Columna del periódico La Vanguardia Liberal, en la que se emite una breve entrevista realizada al escritor cordobés David Sánchez Juliao sobre su nueva obra “El Flecha II”. En la charla el autor expresa la necesidad de volver a sus inicios y entablar de nuevo una jugosa conversación con ese personaje que encanto al público colombiano en su momento. Igualmente, Sánchez Juliao subraya la importancia de la tradición oral que tanto se ha perdido y que a través de su obra está presente.</t>
  </si>
  <si>
    <t xml:space="preserve">David Sánchez Juliao: El retorno de un contador de historias </t>
  </si>
  <si>
    <t xml:space="preserve">Columna del Diario del Sur, en la que se anuncia el lanzamiento en formato CD de doble disco, el último trabajo del escritor David Sánchez Juliao, “Historias de Esenciales”, las cuales fueron grabadas por primera vez ente 1975 y 1981. Este nuevo trabajo recopila los famosos cuentos de “El Flecha”, “El Pachanga”, “Abraham Al Humor”, “Foforito”, “Pedrito el soñador” y otras creaciones del mismo género, contenidos en dos volúmenes, prensados y emitidos por Discos MTM de Colombia. </t>
  </si>
  <si>
    <t>7-17</t>
  </si>
  <si>
    <t>Pasto/Córdoba/Lorica/Colombia</t>
  </si>
  <si>
    <t>Narraciones: David en CD</t>
  </si>
  <si>
    <t xml:space="preserve">Columna de prensa, en la que se anuncia el último lanzamiento discográfico del escritor David Sánchez Juliao, titulado “Historias Esenciales”, producido por Discos MTM de Colombia. El autor quiso plasmar sus obras más selectas, apoyado en nuevas y modernas técnicas de grabación, ecualización digital y edición cibernética. Esta producción trae un avance de lo que será su nueva producción “El Flecha II”.  </t>
  </si>
  <si>
    <t>18-29</t>
  </si>
  <si>
    <t>Con sabor a Bocachico</t>
  </si>
  <si>
    <t xml:space="preserve">Columna del periódico El Meridiano de Córdoba, en la que se emite un breve resumen de la vida y obra del escritor cordobés David Sánchez Juliao. Sus obras han sido traducidas a más de doce idiomas y ha sido uno de los promotores del nuevo género de la literatura casete y el desarrollo de la nueva ola del desarrollo televisivo.  </t>
  </si>
  <si>
    <t>30-35</t>
  </si>
  <si>
    <t>Literatura/Cuentos/Cultura/Identidad</t>
  </si>
  <si>
    <t xml:space="preserve">David Sánchez Juliao: La realidad y la literatura </t>
  </si>
  <si>
    <t>Columna del periódico La Opinión, en la que se emite un breve resumen de la entrevista realizada al escritor cordobés David Sánchez Juliao sobre su vida profesional y diplomática. En esta charla el autor expresa que la enfermedad que padece Colombia y muchos países de Hispanoamérica han mermado su nivel de violencia e inseguridad al considerarse territorios atrasados y de extremo peligro.</t>
  </si>
  <si>
    <t xml:space="preserve">De la A a la Z </t>
  </si>
  <si>
    <t xml:space="preserve">Columna de prensa, en la que se anuncia la apertura del primer curso para enseñar el arte de la escritura. El curso se realizó en el Servicio Nacional de Aprendizaje (SENA), sede Magdalena, bajo la dirección del reconocido escritor David Sánchez Juliao. El curso toca aspectos que van desde la teoría y la praxis de la narración hasta el proceso de edición y producción de un libro. </t>
  </si>
  <si>
    <t>Magdalena</t>
  </si>
  <si>
    <t xml:space="preserve">[David Sánchez Juliao: Disertación] </t>
  </si>
  <si>
    <t xml:space="preserve">Copia de artículo de la revista Impulso donde se anuncia la disertación presentada por el escritor cordobés David Sánchez Juliao en las instalaciones del hotel Agualongo, ubicado en la ciudad de Pasto. La charla tuvo como objetivo el dialogar sobre el desencuentro con uno mismo y las graves consecuencias que ello conlleva con sus raíces e identidad. </t>
  </si>
  <si>
    <t>39-43</t>
  </si>
  <si>
    <t xml:space="preserve">Identidad/Cultura/Conversación </t>
  </si>
  <si>
    <t>Pasto/Nariño</t>
  </si>
  <si>
    <t>Sánchez Juliao, David/López, Hugo/Flórez, Nubia Helena</t>
  </si>
  <si>
    <t>Recorte de prensa sobre la presentación de la obra teatral "El Pachanga", interpretada por el actor Franky Linero.</t>
  </si>
  <si>
    <t>Morrosquillo, magia y vida</t>
  </si>
  <si>
    <t>Esta carpeta contiene una recopilación de páginas de periódicos, revistas, recortes de prensa e invitaciones relacionadas con la obra Morrosquillo, magia y vida, publicada en 1988 por la compañía La Occidente de Colombia. La documentación incluye numerosos artículos que destacan la labor de los autores y recopiladores que hicieron posible este importante proyecto. La obra constituye un despliegue literario y fotográfico que pone en valor el talento humano, los recursos naturales, así como las potencialidades industriales y turísticas de la región. Un detalle especial de esta edición es su carátula, forrada a mano por las tejedoras de hamacas de Morroa, lo que le aporta un carácter artesanal y auténtico. Del mismo, recopila una serie de comunicaciones de diversos autores y compañías, con motivo de celebración por el lanzamiento de la obra.</t>
  </si>
  <si>
    <t>El Espectador/Correo de los Andes/El Heraldo/El Universal/El Colombiano/El Mundo/Diario del Caribe/El Tiempo/La Vanguardia Liberal/Diario del Huila/La Patria/El Occidente/El País/El Frente/Revista Cromos</t>
  </si>
  <si>
    <t>Bogotá/Barranquilla/Cartagena/Medellín/Bucaramanga/Neiva/Cali</t>
  </si>
  <si>
    <t>Bogotá/Barranquilla/Cartagena/Medellín/Bucaramanga/Neiva/Cali/Golfo de Morrosquillo/Colombia</t>
  </si>
  <si>
    <t>Sánchez Juliao, David/Amaya, María Teresa/De Angulo, Luis Fernando/Hernández de Alba, Guillermo/Mayorga García, Fernando/Osorio, Alberto/Amín, José Gabriel/Martínez Vallejo, Carlos/Dáger, Gustavo/Roldan, Lyda María/Balcázar Monzón, Gustavo/De Zapata Olivella, Rosa</t>
  </si>
  <si>
    <t xml:space="preserve">Instituto Colombiano de la Reforma Agraria </t>
  </si>
  <si>
    <t>El Hombre de la calle</t>
  </si>
  <si>
    <t xml:space="preserve">Columna del periódico El Espectador, en la que se anuncia el lanzamiento de libro “Morrosquillo, magia y vida”, que acaba de publicar la Occidental de Colombia con la colaboración y ayuda del famoso escritor cordobés David Sánchez Juliao. La Obra es un despliegue literario y fotográfico que resalta el talento humano, recursos naturales, posibilidades industriales y turísticas. Un detalle especial de esta obra es su carátula forrada a mano por las tejedoras de hamacas de Morroa. </t>
  </si>
  <si>
    <t>Literatura/Cultura/Naturaleza/Desarrollo</t>
  </si>
  <si>
    <t>Córdoba/Golfo de Morrosquillo</t>
  </si>
  <si>
    <t>Salazar, José/Sánchez Juliao, David</t>
  </si>
  <si>
    <t>[Morrosquillo, magia y vida: Texto e ilustraciones]</t>
  </si>
  <si>
    <t xml:space="preserve">Columna del Correo de los Andes, en la que se emite un breve resumen del libro “Morrosquillo, magia y vida”, producido por Occidente de Colombia. En la publicación se destaca el texto escrito por el loriquero David Sánchez Juliao, el cual habla del auge y desarrollo del golfo de Morrosquillo a través del señor Julián Patrón, dueño de todas las tierras que alguien con buena vista podía percibir a la distancia.  </t>
  </si>
  <si>
    <t>Correo de los Andes</t>
  </si>
  <si>
    <t>3-13</t>
  </si>
  <si>
    <t>Córdoba/Lorica/Golfo de Morrosquillo</t>
  </si>
  <si>
    <t xml:space="preserve">Sánchez Juliao presenta libro </t>
  </si>
  <si>
    <t xml:space="preserve">Columna del periódico El Heraldo, en la que se comunica la presentación del libro “Morrosquillo, magia y vida”, del cual son coautores los escritores David Sánchez Juliao y Antonio Hernández. El acto se llevó a cabo en la Casa Ofelia de Gómez en Coveñas, Sucre. El señor Luis Fernando de Angulo, funcionario de Occidente de Colombia, tuvo la tarea de presentar el libro junto con los autores del mismo. </t>
  </si>
  <si>
    <t>Barranquilla/Sucre/Coveñas</t>
  </si>
  <si>
    <t>Sánchez Juliao, David/Hernández, Antonio/De Angulo, Luis Fernando</t>
  </si>
  <si>
    <t>Presentación del libro Morrosquillo, magia y vida</t>
  </si>
  <si>
    <t xml:space="preserve">Columna del periódico El Universal, en la que se anuncia el lanzamiento de la obra “Morrosquillo, magia y vida”, del cual son coautores los escritores David Sánchez Juliao y Antonio Hernández. Esta obra es un lujoso y hermoso volumen que reúne diversos relatos, ensayos y textos narrativos que dan cuenta sobre el auge y desarrollo de esta zona del Caribe colombiano. </t>
  </si>
  <si>
    <t xml:space="preserve">Cartagena/Sucre/Córdoba </t>
  </si>
  <si>
    <t>Sánchez Juliao, David/Hernández, Antonio/Zapata Olivella, Manuel/Osorio Martínez, Alberto</t>
  </si>
  <si>
    <t>Sánchez Juliao presenta libro sobre el Golfo de Morrosquillo</t>
  </si>
  <si>
    <t xml:space="preserve">Columna del periódico El Espectador, en la que se informa el lanzamiento del libro “Morrosquillo Magia y Vida”, de los coautores David Sánchez Juliao, Donaldo Bossa Erazo, Carmelo Mercado, Manuel Sierra, Manuel Zapata Olivella, entre otros. Este proyecto cuenta con trescientas páginas con diversos relatos, artículos y ensayos sociológicos que retratan las múltiples comunidades del territorio del golfo del Morrosquillo. </t>
  </si>
  <si>
    <t>Bogotá/Córdoba/Bolívar/Sucre</t>
  </si>
  <si>
    <t>Sánchez Juliao, David/Bossa Erazo, Donaldo/Mercado, Carmelo/Sierra, Manuel/Zapata Olivella, Manuel/Hernández, Antonio</t>
  </si>
  <si>
    <t xml:space="preserve">Columna del periódico El Colombiano, en la que se anuncia la presentación del libro “Morrosquillo Magia y Vida”, una obra escrita por el cordobés David Sánchez Juliao, Alberto González Gaviria, Antonio Hernández Gamarra, Alberto Osorio Martínez, Manuel Zapata Olivella, Donaldo Bossa Herazo, entre otros. La obra es un homenaje de la Occidental de Colombia para los departamentos de Córdoba, Sucre, el Golfo y el Litoral Atlántico de Colombia.  </t>
  </si>
  <si>
    <t>Medellín/Córdoba/Sucre/Litoral Atlántico</t>
  </si>
  <si>
    <t>Sánchez Juliao, David/González Gaviria, Alberto/Hernández Gamarra, Antonio/Osorio Martínez, Alberto/Zapata Olivella, Manuel/Bossa Herazo, Donaldo</t>
  </si>
  <si>
    <t>[Lanzamiento del libro Morrosquillo, magia y vida]</t>
  </si>
  <si>
    <t xml:space="preserve">Columna del periódico El Mundo, en la que se anuncia el lanzamiento del libro “Morrosquillo Magia y Vida”, publicado por Occidente de Colombia, en homenaje al Golfo y al Litoral Atlántico. En palabras del loriquero David Sánchez Juliao, coautor de la obra, “se le quiere dar al lector una versión del pasado presente y futuro del Golfo de Morrosquillo”. Igualmente, los textos de los diferentes autores están acompañados con excelentes ilustraciones y fotografías de Bernardo Villa. </t>
  </si>
  <si>
    <t>Literatura/Cultura/Conversatorio/Desarrollo</t>
  </si>
  <si>
    <t>Sánchez Juliao, David/Villa, Bernardo</t>
  </si>
  <si>
    <t>[Obra sobre el Golfo y Litoral Atlántico]</t>
  </si>
  <si>
    <t xml:space="preserve">Columna del Diario del Caribe, en la que se emite unas breves palabras del escritor cordobés David Sánchez Juliao, en la apertura del evento de presentación del libro “Morrosquillo, magia y vida”. El autor en la charla expreso que el trabajo es un homenaje al Golfo y Litoral Atlántico, a través de algunas de las más connotadas plumas de la literatura colombiana. Del mismo modo, aseguro que es un esfuerzo a la reivindicación del conocimiento ancestral y exuberancia de sus paisajes.    </t>
  </si>
  <si>
    <t>Barranquilla/Córdoba/Sucre/Litoral Atlántico</t>
  </si>
  <si>
    <t>Lanzado libro sobre el Morrosquillo</t>
  </si>
  <si>
    <t xml:space="preserve">Columna del periódico El Universal, en la que se anuncia la recepción auspiciada por Occidente de Colombia en el puerto turístico de Tolú, con motivo del lanzamiento del libro “Morrosquillo, magia y vida”, de los coautores David Sánchez Juliao, Alberto González, Antonio Hernández Gamarra, Alberto Osorio Martínez, Manuel Zapata Olivella, entre otros. En el acto estuvieron presentes personalidades del campo cultural, de entretenimiento y las autoridades del departamento de Sucre y Córdoba. </t>
  </si>
  <si>
    <t>Sánchez Juliao, David/Hernández Gamarra, Antonio/Osorio Martínez, Alberto/Zapata Olivella, Manuel</t>
  </si>
  <si>
    <t>[Lanzamiento en Tolú]</t>
  </si>
  <si>
    <t xml:space="preserve">Columna del periódico El Universal, en la que se informó el evento realizado en el balneario de Tolú con motivo de la presentación de la obra “Morrosquillo, magia y vida”. Al acto asistieron importantes personajes de la política nacional. Así como escritores y periodistas que disfrutaron de la velada. En la gráfica se observa al escritor David Sánchez Juliao en compañía del gobernador de Sucre, Oswaldo Montes Pacheco y el senador Gustavo Dáger.  </t>
  </si>
  <si>
    <t xml:space="preserve">Cartagena/Tolú/Sucre/Córdoba </t>
  </si>
  <si>
    <t>Sánchez Juliao, David/Montes Pacheco, Oswaldo/Dáger, Gustavo</t>
  </si>
  <si>
    <t>"Morrosquillo: magia y vida"</t>
  </si>
  <si>
    <t xml:space="preserve">Columna del periódico El Tiempo, en la que se informa del acto especial realizado en Coveñas, cerca al terminal del oleoducto Caño Limón-Coveñas, se lanzó el nuevo libro “Morrosquillo, magia y vida”, editado por Occidental de Colombia. la obra cuenta con la colaboración de diversos autores nacidos en la cercanía del Golfo y el Litoral Atlántico. El acto fue presentado por Luis Fernando de Anguilo, director de asuntos para la comunidad de la Oxy.  </t>
  </si>
  <si>
    <t>Bellón, Manolo/De Anguilo, Luis Fernando/Sánchez Juliao, David/Gaviria, Alberto González/Hernández Gamarra, Antonio/Osorio, Alberto</t>
  </si>
  <si>
    <t xml:space="preserve">Recorte de prensa donde comunicó las diversas actividades lúdicas presentadas en el lanzamiento del libro “Morrosquillo, magia y vida”. </t>
  </si>
  <si>
    <t xml:space="preserve">Cultura/Desarrollo/Danzas/Música </t>
  </si>
  <si>
    <t>Con el rumor del mar, lanzado el libro "Morrosquillo, magia y vida"</t>
  </si>
  <si>
    <t xml:space="preserve">Columna del periódico El Espectador, en la que se comunicó el lanzamiento oficial del libro “Morrosquillo, magia y vida”, documento histórico sobre la vida del Golfo de Morrosquillo, sus leyendas, sus vivencias, cuentos y anécdotas maravillosas. El acto se presentó por el doctor Luis Fernando de Angulo, gerente de asuntos con la comunidad de Occidente de Colombia, junto a los coautores David Sánchez Juliao y Antonio Hernández Gamarra.  </t>
  </si>
  <si>
    <t>Literatura/Cultura/Desarrollo/Conversatorio</t>
  </si>
  <si>
    <t>Dios los cría</t>
  </si>
  <si>
    <t xml:space="preserve">Columna del periódico El Universal, en la que se comunica la visita del escritor cordobés David Sánchez Juliao a la ciudad de Montería con motivo de asistir al acto de presentación del nuevo libro “morrosquillo, magia y vida”, del cual es coautor. En la gráfica se observa al autor departiendo con el gerente general del Incora, Antonio Hernández y el invitado especial, el acordeonista William Molina.  </t>
  </si>
  <si>
    <t>Literatura/Cultura/Desarrollo/Conversatorio/Música</t>
  </si>
  <si>
    <t>Cartagena/Montería/Córdoba</t>
  </si>
  <si>
    <t>Sánchez Juliao, David/Hernández, Antonio/Molina, William</t>
  </si>
  <si>
    <t>Compartiendo</t>
  </si>
  <si>
    <t xml:space="preserve">Columna del periódico El Universal, en la que comunican la reunión que tuvieron los mandatarios de Córdoba, José Gabriel Amín Manzur, y el de Sucre, Oswaldo Montés Pacheco, durante el acto de presentación del nuevo libro “Morrosquillo, magia y vida”, auspiciado por Occidente de Colombia. La charla entre mandatarios estuvo marcada por asuntos personales y cultas administrativas. </t>
  </si>
  <si>
    <t>Conversatorio/Cultura/Política</t>
  </si>
  <si>
    <t>Cartagena/Córdoba/Sucre</t>
  </si>
  <si>
    <t>Amín Manzur, José Gabriel/Montés Pacheco, Oswaldo</t>
  </si>
  <si>
    <t>"Revista correo de los Andes"</t>
  </si>
  <si>
    <t xml:space="preserve">Columna del periódico El Universal, en la que se exalta la edición número cincuenta de la magnífica revista Correo de los Andes que dirige el historiador colombiano Germán Arciniegas. En ella se destaca el maravilloso texto del escritor David Sánchez Juliao, sobre el auge y desarrollo del Golfo y el litoral atlántico en las primeras décadas del siglo XX. El trabajo anteriormente expuesto se detalla en el volumen recientemente lanzado con el título “Morrosquillo, magia y vida”.  </t>
  </si>
  <si>
    <t>Literatura/Cultura/Desarrollo/Historia</t>
  </si>
  <si>
    <t>Cartagena/Golfo de Morrosquillo/Costa Caribe</t>
  </si>
  <si>
    <t>Arciniegas, Germán/Sánchez Juliao, David</t>
  </si>
  <si>
    <t>Lanzamiento de "Morrosquillo: magia y vida"</t>
  </si>
  <si>
    <t xml:space="preserve">Columna del periódico El Heraldo, en la que se anuncia la exitosa asistencia de medios de comunicación, mandatarios políticos y personalidades del campo cultural al evento de presentación oficial del libro “Morrosquillo, magia y vida”, auspiciado por Occidente de Colombia. La obra contiene textos y colaboraciones de nueve escritores costeños. En la gráfica se observa al escritor cordobés David Sánchez Juliao conversando con José Gabriel Amín, gobernador de Córdoba, el senador Gustavo Dájer Chadid y el subdirector de Colcultura, Jairo Aníbal niño.   </t>
  </si>
  <si>
    <t>Sánchez Juliao, David/Amín, José Gabriel/Dájer Chadid, Gustavo</t>
  </si>
  <si>
    <t>Éxito en lanzamiento de "Morrosquillo, magia y vida"</t>
  </si>
  <si>
    <t xml:space="preserve">Columna del periódico La Vanguardia Liberal, en la que se anuncia el rotundo éxito de la presentación del libro “Morrosquillo, magia y vida”, el cual se llevó a cabo cerca al terminal del oleoducto Caño Limón-Coveñas y auspiciado por Occidente de Colombia. La obra es un hito que, por primera vez, reúne la pluma de nueve escritores de Córdoba y Sucre con el objetivo de recrear y exaltar la historia de las comunidades y el relieve que conforman el Golfo y Litoral Atlántico de Colombia.  </t>
  </si>
  <si>
    <t>Literatura/Conversatorio/Desarrollo/Cultura</t>
  </si>
  <si>
    <t>Bucaramanga/Golfo de Morrosquillo/Costa Caribe/Colombia</t>
  </si>
  <si>
    <t>Sánchez Juliao, David/Hernández Gamarra, Antonio/Osorio Martínez, Alberto</t>
  </si>
  <si>
    <t xml:space="preserve">Exitoso lanzamiento </t>
  </si>
  <si>
    <t xml:space="preserve">Columna del periódico El Universal, en la que se informa el exitoso lanzamiento del libro “Morrosquillo, magia y vida”, producido y auspiciado por Occidente de Colombia con el propósito de exaltar la riqueza cultural y natural del Golfo de Morrosquillo y el Litoral Atlántico de Colombia. La obra cuenta con una bella caratula forrada en tela de hamaca elaborada por tejedoras de la región de Morroa y estuchado en una carpeta hecha con la misma fibra vegetal. </t>
  </si>
  <si>
    <t>Cartagena/Golfo de Morrosquillo/Litoral Atlántico</t>
  </si>
  <si>
    <t>En Coveñas: Exitoso lanzamiento de "Morrosquillo, magia y vida"</t>
  </si>
  <si>
    <t xml:space="preserve">Columna del Diario del Huila, en la que se anuncia el éxito de la presentación oficial de la obra “Morrosquillo, magia y vida”, auspiciado por la firma Occidental de Colombia, cuyo departamento de asuntos con la comunidad se halla interesado en continuar apoyando el Fondo para la Promoción Cultural del Golfo de Morrosquillo; organismo nacido en el proceso de la edición del libro, cuya junta directiva está integrada por los autores de la publicación.  </t>
  </si>
  <si>
    <t>Huila/Golfo de Morrosquillo/Litoral Atlántico</t>
  </si>
  <si>
    <t>Sánchez Juliao, David/Dáger Chadid, Gustavo/Amín, José</t>
  </si>
  <si>
    <t>[Exitosa presentación de Morrosquillo, magia y vida]</t>
  </si>
  <si>
    <t xml:space="preserve">Columna del periódico La Patria, en la que se informa la exitosa presentación del libro “Morrosquillo, magia y vida”, la cual se llevó a cabo junto al mar de Coveñas, Sucre. Al evento asistieron cuarenta periodistas que viajaron desde Bogotá para reunirse junto a ciento cincuenta invitados de la región Caribe de Colombia, quienes disfrutaron de una velada inolvidable. </t>
  </si>
  <si>
    <t>Manizales/Morroa/Golfo de Morrosquillo/Costa Caribe/Colombia</t>
  </si>
  <si>
    <t>[Obra: Morrosquillo, magia y vida]</t>
  </si>
  <si>
    <t xml:space="preserve">Columna del periódico El Occidente, en la que se anuncia la colaboración de nueve de los mejores escritores de los departamentos de Córdoba y Sucre con el objetivo exaltar la el auge y desarrollo del Golfo de Morrosquillo y el Litoral Atlántico. En la presentación el escritor David Sánchez Juliao expresó: “Es importante que los gobiernos de dos departamentos hermanos, se unan propiciar una integración natural que sentimos vulnerada por los mezquinos intereses administrativos, en un país acostumbrado a que su división político-administrativa contraiga abiertamente su división. </t>
  </si>
  <si>
    <t>Bogotá/Coveñas/Córdoba/Sucre/Golfo de Morrosquillo</t>
  </si>
  <si>
    <t xml:space="preserve">Sánchez Juliao, David/Sánchez Gálvez, Lobardo </t>
  </si>
  <si>
    <t>Presentan libro</t>
  </si>
  <si>
    <t xml:space="preserve">Columna del periódico El País, en la que se informó el lanzamiento del libro ““Morrosquillo, magia y vida”, del coautor costeño David Sánchez Juliao. Al evento asistieron políticos, periodistas e intelectuales de diversas regiones del país. En la gráfica se observa al escritor en compañía de Lyda María Roldan, al senador liberal Gustavo Balcázar Monzón y a Rosa de Zapata Olivella. </t>
  </si>
  <si>
    <t>Cali/Córdoba/Sucre/Golfo de Morrosquillo</t>
  </si>
  <si>
    <t>Sánchez Juliao, David/Roldan, Lyda María/Balcázar Monzón, Gustavo/De Zapata Olivella, Rosa</t>
  </si>
  <si>
    <t>[Coveñas: Lanzamiento de Morrosquillo, mafia y vida]</t>
  </si>
  <si>
    <t xml:space="preserve">Columna del periódico El Frente, en la que se anuncia la exitosa asistencia de medios de comunicación, mandatarios políticos y personalidades del campo cultural al evento de presentación oficial del libro “Morrosquillo, magia y vida”, auspiciado por la firma Occidente de Colombia, quien tiene como objetivo apoyar el Fondo para Promoción Cultural del Golfo de Morrosquillo, el cual nació en el proceso de la edición del libro y cuya directiva está integrada por los escritores David Sánchez Juliao y Jairo Aníbal Niño, subdirector de Colcultura.  </t>
  </si>
  <si>
    <t>Bucaramanga/Córdoba/Sucre/Golfo de Morrosquillo</t>
  </si>
  <si>
    <t>Sánchez Juliao, David/Niño, Jairo Aníbal</t>
  </si>
  <si>
    <t>[Celebración en Coveñas]</t>
  </si>
  <si>
    <t xml:space="preserve">Magazín especial, de la revista Cromos, correspondiente al 32 de mayo de 1988. La edición contiene el artículo “Morrosquillo, magia y vida”, en el cual dan a conocer la recepción auspiciada por la empresa Occidente de Colombia con motivo de celebrar el lanzamiento oficial del libro que exalta el auge y desarrollo del golfo de morrosquillo a inicios del siglo XX. En la gráfica se observa a Alberto Osorio, Luis Fernando de Angulo, David Sánchez Juliao, José Gabriel Amín, Carlos Martínez Vallejo y Gustavo Dáger, disfrutando del evento.   </t>
  </si>
  <si>
    <t>Literatura/Celebración/Cultura/Conversatorio/Desarrollo</t>
  </si>
  <si>
    <t>Osorio, Alberto/De Angulo, Luis Fernando/Sánchez Juliao, David/José Gabriel Amín/Martínez Vallejo, Carlos/Dáger, Gustavo</t>
  </si>
  <si>
    <t>[Nueve escritores costeños en "Morrosquillo, magia y vida"]</t>
  </si>
  <si>
    <t xml:space="preserve">Columna del periódico El Mundo, en la que se informa en primicia la colación de nueve escritores de los departamentos de Córdoba y Sucre, quienes se unieron con el propósito de exaltar el desarrollo geográfico y social del Golfo de Morrosquillo a través de múltiples relatos, textos, ensayos y reseñas históricas en el libro “Morrosquillo, magia y vida”, auspiciado por Occidental de Colombia. </t>
  </si>
  <si>
    <t>Medellín/Córdoba/Sucre/Golfo de Morrosquillo</t>
  </si>
  <si>
    <t xml:space="preserve">Sánchez Juliao, David/González Gaviria, Alberto/Hernández Gamarra, Antonio/Osorio Martínez, Alberto/Zapata Olivella, Manuel/Bossa Herazo, Donaldo </t>
  </si>
  <si>
    <t>Libro sobre Morrosquillo lanza la Occidental</t>
  </si>
  <si>
    <t xml:space="preserve">Columna de prensa, en la que se comunica el lanzamiento de la nueva obra “Morrosquillo, magia y vida”, auspiciada por la empresa Occidental de Colombia y hecha por nueve de los mejores escritores de la región Caribe de Colombia. Al evento asistieron los gobernadores de Córdoba y Sucre, así como personalidades de la actividad política, cívica, cultural y social de diversos territorios del país. </t>
  </si>
  <si>
    <t>Notas Culturales</t>
  </si>
  <si>
    <t xml:space="preserve">Columna de prensa, en la cual se anuncia el éxito rotundo de la presentación oficial del libro “Morrosquillo, magia y vida”, elaborado por nueve de los más destacados escritores de la región Caribe de Colombia. En el acto de presentación el autor David Sánchez Juliao, presidente del Fondo para la Promoción Cultural del Golfo de Morrosquillo, dijo que es esencial la unión de las regiones costeras del país, para la limitación y preservación de las zonas naturales en vía de peligro. </t>
  </si>
  <si>
    <t>Literatura/Cultura/Conversatorio/Desarrollo/Naturaleza</t>
  </si>
  <si>
    <t>Córdoba/Sucre/Golfo de Morrosquillo</t>
  </si>
  <si>
    <t>[Morrosquillo]</t>
  </si>
  <si>
    <t xml:space="preserve">Columna del periódico El Heraldo, en la que el escritor David Sánchez Juliao realiza un breve análisis de la obra “Morrosquillo, magia y vida”, editada y producida la firma Occidente de Colombia. En la publicación el autor enfatiza en que el trabajo es un homenaje a Córdoba, Sucre, al Golfo y al Litoral Atlántico en general, a través de las más destacadas plumas de la literatura de la región. Del mismo modo, asegura que es una contribución tanto a la entidad de sus gentes como al conocimiento de su historia. </t>
  </si>
  <si>
    <t>Literatura/Cultura/Homenaje/Conversatorio/Desarrollo/Naturaleza</t>
  </si>
  <si>
    <t>Córdoba/Sucre/Golfo de Morrosquillo/Litoral Atlántico</t>
  </si>
  <si>
    <t>Pequeña historia de un gran libro</t>
  </si>
  <si>
    <t xml:space="preserve">Magazín dominical, del periódico El Heraldo, correspondiente al 31 de mayo de 1988. Esta edición contiene el artículo “Pequeña historia de un gran libro”, del periodista Juan Ignacio Arango, quien exalta el exuberante universo construido por nueve de los más destacados escritores de la región Caribe a través del libro “Morrosquillo, magia y vida”. Todos ellos por medio de la obra retratan las leyendas, crónicas, anécdotas y vivencias más sobresalientes de los departamentos de Córdoba y Sucre con el propósito de revelar la riqueza natural y cultural de la región norte de Colombia. </t>
  </si>
  <si>
    <t>Arango, Juan Ignacio</t>
  </si>
  <si>
    <t xml:space="preserve">Recorte de prensa donde se comunica el lanzamiento del libro “Morrosquillo, magia y vida”, producido por Occidental de Colombia. </t>
  </si>
  <si>
    <t xml:space="preserve">Coveñas: para una eterna luna de miel </t>
  </si>
  <si>
    <t xml:space="preserve">Columna del periódico El Espectador, en la que relatan la historia de Enrique Gómez Serrano y Ofelia Estrada de Gómez, una pareja que contrajo matrimonio hace cuarenta y cuatro años, a la orilla de mar del municipio de Coveñas, Sucre. Viven una larga historia de amor matizada por la magia y belleza del Golfo de Morrosquillo, la suave y refrescante brisa que viene del mar, el sol que los cobija y el rumor de las palmeras que los arrulla con una suave melodía. </t>
  </si>
  <si>
    <t>Unión/Cultura/Naturaleza</t>
  </si>
  <si>
    <t>Bogotá/Córdoba/Coveñas/Sucre</t>
  </si>
  <si>
    <t xml:space="preserve">Gómez Serrano, Enrique/Estrada de Gómez, Ofelia </t>
  </si>
  <si>
    <t xml:space="preserve">Carta de Gilma Luna a R. E. Thomason </t>
  </si>
  <si>
    <t xml:space="preserve">Carta de Gilma Luna Gómez a R. E. Thomason, en la que le avisa el viaje del señor Hernán Echeverría por temas médicos a finales de diciembre. Antes de viajar dejo instrucciones de agradecer por el bellísimo libro “Morrosquillo, magia y vida”, publicado por Occidental de Colombia. </t>
  </si>
  <si>
    <t>Gómez, Gilma Luna</t>
  </si>
  <si>
    <t xml:space="preserve">Literatura/Cultura/Médico </t>
  </si>
  <si>
    <t>Luna Gómez, Gilma/Thomason, R. E.</t>
  </si>
  <si>
    <t>Constructora Occidente de Colombia</t>
  </si>
  <si>
    <t>Carta de Germán Montoya a Edgar Quiñones</t>
  </si>
  <si>
    <t xml:space="preserve">Carta de Germán Montoya Vélez dirigida a Edgar Quiñones, director de Occidental de Colombia, en la que agradece el obsequio de navidad enviado. Del mismo modo, desea que disfrute de un fin de año lleno de amor, paz y felicidad.  </t>
  </si>
  <si>
    <t xml:space="preserve">Montoya Vélez, Germán </t>
  </si>
  <si>
    <t>Felicitación/Literatura/Navidad</t>
  </si>
  <si>
    <t>Montoya Vélez, Germán/Quiñones, Edgar</t>
  </si>
  <si>
    <t xml:space="preserve">Carta de Jorge Cárdenas a Beatriz </t>
  </si>
  <si>
    <t xml:space="preserve">Carta de Jorge Cárdenas Gutiérrez a la señorita Beatriz, en la que agradece por la amable atención de navidad que su familia ha recibido en su regreso de vacaciones. Igualmente, remite sus mejores deseos por otro año lleno de bendiciones y éxitos. </t>
  </si>
  <si>
    <t xml:space="preserve">Cárdenas Gutiérrez, Jorge </t>
  </si>
  <si>
    <t>Cárdenas Gutiérrez, Jorge/Beatriz</t>
  </si>
  <si>
    <t xml:space="preserve">Carta de Álvaro José Lloreda a Fernando de Angulo </t>
  </si>
  <si>
    <t xml:space="preserve">Carta de Álvaro José Lloreda a Fernando de Angulo, en la que agradece de manera especial el envío del maravilloso libro sobre el Golfo de Morrosquillo con motivo de la celebración de navidad. Asimismo, aprovecha la oportunidad para desearle un año nuevo lleno de prosperidad.   </t>
  </si>
  <si>
    <t xml:space="preserve">Lloreda, Álvaro José </t>
  </si>
  <si>
    <t>Lloreda, Álvaro José/De Angulo, Fernando</t>
  </si>
  <si>
    <t>Carta del Banco de la República a Occidental de Colombia</t>
  </si>
  <si>
    <t xml:space="preserve">Carta de la Gerencia General del Banco de la República a la firma Occidental de Colombia, en la que agradecen especialmente el bello libro sobre el Gol de Morrosquillo enviado con motivo de la celebración de las pasadas fiestas navideñas. Igualmente, desean sus más sinceros deseos en el año nuevo. </t>
  </si>
  <si>
    <t>Ortega, F.</t>
  </si>
  <si>
    <t>Literatura/Felicitación/Navidad/Cultura</t>
  </si>
  <si>
    <t xml:space="preserve">F. Ortega </t>
  </si>
  <si>
    <t>Banco de la República/Constructora Occidente de Colombia</t>
  </si>
  <si>
    <t xml:space="preserve">Carta de Daniel Moreno a Robert  E. Etewart </t>
  </si>
  <si>
    <t xml:space="preserve">Carta del Alcalde Metropolitano de Barraquilla, Daniel Moreno Villalba a Robert E. Stewart, en la que agradece el hermoso libro sobre el Golfo de Morrosquillo, producido por Occidental de Colombia. </t>
  </si>
  <si>
    <t xml:space="preserve">Moreno Villalba, Daniel </t>
  </si>
  <si>
    <t>Literatura/Felicitación/Cultura</t>
  </si>
  <si>
    <t>Bogotá/Costa Caribe/Golfo de Morrosquillo</t>
  </si>
  <si>
    <t>Moreno Villalba, Daniel/Stewart, Robert E.</t>
  </si>
  <si>
    <t>Carta de Antonio Cacua Prada a Fernando Mayorca García</t>
  </si>
  <si>
    <t xml:space="preserve">Carta de Antonio Cacua Prada a Fernando Mayorga García, en la que agradece por obsequio de la obra relacionada con la historia del Golfo de Morrosquillo. </t>
  </si>
  <si>
    <t>Cacua Prada, Antonio</t>
  </si>
  <si>
    <t>Cacua Prada, Antonio/Mayorga García, Fernando</t>
  </si>
  <si>
    <t>Carta de Rafael Serrano Camargo a Fernando Mayorca García</t>
  </si>
  <si>
    <t xml:space="preserve">Carta de Rafael Serrano Camargo a Fernando Mayorga García, en la que acusa el recibido del maravilloso libro titulado “Morrosquillo, magia y vida” que le han enviado. Por consiguiente, agradece el obsequio de la obra editorial que muestra la riqueza natural y cultural de la región costera de Colombia. </t>
  </si>
  <si>
    <t>Serrano Camargo, Rafael</t>
  </si>
  <si>
    <t>Serrano Camargo, Rafael/Mayorga García, Fernando</t>
  </si>
  <si>
    <t>Carta Gabriel Camargo Pérez a Fernando Mayorga García</t>
  </si>
  <si>
    <t xml:space="preserve">Carta de Gabriel Camargo Pérez a Fernando Mayorga García, en la que envía su análisis de la obra “Morrosquillo, magia y vida”, producida por Occidental de Colombia. En ella exalta la patriótica tarea de un grupo de autores costeños que, a través de sus ensayos, relatos e historias que enaltece los valores e identidad de la región Caribe de Colombia. </t>
  </si>
  <si>
    <t>Camargo Pérez, Gabriel</t>
  </si>
  <si>
    <t>Camargo Pérez, Gabriel/Mayorga García, Fernando</t>
  </si>
  <si>
    <t>Carta de Jaime Urán Pombo a Fernando Mayorga García</t>
  </si>
  <si>
    <t xml:space="preserve">Carta de Jaime Urán Pombo a Fernando Mayorga García, en la que agradece por el envío del libro “Morrosquillo, magia y vida”, producido por la firma Occidental de Colombia. Igualmente, aprovecha la oportunidad para desear un maravilloso y próspero año.   </t>
  </si>
  <si>
    <t>Pombo, Jaime Pombo</t>
  </si>
  <si>
    <t>Urán Pombo, Jaime/Mayorga García, Fernando</t>
  </si>
  <si>
    <t xml:space="preserve">Carta de David Mejía Velilla a Fernando Mayorga García </t>
  </si>
  <si>
    <t xml:space="preserve">Carta de David Mejía Velilla a Fernando Mayorga García, en la que agradece por el maravilloso ejemplar del Golfo de Morrosquillo que le ha obsequiado. Exalta la magistral edición, fotografías y diseño de la presentación de la obra. </t>
  </si>
  <si>
    <t>Mejía Velilla, David</t>
  </si>
  <si>
    <t>Mejía Velilla, David/Mayorga García, Fernando</t>
  </si>
  <si>
    <t>Carta de Guillermo Hernández de Alba a Fernando Mayorga García</t>
  </si>
  <si>
    <t xml:space="preserve">Carta de Guillermo Hernández de Alba a Fernando Mayorga García, en la que lo felicita por el maravilloso trabajo realizado con el libro “Morrosquillo, magia y vida”, producido por la firma Occidental de Colombia. Exalta el interés de la empresa por apoyar el progreso y desarrollo nacional dando cabida a un grupo de escritores de la región norte de Colombia con el objetivo de dar como finalidad un trabajo de carácter histórico-científico sobre Golfo de Morrosquillo.  </t>
  </si>
  <si>
    <t>Hernández de Alba, Guillermo</t>
  </si>
  <si>
    <t>Literatura/desarrollo/Cultura</t>
  </si>
  <si>
    <t>Hernández de Alba, Guillermo/Mayorga García, Fernando</t>
  </si>
  <si>
    <t>Carta de la Agencia Nacional de Noticias a David Sánchez Juliao</t>
  </si>
  <si>
    <t xml:space="preserve">Carta de la Agencia Nacional de Noticias dirigida al escritor David Sánchez Juliao, en la que lo felicita por el excelente trabajo realizado en el libro “Morrosquillo, magia y vida”, auspiciado por la empresa Occidental de Colombia. Del mismo modo, notifica la reseña que se emitirá por todos los diarios pertenecientes a la agencia. </t>
  </si>
  <si>
    <t>Alberto</t>
  </si>
  <si>
    <t>Literatura/desarrollo/Cultura/Prensa</t>
  </si>
  <si>
    <t>Alberto/Sánchez Juliao, David</t>
  </si>
  <si>
    <t>Carta de la Caja de Compensación Familiar Comfacor a Luis Fernando de Angulo</t>
  </si>
  <si>
    <t xml:space="preserve">Carta de la Caja de Compensación Familiar Comfacor dirigida a Luis Fernando de Angulo, en la que agradece por el magnífico obsequio que le hizo la Oxy de un ejemplar de la obra “Morrosquillo, magia y vida”, producida por la firma Occidental de Colombia. Del mismo modo, exalta el esfuerzo de divulgar la belleza e historia de las comunidades que habitan el Golfo de Morrosquillo. </t>
  </si>
  <si>
    <t xml:space="preserve">Caja de Compensación Familiar Comfacor </t>
  </si>
  <si>
    <t>Literatura/desarrollo/Cultura/Historia</t>
  </si>
  <si>
    <t>Bogotá/Golfo de Morrosquillo/Colombia</t>
  </si>
  <si>
    <t>De Angulo, Luis Fernando</t>
  </si>
  <si>
    <t>Caja de Compensación Familiar de Córdoba/Constructora Occidente de Colombia</t>
  </si>
  <si>
    <t>Carta de Arturo Sarabia a Roberto E. Stewart</t>
  </si>
  <si>
    <t xml:space="preserve">Carta del director ejecutivo de la Cámara de Comercio de Barranquilla, Arturo Sarabia Better a Roberto E. Stewart, en la que agradece por el maravilloso ejemplar de la obra sobre el Golfo de Morrosquillo que le ha enviado.  </t>
  </si>
  <si>
    <t>Sarabia Better, Arturo</t>
  </si>
  <si>
    <t>Bogotá/Barranquilla/Golfo de Morrosquillo/Colombia</t>
  </si>
  <si>
    <t>Sarabia Better, Arturo/Stewart, Roberto E.</t>
  </si>
  <si>
    <t>Cámara de Comercio de Barranquilla/Constructora Occidente de Colombia</t>
  </si>
  <si>
    <t>Carta de María Teresa Amaya a Luis Fernando de Angulo</t>
  </si>
  <si>
    <t xml:space="preserve">Carta de María Teresa Amaya dirigida a Luis Fernando de Angulo, en la que agradece por el maravilloso obsequio de un ejemplar del libro “Morrosquillo, magia y vida”, el cual constituye un magnifico aporte a la difusión de los valores e identidad de la región Caribe de Colombia. </t>
  </si>
  <si>
    <t>Amaya, María Teresa</t>
  </si>
  <si>
    <t>Bogotá/Golfo de Morrosquillo/Costa Caribe/Colombia</t>
  </si>
  <si>
    <t>Teresa Amaya, María/De Angulo, Luis Fernando</t>
  </si>
  <si>
    <t>Ministerio de Agricultura/Constructora Occidente de Colombia</t>
  </si>
  <si>
    <t>Reseñas críticas sobre su obra</t>
  </si>
  <si>
    <t>Reseñas críticas sobre las obras de David Sánchez Juliao I</t>
  </si>
  <si>
    <t>[Reseñas críticas sobre las obras de David Sánchez Juliao I]</t>
  </si>
  <si>
    <t xml:space="preserve">Esta carpeta reúne un conjunto de reseñas sobre la novela, Pero sigo siendo el rey, del escritor colombiano David Sánchez Juliao, obra ganadora del Tercer Concurso de Novela Nacional Colombiana. La novela aborda con profundidad temas universales como la vida, la muerte, el amor y la condición humana, al tiempo que cuestiona críticamente las prácticas machistas y misóginas presentes en la sociedad. Los textos de José Chalarca y John Benson enriquecen esta perspectiva al destacar la importancia de la música popular como eje narrativo y símbolo cultural. Chalarca enfatiza cómo la música refleja el alma del pueblo latinoamericano, estrechamente vinculada con su entorno geográfico, su historia y sus vivencias. Por su parte, Benson analiza la forma en que Sánchez Juliao incorpora la música dentro de la narrativa, creando una estructura casi sinfónica que celebra el folclor y la identidad regional. En conjunto, la obra literaria y las reseñas ofrecen una mirada integral que no solo entretiene, sino que también propone una profunda reflexión sobre la identidad, la cultura y las emociones que configuran al ser latinoamericano. </t>
  </si>
  <si>
    <t xml:space="preserve">Buchanan, Rhonda Dahl/Jing Dong, Zhu/Arboleda González, Carlos/Chalarca, José/Benson, John </t>
  </si>
  <si>
    <t>Kentucky/China/Michigan/Manizales</t>
  </si>
  <si>
    <t>Literatura/Crítica/Música/Identidad/Tradiciones</t>
  </si>
  <si>
    <t>Kentucky/Michigan/Estados Unidos/Manizales/China/Madrid/España/Colombia</t>
  </si>
  <si>
    <t>Benson, John/Sánchez Juliao, David/Jing Dong, Zhu/Noriega, Teobaldo/Grassi, Ricardo/Arboleda González, Carlos</t>
  </si>
  <si>
    <t>El culto a la vida, la muerte, la hombría y el amor en Pero sigo siendo el rey</t>
  </si>
  <si>
    <t xml:space="preserve">El texto es una reseña de la novela “Pero sigo siendo el rey” del escritor colombiano David Sánchez Juliao, ganador del tercer concurso de novela nacional colombiana. La novela destaca su enfoque en temas fundamentales como la vida, la muerte el amor y la humanidad. La novela se caracteriza por su profundidad reflexiva y su capacidad para conectar con el lector a través de una narrativa que explota las complejidades de las relaciones sociales, resaltando el cuestionamiento en cuanto a las practicas machitas y misóginas.  </t>
  </si>
  <si>
    <t>Buchanan, Rhonda Dahl</t>
  </si>
  <si>
    <t xml:space="preserve">Kentucky </t>
  </si>
  <si>
    <t xml:space="preserve">Literatura/Crítica/Cultura/Música </t>
  </si>
  <si>
    <t>Kentucky/Estados Unidos/Colombia</t>
  </si>
  <si>
    <t>Dahl Buchanan, Rhonda/Sánchez Juliao, David</t>
  </si>
  <si>
    <t xml:space="preserve">Universidad of Louisville </t>
  </si>
  <si>
    <t>Comunicado de Zhao Jing Dong a David Sánchez Juliao</t>
  </si>
  <si>
    <t xml:space="preserve">Comunicado de Zhu Jing Dong dirigido a David Sánchez Juliao, agradeciendo la hospitalidad recibida e informa sobre el envío de un correo internacional relacionado con una breve reseña sobre su exitosa obra literaria “Pero sigo siendo el rey”. </t>
  </si>
  <si>
    <t>Jing Dong, Zhu</t>
  </si>
  <si>
    <t>China</t>
  </si>
  <si>
    <t>16-25</t>
  </si>
  <si>
    <t xml:space="preserve">Literatura/Comunicado/Crítica </t>
  </si>
  <si>
    <t>China/Colombia</t>
  </si>
  <si>
    <t>Jing Dong, Zhu/Sánchez Juliao, David</t>
  </si>
  <si>
    <t>Concepto sobre la novela "San Fernando de Cumbé" de David Sánchez Juliao</t>
  </si>
  <si>
    <t xml:space="preserve">El texto titulado “Concepto sobre la novela "San Fernando de Cumbé" de David Sánchez Juliao, escrito por Carlos Arboleda González, explica la agilidad con la que el autor manipula el lenguaje, convirtiéndolo en un vehículo activo para la preservación del folclor y la riqueza de la cultura Caribe de Colombia. El arraigo por exaltar las costumbres y los rasgos de lo popular, lo llevan a convertirse en un elemento esencial para el estudio de la literatura nacional e hispanoamericana. Por otro lado contiene un comunicado anexo donde informa el envío de su análisis y las diversas sugerencias a tomar en cuenta.  </t>
  </si>
  <si>
    <t>26-40</t>
  </si>
  <si>
    <t>Manizales/Bogotá/Colombia</t>
  </si>
  <si>
    <t>Una obra maestra que toca el corazón de los lectores chinos</t>
  </si>
  <si>
    <t xml:space="preserve">El texto titulado “Una obra maestra que toca el corazón de los lectores chinos”, escrito por Zhu Jing Dong, resalta el gran impacto emocional que ha generado a los lectores la riqueza cultural de Colombia en su magna obra. En la publicación subraya la importancia del intercambio cultural y literario entre las naciones amigas, abriendo brechas que por años habían estado cerradas y ocultas. El documento contiene una versión manuscrita del texto. </t>
  </si>
  <si>
    <t xml:space="preserve">China </t>
  </si>
  <si>
    <t>Literatura/Cultura/Tradiciones/Intercambio</t>
  </si>
  <si>
    <t>Colombia: David Sánchez Juliao, más que el ganador de un premio de novela</t>
  </si>
  <si>
    <t xml:space="preserve">El texto “Colombia: David Sánchez Juliao, más que el ganador de un premio de novela”, escrito por Ricardo Grassi, resalta la virtud del escritor colombiano al reinventar el anecdotario popular expresado en canciones de América Latina, especialmente de México. Exalta la manera como plasma el arte cultural de una sociedad, lo que sociólogos, historiadores y educadores, consignaron como ensayos y documentales para expertos.  </t>
  </si>
  <si>
    <t>Grassi, Ricardo</t>
  </si>
  <si>
    <t xml:space="preserve">Literatura/Crítica/Cultura/Educación </t>
  </si>
  <si>
    <t>Madrid/España/México/Colombia</t>
  </si>
  <si>
    <t>Grassi, Ricardo/Sánchez Juliao, David</t>
  </si>
  <si>
    <t xml:space="preserve">"Pero sigo siendo el rey", sinopsis del libro de David Sánchez Juliao </t>
  </si>
  <si>
    <t xml:space="preserve">El texto es un artículo titulado "Pero sigo siendo el rey”, sinopsis del libro de David Sánchez Juliao”, narra el abrupto cambio de poder de un pueblo de los muchos situados en México, donde el antiguo cacique (Juan el chupasangre) ha sido sustituido por Adán Corona, un nuevo líder que controla todo el poder político y económico. La obra genera un fuerte conflicto personal entre los protagonistas, reflejando un cumulo de interacciones que cambiara el curso geo-político de la región.  </t>
  </si>
  <si>
    <t>46-50</t>
  </si>
  <si>
    <t>Literatura/Política/Conflicto Social</t>
  </si>
  <si>
    <t>Sánchez Juliao, David/Corona, Adán</t>
  </si>
  <si>
    <t>Mecanismos narrativos musicales e intertextuales</t>
  </si>
  <si>
    <t xml:space="preserve">El texto titulado “Mecanismos narrativos musicales e intertextuales”, escrito por Teobaldo Noriega, analiza el trasfondo de la obra, Pero sigo siendo el rey, del escritor colombiano David Sánchez Juliao. El autor presenta un dialogo dimensional, sistemáticamente adopta un discurso que, dentro de su narrativa se contrapone a lo antes visto. La obra integra elementos del folclor y dialectos de la cultura mexicana popular, explorando no solo la historia del cancionero en sí, sino también la interacción entre el texto y el lector. </t>
  </si>
  <si>
    <t>51-66</t>
  </si>
  <si>
    <t>Literatura/Crítica/Cultura/Folclore</t>
  </si>
  <si>
    <t>Estados Unidos/México/Colombia</t>
  </si>
  <si>
    <t xml:space="preserve">"Pero sigo siendo el rey", sentimiento del hombre de América Latina </t>
  </si>
  <si>
    <t xml:space="preserve">El texto titulado "Pero sigo siendo el rey, sentimiento del hombre de América Latina”, escrito por José Chalarca, analiza como la música popular es el reflejo profundo del alma latinoamericana. El autor destaca que, la música no solo surge de un talento artístico, sino también de la conexión con el entorno geográfico, las vivencias, y el sentir del pueblo. la obra resalta la influencia del paisaje, la historia y las experiencias cotidianas de los diferentes personajes que conforman la obra literaria. </t>
  </si>
  <si>
    <t>Chalarca, José</t>
  </si>
  <si>
    <t>67-77</t>
  </si>
  <si>
    <t xml:space="preserve">"Pero sigo siendo el rey", obra maestra que toca el corazón de los lectores </t>
  </si>
  <si>
    <t xml:space="preserve">El texto titulado “"Pero sigo siendo el rey, obra maestra que toca el corazón de los lectores”, analiza el enfoque principal del texto es el impacto de la literatura latinoamericana, destacando como algunos novelistas de esta región han logrado inspirar a lectores de todo el mundo. Sin embargo, se resalta que solo unos pocos han dejado huella profunda a nivel internacional. </t>
  </si>
  <si>
    <t xml:space="preserve">China/México/Colombia/América Latina </t>
  </si>
  <si>
    <t xml:space="preserve">Música popular mexicana en una novela colombiana </t>
  </si>
  <si>
    <t xml:space="preserve">El texto titulado “Música popular mexicana en una novela colombiana”, escrito por John Benson, analiza como el autor colombiano David Sánchez Juliao, integra la música popular en su narrativa literaria, creando una novela sinfónica que exalta el folclor y cultura latinoamericana. El autor logra un equilibrio entre ficción y realidad, utilizando el lenguaje cotidiano y referencias culturales colombianas para construir personajes auténticos. Las melodías sirven como un mecanismo para explorar los temas sociales y emocionales de los personajes.  </t>
  </si>
  <si>
    <t xml:space="preserve">Benson, John </t>
  </si>
  <si>
    <t>Michigan/Estados Unidos/México/Colombia</t>
  </si>
  <si>
    <t>Benson, John/Sánchez Juliao, David</t>
  </si>
  <si>
    <t>Reseñas críticas sobre las obras de David Sánchez Juliao II</t>
  </si>
  <si>
    <t>[Reseñas críticas sobre las obras de David Sánchez Juliao II]</t>
  </si>
  <si>
    <t>Esta carpeta reúne un conjunto de textos críticos sobre la obra de David Sánchez Juliao, en los que se destaca su profundo compromiso con la representación de la vida popular latinoamericana y su habilidad para dar voz a los sectores más marginados. En los textos, Carlos Alberto Chica subraya la influencia del entorno natal del autor y su talento para emplear la tradición oral como herramienta narrativa, rescatando las vivencias del campesino y del hombre olvidado, y situándolos en el centro de la literatura colombiana. Por otro lado, Raymond Williams analiza la estructura narrativa de, Pero sigo siendo el rey, identificando dos movimientos que articulan la obra en torno a ejes temáticos como la violencia, la corrupción, el amor y la muerte, con la música popular mexicana como hilo conductor simbólico. En conjunto, estos análisis revelan a David Sánchez Juliao no solo como un narrador excepcional, sino como un cronista agudo y sensible de la cultura, la memoria y las realidades sociales de América Latina.</t>
  </si>
  <si>
    <t>Chica, Carlos Alberto/Bossio de Martínez, Martha/Raymond, Williams/Carlos, María/Arizmendi Posada, Darío/Noriega, Teobaldo</t>
  </si>
  <si>
    <t>Bogotá/Washington/Barranquilla/Canadá</t>
  </si>
  <si>
    <t>Literatura/Crítica/Cultura/Identidad/Tradiciones</t>
  </si>
  <si>
    <t>Bogotá/Barranquilla/Colombia/Washington/Estados Unidos/Canadá</t>
  </si>
  <si>
    <t>Arboleda González, Carlos/Sánchez Juliao, David/Noriega, Teobaldo/Arizmendi Posada, Darío/María, Carlos/Corona Guerra, Nicolás/Williams, Raymond/Bossio de Martínez, Martha/Chica, Carlos Alberto</t>
  </si>
  <si>
    <t>Universidad de Washington/Instituto Distrital de Cultura y Turismo de Barranquilla</t>
  </si>
  <si>
    <t xml:space="preserve">David Sánchez Juliao: Más que el ganador de un premio de novela </t>
  </si>
  <si>
    <t xml:space="preserve">El texto titulado “David Sánchez Juliao: Más que el ganador de un premio de novela”, escrito por Carlos Alberto Chica, resalta la obsesión del autor colombiano por retratar a través de su trabajo la vida popular de América Latina, mostrando la influencia de su tierra natal en su narrativa y la inspiradora cotidianidad de las sociedades más relegadas de la sociedad. </t>
  </si>
  <si>
    <t xml:space="preserve">Chica, Carlos Alberto </t>
  </si>
  <si>
    <t>Literatura/Crítica/Cultura/Tradiciones</t>
  </si>
  <si>
    <t>Chica, Carlos Alberto/Sánchez Juliao, David</t>
  </si>
  <si>
    <t>[Pero sigo siendo el rey: interpretación]</t>
  </si>
  <si>
    <t xml:space="preserve">El texto titulado “Pero sigo siendo el rey: interpretación”, reinterpreta el texto del escritor colombiano en dos enfoques diferentes: la crítica al machismo latinoamericano, descubriendo ciertas características muy propias de dicho fenómeno en la cultura latinoamericana. Segundo, la utilización de las situaciones más dramáticas de la obra como género dramático de televisión. </t>
  </si>
  <si>
    <t>5-14</t>
  </si>
  <si>
    <t>Literatura/Crítica/Cultura</t>
  </si>
  <si>
    <t>Colombia/México/América Latina</t>
  </si>
  <si>
    <t>Para leer de "Pero sigo siendo el rey"</t>
  </si>
  <si>
    <t xml:space="preserve">El texto titulado “Para leer de "Pero sigo siendo el rey"”, aborda la obra en tres secciones: el primer tiempo aborda la figura del héroe, la persona que es benevolente y correcta; el segundo, el tiempo de los perdedores, se enfoca en la derrota y el fracaso, mostrando personajes desilusionados en entornos violentos; el tercero, aborda la memoria, el olvido y la trascendencia cultural. La obra utiliza referencias musicales y literarias para enriquecer su narrativa y reflejar la compleja realidad de América Latina. </t>
  </si>
  <si>
    <t>Literatura/Crítica/Cultura/Identidad</t>
  </si>
  <si>
    <t xml:space="preserve">Para la literatura mundial de hoy </t>
  </si>
  <si>
    <t xml:space="preserve">El texto titulado “Para la literatura mundial de hoy”, escrito por Raymond Williams, se centra en el excepcional trabajo realizado por el escritor colombiano David Sánchez Juliao en su obra “Pero sigo siendo el rey”. analiza la existencia de dos códigos o movimientos en su narrativa, que dan forma a su contenido, resaltando la importancia de la música y las letras del cancionero popular mexicano. Los movimientos están estructurados en cuatro partes que giran en torno a temas de violencia, corrupción, amor y muerte. </t>
  </si>
  <si>
    <t>Raymond, Williams</t>
  </si>
  <si>
    <t>16-22</t>
  </si>
  <si>
    <t>Washington/Estados Unidos/México/Colombia</t>
  </si>
  <si>
    <t xml:space="preserve">Williams, Raymond/Sánchez Juliao, David </t>
  </si>
  <si>
    <t xml:space="preserve">Universidad de Washington </t>
  </si>
  <si>
    <t xml:space="preserve">Colombia: el desamor, el boxeo, el béisbol y la música en la literatura casete </t>
  </si>
  <si>
    <t xml:space="preserve">El texto titulado “Colombia: el desamor, el boxeo, el béisbol y la música en la literatura casete”, escrito por Carlos Alberto Chica, analiza el gran aporte que el autor colombiano David Sánchez Juliao ha realizado al desarrollo de la literatura, la cultura y la identidad de la cultura Caribe de Colombia. Enfatiza como sus obras literarias han resaltado la desigualdad, la falta de compromiso y desarrollo en las áreas del deporte, la educación y la cultura por parte del estado.  </t>
  </si>
  <si>
    <t xml:space="preserve">Literatura/Cultura/Deportes/Política </t>
  </si>
  <si>
    <t>La voz de David Sánchez Juliao, cantor de los cuentos caribes</t>
  </si>
  <si>
    <t xml:space="preserve">El Texto titulado "La voz de David Sánchez Juliao, cantor de los cuentos caribes", escritor por Carlos Alberto Chica, analiza el gran impacto de la obra del autor loriquero en el campo social y literario del país. Resalta la magia que hace a través de la tradición oral y los relatos que recoge en sus salidas de campo, puesto que, exalta al campesino del campo y al hombre olvidado. </t>
  </si>
  <si>
    <t>27-30</t>
  </si>
  <si>
    <t>Machismo temerario, "penicentrico" y social en trilogía de las novelas de David Sánchez Juliao</t>
  </si>
  <si>
    <t xml:space="preserve">El texto titulado "Machismo temerario, "penicentrico" y social en trilogía de las novelas de David Sánchez Juliao", escrito por Carlos Alberto Chica, analiza el machismo inminente en la sociedad especialmente latinoamericana, estudia su forma "penicéntrica", es decir se concentra en mayor medida en países cercanos a la región andina.   </t>
  </si>
  <si>
    <t xml:space="preserve">Notas de crítica literaria y literatura colombiana antes y después de García Márquez </t>
  </si>
  <si>
    <t xml:space="preserve">El texto titulado “Notas de crítica literaria y literatura colombiana antes y después de García Márquez”, escrito por Carlos María, describe la manera de hacer literatura del cordobés David Sánchez Juliao, la cual consiste en la fijación de la historia a través de relatos y anécdotas de la tradición oral. En esta forma de hacer literatura el creador es el campesino y el autor es solo el intérprete, el que toma y realiza un interpretar crítico. </t>
  </si>
  <si>
    <t xml:space="preserve">Carlos, María </t>
  </si>
  <si>
    <t>35-38</t>
  </si>
  <si>
    <t>Carlos María/Sánchez Juliao, David</t>
  </si>
  <si>
    <t>Instituto Distrital de Cultura y Turismo de Barranquilla</t>
  </si>
  <si>
    <t>David se asoma al balcón de Tina Rhenals</t>
  </si>
  <si>
    <t xml:space="preserve">El texto titulado “David se asoma al balcón de Tina Rhenals”, describe una escena en la que el escritor colombiano David Sánchez Juliao observa y saluda desde un balcón a los transeúntes mientras reflexiona sobre la música caribeña y su conexión con la vida cotidiana de las personas. Se resalta la gran influencia de la cultura de la costa Caribe de Colombia en sus obras y la capacidad para narrar historias que reflejan las tradiciones y costumbres de la región.   </t>
  </si>
  <si>
    <t>Corona Guerra, Nicolás</t>
  </si>
  <si>
    <t>Corona Guerra, Nicolás/Sánchez Juliao, David/Rhenals, Tina</t>
  </si>
  <si>
    <t xml:space="preserve">David Sánchez Juliao: Un caribe universal </t>
  </si>
  <si>
    <t xml:space="preserve">El texto titulado “David Sánchez Juliao: Un caribe universal”, escrito por Darío Arizmendi Posada, destaca el talento del autor David Sánchez Juliao, para narrar historias que reflejan la esencia del Caribe colombiano con humor, ironía y profundidad, logrando trascender fronteras culturales.  </t>
  </si>
  <si>
    <t>41-44</t>
  </si>
  <si>
    <t xml:space="preserve">La canción como historia viva </t>
  </si>
  <si>
    <t xml:space="preserve">El texto titulado “La canción como historia viva”, escrito por Carlos Arboleda González, reflexiona sobre el papel fundamental de la música en las culturas, destacando su capacidad para conectar con el alma humana más allá de las palabras. Expone como la música, junto a la danza y el arte. Ha evolucionado desde expresiones primitivas hasta convertirse en vehículo de espiritualidad, emociones y comunicación. </t>
  </si>
  <si>
    <t>45-51</t>
  </si>
  <si>
    <t>Literatura/Cultura/Identidad/Tradiciones</t>
  </si>
  <si>
    <t xml:space="preserve">El texto titulado “La mejor "Danza" de Sánchez Juliao”, escrito por Carlos Arboleda González, explora la profunda conexión del autor David Sánchez Juliao con su tierra natal, Lorica, Córdoba. Destaca, como Sánchez, a través de su obra literaria, logro capturar la esencia del Caribe colombiano, convirtiendo sus vivencias y observaciones en relatos universales cargados de identidad y realismo.   </t>
  </si>
  <si>
    <t>"Danza de redención, de David Sánchez Juliao: la ficción como archivo histórico y cultural"</t>
  </si>
  <si>
    <t xml:space="preserve">El texto titulado "Danza de redención, de David Sánchez Juliao: la ficción como archivo y cultura", escrito por Teobaldo Noriega, menciona que escritores como Sánchez Juliao utilizan la ficción para representar dinámicas sociales, identidades y contextos históricos que de otro modo podrían quedar por fuera de los registros. El autor introduce un análisis sobre la literatura popular y de recuperación cultural en Colombia y América Latina. Destaca como estos textos funciona como un archivo histórico, proporcionando una visión crítica de la realidad socio-histórica de las regiones.  </t>
  </si>
  <si>
    <t>54-84</t>
  </si>
  <si>
    <t>Canadá/Costa Atlántica/Colombia</t>
  </si>
  <si>
    <t xml:space="preserve">El texto titulado “Mundo erótico en "Danza de Redención", escrito por Abel Ávila, expresa como el arte paso de ser una manifestación religiosa vinculada a la mitología, con representaciones simbólicas de dioses y héroes, hacia una forma de expresión centrada en las tradiciones del ser humano. Destaca como el escritor Sánchez Juliao, a través de su obra, expresa lo íntimo, lo culto y personal de las comunidades que, por medio de la danza y el canto, demuestran su riqueza ancestral. </t>
  </si>
  <si>
    <t>85-91</t>
  </si>
  <si>
    <t>De viaje por el Caribe con David Sánchez Juliao</t>
  </si>
  <si>
    <t xml:space="preserve">El texto titulado “De viaje por el Caribe con David Sánchez Juliao”, escrito por John Benson, destaca la manera de hacer y crear literatura del escritor colombiano Sánchez Juliao, quien, a través de anécdotas, situaciones coloridas y llenas de humor, refleja la riqueza cultural y realidad de las comunidades de la Costa Caribe de Colombia. </t>
  </si>
  <si>
    <t xml:space="preserve"> Michigan</t>
  </si>
  <si>
    <t>92-101</t>
  </si>
  <si>
    <t>[La dualidad]</t>
  </si>
  <si>
    <t xml:space="preserve">El texto explora la dualidad inherente al ejercicio de la política, presentándola como una tensión constante entre lo opuesto: luz y oscuridad, bien y mal, la vida y la muerte. Señala como la población enfrenta esta dualidad, pues buscan el bien común, mientras quieren manejar el poder, que a menudo corrompe. Hace referencia al mérito, el sacrificio y la redención, sugiriendo que quienes se enfrentan a estas dualidades pueden convertirse en símbolos de resistencia o trasformación. El texto se encuentra incompleto y carece de título y autor. </t>
  </si>
  <si>
    <t>102-104</t>
  </si>
  <si>
    <t>Literatura/Crítica/Política/Sociedad</t>
  </si>
  <si>
    <t>Cavadías, Griselda</t>
  </si>
  <si>
    <t xml:space="preserve">"Mi sangre aunque plebeya": sociología musical en la literatura </t>
  </si>
  <si>
    <t xml:space="preserve">El texto titulado ""Mi sangre aunque plebeya": sociología musical en la literatura", escrito por Carlos Arboleda González, explica la trágica vida del protagonista de la novela, quien no puede ser feliz. El relato de su vida es la repetición de los acontecimientos más infortunios para alguien, asemejando su ir y venir de su vida, como si fuera la repetición de un disco musical.  </t>
  </si>
  <si>
    <t>105-114</t>
  </si>
  <si>
    <t xml:space="preserve">Tradición, transmisión y esperanza en "Buenos Días América" </t>
  </si>
  <si>
    <t xml:space="preserve">El texto titulado "Tradición, transmisión y esperanza en "Buenos Días América", escrito por John Benson, Analiza el desarrollo y progreso del municipio de Santa Cruz de Lorica atreves de la instalación de la primera cadena de radio en la región. del mismo modo, explica la diferenciación que existe entre progreso urbano de ciudad y el lento desarrollo de los centro periferia de un país como Colombia.  </t>
  </si>
  <si>
    <t>115-128</t>
  </si>
  <si>
    <t>Michigan/Estados Unidos/Santa Cruz de Lorica/Colombia</t>
  </si>
  <si>
    <t>John Benson/David Sánchez Juliao</t>
  </si>
  <si>
    <t>¿Por qué somos así?</t>
  </si>
  <si>
    <t xml:space="preserve">El Texto titulado "¿Por qué somos así?", explica el desarrollo desbordante si Colombia fuera Holanda, y se plantea el gran avance en materia social, política y cultura si el país latinoamericano fuera como la metrópolis europea. </t>
  </si>
  <si>
    <t>129-132</t>
  </si>
  <si>
    <t>Literatura/Crítica/Cultura/Política</t>
  </si>
  <si>
    <t>Montería/Holanda/Polonia/Alemania/Colombia</t>
  </si>
  <si>
    <t>Reseñas críticas sobre las obras de David Sánchez Juliao III</t>
  </si>
  <si>
    <t>[Reseñas críticas sobre las obras de David Sánchez Juliao III]</t>
  </si>
  <si>
    <t>Esta carpeta contiene el texto titulado “Música, novela y mito en San Fernando de Cumbé”, escrito por Carlos Arboleda González, ofrece un análisis sobre la evolución de la creación literaria contemporánea, destacando la riqueza de géneros, temáticas y estilos que caracterizan la literatura actual. El autor examina cómo factores sociales, económicos y culturales han moldeado las nuevas narrativas, poniendo especial énfasis en el valor de lo regional y lo urbano dentro de la novela latinoamericana. Además, el texto incluye un comunicado personal del autor en el que expresa sus reflexiones y críticas tras la lectura de la obra San Fernando de Cumbé, resaltando su admiración por la propuesta literaria.</t>
  </si>
  <si>
    <t>Literatura/Crítica/Cultura/Identidad/Política/Economía</t>
  </si>
  <si>
    <t>Música, novela y mito en San Fernando de Cumbé</t>
  </si>
  <si>
    <t xml:space="preserve">El texto titulado “Música, novela y mito en San Fernando de Cumbé”, escrito por Carlos Arboleda González, analiza la evolución de la creación literaria en los últimos tiempos, destacando la diversidad de géneros, temáticas y estilos de hacer literatura en el mundo. Aborda cómo factores sociales, económicos y culturales han influido en la narrativa, resaltando la importancia de lo regional y lo urbano en la nueva novela latinoamericana. 
Nota: Contiene comunicado del autor haciendo referencia al envío de algunas reflexiones y críticas después de haber leído su maravillosa obra sobre San Fernando de Cumbé.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</si>
</sst>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yyyy\-mm\-dd;@"/>
  </numFmts>
  <fonts count="16">
    <font>
      <sz val="11"/>
      <color theme="1"/>
      <name val="Calibri"/>
      <family val="2"/>
      <scheme val="minor"/>
    </font>
    <font>
      <b/>
      <sz val="11"/>
      <color theme="1"/>
      <name val="Arial"/>
      <family val="2"/>
    </font>
    <font>
      <sz val="11"/>
      <color theme="1"/>
      <name val="Arial"/>
      <family val="2"/>
    </font>
    <font>
      <b/>
      <sz val="12"/>
      <color theme="0"/>
      <name val="Arial"/>
      <family val="2"/>
    </font>
    <font>
      <b/>
      <sz val="10"/>
      <color theme="0"/>
      <name val="Arial"/>
      <family val="2"/>
    </font>
    <font>
      <sz val="11"/>
      <color indexed="8"/>
      <name val="Calibri"/>
      <family val="2"/>
      <charset val="1"/>
    </font>
    <font>
      <b/>
      <sz val="11"/>
      <color indexed="8"/>
      <name val="Arial"/>
      <family val="2"/>
    </font>
    <font>
      <b/>
      <sz val="12"/>
      <color theme="1"/>
      <name val="Arial"/>
      <family val="2"/>
    </font>
    <font>
      <sz val="9"/>
      <color indexed="81"/>
      <name val="Tahoma"/>
      <family val="2"/>
    </font>
    <font>
      <b/>
      <sz val="9"/>
      <color indexed="81"/>
      <name val="Tahoma"/>
      <family val="2"/>
    </font>
    <font>
      <sz val="11"/>
      <name val="Arial"/>
      <family val="2"/>
    </font>
    <font>
      <sz val="11"/>
      <color indexed="8"/>
      <name val="Arial"/>
      <family val="2"/>
    </font>
    <font>
      <sz val="12"/>
      <color theme="1"/>
      <name val="Calibri"/>
      <family val="2"/>
      <scheme val="minor"/>
    </font>
    <font>
      <sz val="11"/>
      <color theme="1"/>
      <name val="Calibri"/>
      <family val="2"/>
      <scheme val="minor"/>
    </font>
    <font>
      <sz val="12"/>
      <color theme="1"/>
      <name val="Arial"/>
      <family val="2"/>
    </font>
    <font>
      <sz val="11"/>
      <color rgb="FFFF0000"/>
      <name val="Arial"/>
      <family val="2"/>
    </font>
  </fonts>
  <fills count="7">
    <fill>
      <patternFill patternType="none"/>
    </fill>
    <fill>
      <patternFill patternType="gray125"/>
    </fill>
    <fill>
      <patternFill patternType="solid">
        <fgColor theme="4" tint="-0.249977111117893"/>
        <bgColor indexed="64"/>
      </patternFill>
    </fill>
    <fill>
      <patternFill patternType="solid">
        <fgColor theme="1" tint="0.34998626667073579"/>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
    <xf numFmtId="0" fontId="0" fillId="0" borderId="0"/>
    <xf numFmtId="0" fontId="5" fillId="0" borderId="0"/>
    <xf numFmtId="164" fontId="13" fillId="0" borderId="0" applyFont="0" applyFill="0" applyBorder="0" applyAlignment="0" applyProtection="0"/>
  </cellStyleXfs>
  <cellXfs count="110">
    <xf numFmtId="0" fontId="0" fillId="0" borderId="0" xfId="0"/>
    <xf numFmtId="0" fontId="2" fillId="0" borderId="0" xfId="0" applyFont="1" applyAlignment="1">
      <alignment wrapText="1"/>
    </xf>
    <xf numFmtId="0" fontId="2" fillId="0" borderId="0" xfId="0" applyFont="1" applyAlignment="1">
      <alignment horizont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4" borderId="8" xfId="1"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8" xfId="0" applyFont="1" applyFill="1" applyBorder="1" applyAlignment="1">
      <alignment horizontal="center" wrapText="1"/>
    </xf>
    <xf numFmtId="0" fontId="7" fillId="5" borderId="7" xfId="0" applyFont="1" applyFill="1" applyBorder="1" applyAlignment="1">
      <alignment horizontal="center" wrapText="1"/>
    </xf>
    <xf numFmtId="0" fontId="2" fillId="6" borderId="8" xfId="0" applyFont="1" applyFill="1" applyBorder="1" applyAlignment="1">
      <alignment horizontal="center" vertical="center" wrapText="1"/>
    </xf>
    <xf numFmtId="0" fontId="2" fillId="0" borderId="8" xfId="0" applyFont="1" applyBorder="1" applyAlignment="1">
      <alignment vertical="center" wrapText="1"/>
    </xf>
    <xf numFmtId="0" fontId="2" fillId="0" borderId="8" xfId="0" applyFont="1" applyBorder="1" applyAlignment="1">
      <alignment horizontal="left" vertical="center" wrapText="1"/>
    </xf>
    <xf numFmtId="0" fontId="0" fillId="0" borderId="8" xfId="0" applyBorder="1"/>
    <xf numFmtId="0" fontId="2" fillId="0" borderId="8" xfId="0" applyFont="1" applyBorder="1" applyAlignment="1">
      <alignment horizontal="center" vertical="center" wrapText="1"/>
    </xf>
    <xf numFmtId="165" fontId="2" fillId="0" borderId="8" xfId="0" applyNumberFormat="1" applyFont="1" applyBorder="1" applyAlignment="1">
      <alignment horizontal="center" vertical="center"/>
    </xf>
    <xf numFmtId="0" fontId="2" fillId="0" borderId="8" xfId="0" applyFont="1" applyBorder="1"/>
    <xf numFmtId="0" fontId="2" fillId="0" borderId="8" xfId="0" applyFont="1" applyBorder="1" applyAlignment="1">
      <alignment horizontal="left" vertical="center"/>
    </xf>
    <xf numFmtId="0" fontId="2" fillId="0" borderId="8" xfId="0" applyFont="1" applyBorder="1" applyAlignment="1">
      <alignment vertical="center"/>
    </xf>
    <xf numFmtId="0" fontId="2" fillId="0" borderId="8" xfId="0" applyFont="1" applyBorder="1" applyAlignment="1">
      <alignment horizontal="center" vertical="center"/>
    </xf>
    <xf numFmtId="0" fontId="2" fillId="6" borderId="8" xfId="0" applyFont="1" applyFill="1" applyBorder="1" applyAlignment="1">
      <alignment horizontal="left" vertical="center" wrapText="1"/>
    </xf>
    <xf numFmtId="0" fontId="2" fillId="0" borderId="8" xfId="0" applyFont="1" applyBorder="1" applyAlignment="1">
      <alignment horizontal="left" vertical="top" wrapText="1"/>
    </xf>
    <xf numFmtId="0" fontId="2" fillId="6" borderId="8" xfId="0" applyFont="1" applyFill="1" applyBorder="1" applyAlignment="1">
      <alignment horizontal="center" vertical="center"/>
    </xf>
    <xf numFmtId="49" fontId="2" fillId="0" borderId="8" xfId="0" applyNumberFormat="1" applyFont="1" applyBorder="1" applyAlignment="1">
      <alignment horizontal="center" vertical="center"/>
    </xf>
    <xf numFmtId="0" fontId="2" fillId="6" borderId="8" xfId="0" applyFont="1" applyFill="1" applyBorder="1" applyAlignment="1">
      <alignment horizontal="left" vertical="center"/>
    </xf>
    <xf numFmtId="49" fontId="10" fillId="0" borderId="8" xfId="0" applyNumberFormat="1" applyFont="1" applyBorder="1" applyAlignment="1">
      <alignment horizontal="center" vertical="center" wrapText="1"/>
    </xf>
    <xf numFmtId="0" fontId="2" fillId="0" borderId="7" xfId="0" applyFont="1" applyBorder="1" applyAlignment="1">
      <alignment horizontal="left" vertical="top" wrapText="1"/>
    </xf>
    <xf numFmtId="0" fontId="2" fillId="0" borderId="8" xfId="0" applyFont="1" applyBorder="1" applyAlignment="1">
      <alignment horizontal="left"/>
    </xf>
    <xf numFmtId="0" fontId="10" fillId="0" borderId="7" xfId="0" applyFont="1" applyBorder="1" applyAlignment="1">
      <alignment horizontal="center" vertical="center" wrapText="1"/>
    </xf>
    <xf numFmtId="0" fontId="2" fillId="0" borderId="0" xfId="0" applyFont="1" applyAlignment="1">
      <alignment horizontal="justify" vertical="center"/>
    </xf>
    <xf numFmtId="0" fontId="2" fillId="0" borderId="8" xfId="0" applyFont="1" applyBorder="1" applyAlignment="1">
      <alignment wrapText="1"/>
    </xf>
    <xf numFmtId="0" fontId="2" fillId="0" borderId="0" xfId="0" applyFont="1" applyAlignment="1">
      <alignment horizontal="left" vertical="center"/>
    </xf>
    <xf numFmtId="0" fontId="2" fillId="0" borderId="9" xfId="0" applyFont="1" applyBorder="1" applyAlignment="1">
      <alignment horizontal="left" vertical="center" wrapText="1"/>
    </xf>
    <xf numFmtId="0" fontId="2" fillId="0" borderId="0" xfId="0" applyFont="1" applyAlignment="1">
      <alignment horizontal="center" vertical="center"/>
    </xf>
    <xf numFmtId="0" fontId="11" fillId="0" borderId="8" xfId="1" applyFont="1" applyBorder="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center" vertical="center" wrapText="1"/>
    </xf>
    <xf numFmtId="0" fontId="10" fillId="0" borderId="8" xfId="0" applyFont="1" applyBorder="1" applyAlignment="1">
      <alignment horizontal="left" vertical="center" wrapText="1"/>
    </xf>
    <xf numFmtId="0" fontId="10" fillId="0" borderId="7" xfId="0" applyFont="1" applyBorder="1" applyAlignment="1">
      <alignment horizontal="center" wrapText="1"/>
    </xf>
    <xf numFmtId="49" fontId="10" fillId="0" borderId="8" xfId="1" applyNumberFormat="1" applyFont="1" applyBorder="1" applyAlignment="1">
      <alignment horizontal="center" vertical="center" wrapText="1"/>
    </xf>
    <xf numFmtId="0" fontId="10" fillId="0" borderId="8" xfId="1" applyFont="1" applyBorder="1" applyAlignment="1">
      <alignment horizontal="center" vertical="center" wrapText="1"/>
    </xf>
    <xf numFmtId="49" fontId="10" fillId="0" borderId="7" xfId="0" applyNumberFormat="1" applyFont="1" applyBorder="1" applyAlignment="1">
      <alignment horizontal="center" vertical="center" wrapText="1"/>
    </xf>
    <xf numFmtId="14" fontId="10" fillId="0" borderId="8" xfId="1" applyNumberFormat="1" applyFont="1" applyBorder="1" applyAlignment="1">
      <alignment horizontal="center" vertical="center" wrapText="1"/>
    </xf>
    <xf numFmtId="0" fontId="10" fillId="6" borderId="7" xfId="0" applyFont="1" applyFill="1" applyBorder="1" applyAlignment="1">
      <alignment horizontal="center" vertical="center" wrapText="1"/>
    </xf>
    <xf numFmtId="0" fontId="2" fillId="6" borderId="8" xfId="0" applyFont="1" applyFill="1" applyBorder="1" applyAlignment="1">
      <alignment vertical="center" wrapText="1"/>
    </xf>
    <xf numFmtId="0" fontId="10" fillId="6" borderId="8" xfId="1" applyFont="1" applyFill="1" applyBorder="1" applyAlignment="1">
      <alignment horizontal="center" vertical="center" wrapText="1"/>
    </xf>
    <xf numFmtId="0" fontId="10" fillId="6" borderId="7" xfId="0" applyFont="1" applyFill="1" applyBorder="1" applyAlignment="1">
      <alignment horizontal="left" vertical="center" wrapText="1"/>
    </xf>
    <xf numFmtId="49" fontId="10" fillId="6" borderId="7" xfId="0" applyNumberFormat="1"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8" xfId="0" applyFont="1" applyFill="1" applyBorder="1" applyAlignment="1">
      <alignment horizontal="left" vertical="center" wrapText="1"/>
    </xf>
    <xf numFmtId="0" fontId="0" fillId="6" borderId="0" xfId="0" applyFill="1"/>
    <xf numFmtId="165" fontId="10" fillId="0" borderId="8" xfId="1" applyNumberFormat="1" applyFont="1" applyBorder="1" applyAlignment="1">
      <alignment horizontal="center" vertical="center" wrapText="1"/>
    </xf>
    <xf numFmtId="0" fontId="10" fillId="0" borderId="0" xfId="0" applyFont="1" applyAlignment="1">
      <alignment horizontal="left" vertical="top" wrapText="1"/>
    </xf>
    <xf numFmtId="0" fontId="2" fillId="0" borderId="0" xfId="0" applyFont="1" applyAlignment="1">
      <alignment horizontal="left" vertical="center" wrapText="1"/>
    </xf>
    <xf numFmtId="0" fontId="2" fillId="0" borderId="7" xfId="0" applyFont="1" applyBorder="1" applyAlignment="1">
      <alignment horizontal="center" vertical="center" wrapText="1"/>
    </xf>
    <xf numFmtId="49" fontId="2" fillId="0" borderId="8" xfId="1" applyNumberFormat="1" applyFont="1" applyBorder="1" applyAlignment="1">
      <alignment horizontal="center" vertical="center" wrapText="1"/>
    </xf>
    <xf numFmtId="0" fontId="2" fillId="0" borderId="8" xfId="1" applyFont="1" applyBorder="1" applyAlignment="1">
      <alignment horizontal="center" vertical="center" wrapText="1"/>
    </xf>
    <xf numFmtId="0" fontId="2" fillId="0" borderId="7" xfId="0" applyFont="1" applyBorder="1" applyAlignment="1">
      <alignment horizontal="left" vertical="center" wrapText="1"/>
    </xf>
    <xf numFmtId="0" fontId="2" fillId="6" borderId="8" xfId="0" applyFont="1" applyFill="1" applyBorder="1"/>
    <xf numFmtId="49" fontId="10" fillId="6" borderId="8" xfId="0" applyNumberFormat="1" applyFont="1" applyFill="1" applyBorder="1" applyAlignment="1">
      <alignment horizontal="center" vertical="center" wrapText="1"/>
    </xf>
    <xf numFmtId="49" fontId="2" fillId="0" borderId="8" xfId="0" applyNumberFormat="1" applyFont="1" applyBorder="1" applyAlignment="1">
      <alignment horizontal="center" vertical="center" wrapText="1"/>
    </xf>
    <xf numFmtId="0" fontId="0" fillId="0" borderId="7" xfId="0" applyBorder="1"/>
    <xf numFmtId="0" fontId="2" fillId="0" borderId="7" xfId="0" applyFont="1" applyBorder="1" applyAlignment="1">
      <alignment horizontal="center" vertical="center"/>
    </xf>
    <xf numFmtId="0" fontId="2" fillId="0" borderId="7" xfId="0" applyFont="1" applyBorder="1" applyAlignment="1">
      <alignment horizontal="left" vertical="center"/>
    </xf>
    <xf numFmtId="49" fontId="2" fillId="0" borderId="7" xfId="0" applyNumberFormat="1" applyFont="1" applyBorder="1" applyAlignment="1">
      <alignment horizontal="center" vertical="center"/>
    </xf>
    <xf numFmtId="49" fontId="2" fillId="6" borderId="8" xfId="0" applyNumberFormat="1" applyFont="1" applyFill="1" applyBorder="1" applyAlignment="1">
      <alignment horizontal="center" vertical="center"/>
    </xf>
    <xf numFmtId="165" fontId="2" fillId="6" borderId="8" xfId="0" applyNumberFormat="1" applyFont="1" applyFill="1" applyBorder="1" applyAlignment="1">
      <alignment horizontal="center" vertical="center"/>
    </xf>
    <xf numFmtId="0" fontId="0" fillId="6" borderId="8" xfId="0" applyFill="1" applyBorder="1"/>
    <xf numFmtId="0" fontId="2" fillId="6" borderId="8" xfId="0" applyFont="1" applyFill="1" applyBorder="1" applyAlignment="1">
      <alignment vertical="center"/>
    </xf>
    <xf numFmtId="14" fontId="2" fillId="0" borderId="8" xfId="1" applyNumberFormat="1" applyFont="1" applyBorder="1" applyAlignment="1">
      <alignment horizontal="center" vertical="center" wrapText="1"/>
    </xf>
    <xf numFmtId="0" fontId="2" fillId="0" borderId="7" xfId="0" applyFont="1" applyBorder="1" applyAlignment="1">
      <alignment horizontal="center" wrapText="1"/>
    </xf>
    <xf numFmtId="49" fontId="2" fillId="0" borderId="7" xfId="0" applyNumberFormat="1" applyFont="1" applyBorder="1" applyAlignment="1">
      <alignment horizontal="center" vertical="center" wrapText="1"/>
    </xf>
    <xf numFmtId="0" fontId="2" fillId="0" borderId="8" xfId="0" applyFont="1" applyBorder="1" applyAlignment="1">
      <alignment horizontal="justify" vertical="center"/>
    </xf>
    <xf numFmtId="165" fontId="2" fillId="0" borderId="8" xfId="1" applyNumberFormat="1" applyFont="1" applyBorder="1" applyAlignment="1">
      <alignment horizontal="center" vertical="center" wrapText="1"/>
    </xf>
    <xf numFmtId="0" fontId="3" fillId="0" borderId="7" xfId="0" applyFont="1" applyBorder="1" applyAlignment="1">
      <alignment horizontal="center" vertical="center" wrapText="1"/>
    </xf>
    <xf numFmtId="0" fontId="14" fillId="0" borderId="7" xfId="0" applyFont="1" applyBorder="1" applyAlignment="1">
      <alignment horizontal="center" vertical="center" wrapText="1"/>
    </xf>
    <xf numFmtId="165" fontId="11" fillId="0" borderId="8" xfId="1" applyNumberFormat="1" applyFont="1" applyBorder="1" applyAlignment="1">
      <alignment horizontal="center" vertical="center" wrapText="1"/>
    </xf>
    <xf numFmtId="0" fontId="11" fillId="0" borderId="8" xfId="1" applyFont="1" applyBorder="1" applyAlignment="1">
      <alignment horizontal="left" vertical="center" wrapText="1"/>
    </xf>
    <xf numFmtId="0" fontId="11" fillId="0" borderId="8" xfId="1" applyFont="1" applyBorder="1" applyAlignment="1">
      <alignment vertical="center" wrapText="1"/>
    </xf>
    <xf numFmtId="0" fontId="10" fillId="0" borderId="8" xfId="0" applyFont="1" applyBorder="1" applyAlignment="1">
      <alignment vertical="center" wrapText="1"/>
    </xf>
    <xf numFmtId="49" fontId="2" fillId="0" borderId="8" xfId="2" applyNumberFormat="1" applyFont="1" applyBorder="1" applyAlignment="1">
      <alignment horizontal="center" vertical="center" wrapText="1"/>
    </xf>
    <xf numFmtId="0" fontId="2" fillId="0" borderId="8" xfId="0" applyFont="1" applyBorder="1" applyAlignment="1">
      <alignment horizontal="left" wrapText="1"/>
    </xf>
    <xf numFmtId="0" fontId="0" fillId="0" borderId="8" xfId="0" applyBorder="1" applyAlignment="1">
      <alignment vertical="center"/>
    </xf>
    <xf numFmtId="165" fontId="10" fillId="6" borderId="8" xfId="1" applyNumberFormat="1" applyFont="1" applyFill="1" applyBorder="1" applyAlignment="1">
      <alignment horizontal="center" vertical="center" wrapText="1"/>
    </xf>
    <xf numFmtId="49" fontId="10" fillId="6" borderId="8" xfId="1" applyNumberFormat="1" applyFont="1" applyFill="1" applyBorder="1" applyAlignment="1">
      <alignment horizontal="center" vertical="center" wrapText="1"/>
    </xf>
    <xf numFmtId="0" fontId="12" fillId="0" borderId="8" xfId="0" applyFont="1" applyBorder="1" applyAlignment="1">
      <alignment horizontal="center" vertical="center"/>
    </xf>
    <xf numFmtId="17" fontId="2" fillId="6" borderId="8" xfId="0" applyNumberFormat="1" applyFont="1" applyFill="1" applyBorder="1" applyAlignment="1">
      <alignment horizontal="left" vertical="center"/>
    </xf>
    <xf numFmtId="0" fontId="2" fillId="6" borderId="0" xfId="0" applyFont="1" applyFill="1" applyAlignment="1">
      <alignment horizontal="left" vertical="center"/>
    </xf>
    <xf numFmtId="17" fontId="2" fillId="6" borderId="8" xfId="0" applyNumberFormat="1" applyFont="1" applyFill="1" applyBorder="1" applyAlignment="1">
      <alignment horizontal="left" vertical="center" wrapText="1"/>
    </xf>
    <xf numFmtId="0" fontId="11" fillId="6" borderId="8" xfId="1" applyFont="1" applyFill="1" applyBorder="1" applyAlignment="1">
      <alignment horizontal="center" vertical="center" wrapText="1"/>
    </xf>
    <xf numFmtId="0" fontId="11" fillId="6" borderId="8" xfId="1" applyFont="1" applyFill="1" applyBorder="1" applyAlignment="1">
      <alignment horizontal="left" vertical="center" wrapText="1"/>
    </xf>
    <xf numFmtId="0" fontId="11" fillId="6" borderId="8" xfId="1" applyFont="1" applyFill="1" applyBorder="1" applyAlignment="1">
      <alignment vertical="center" wrapText="1"/>
    </xf>
    <xf numFmtId="165" fontId="11" fillId="6" borderId="8" xfId="1" applyNumberFormat="1" applyFont="1" applyFill="1" applyBorder="1" applyAlignment="1">
      <alignment horizontal="center" vertical="center" wrapText="1"/>
    </xf>
    <xf numFmtId="0" fontId="1" fillId="0" borderId="0" xfId="0" applyFont="1" applyAlignment="1">
      <alignment horizontal="left" wrapText="1"/>
    </xf>
    <xf numFmtId="0" fontId="10" fillId="0" borderId="7" xfId="0" applyFont="1" applyBorder="1" applyAlignment="1">
      <alignment vertical="center" wrapText="1"/>
    </xf>
    <xf numFmtId="0" fontId="10" fillId="6" borderId="7" xfId="0" applyFont="1" applyFill="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vertical="center"/>
    </xf>
    <xf numFmtId="0" fontId="0" fillId="0" borderId="8" xfId="0" applyBorder="1" applyAlignment="1">
      <alignment horizontal="left" vertical="center"/>
    </xf>
    <xf numFmtId="0" fontId="0" fillId="0" borderId="0" xfId="0" applyAlignment="1">
      <alignment horizontal="left" vertical="center"/>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1" fillId="0" borderId="0" xfId="0" applyFont="1" applyAlignment="1">
      <alignment horizontal="left"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0" borderId="0" xfId="0" applyFont="1" applyAlignment="1">
      <alignment horizont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3">
    <cellStyle name="Excel Built-in Normal" xfId="1" xr:uid="{00000000-0005-0000-0000-000000000000}"/>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480"/>
  <sheetViews>
    <sheetView tabSelected="1" zoomScale="90" zoomScaleNormal="90" workbookViewId="0">
      <selection activeCell="E9" sqref="E9"/>
    </sheetView>
  </sheetViews>
  <sheetFormatPr defaultColWidth="11.42578125" defaultRowHeight="14.45"/>
  <cols>
    <col min="1" max="1" width="9.140625" customWidth="1"/>
    <col min="2" max="2" width="15.85546875" customWidth="1"/>
    <col min="3" max="3" width="16.85546875" customWidth="1"/>
    <col min="4" max="4" width="17.7109375" customWidth="1"/>
    <col min="5" max="5" width="17.140625" customWidth="1"/>
    <col min="6" max="6" width="19" customWidth="1"/>
    <col min="7" max="7" width="17.28515625" customWidth="1"/>
    <col min="8" max="8" width="10.7109375" customWidth="1"/>
    <col min="10" max="10" width="16.140625" customWidth="1"/>
    <col min="11" max="11" width="15.5703125" customWidth="1"/>
    <col min="12" max="12" width="34.85546875" customWidth="1"/>
    <col min="13" max="13" width="54.5703125" customWidth="1"/>
    <col min="14" max="14" width="24.28515625" customWidth="1"/>
    <col min="15" max="15" width="18.28515625" customWidth="1"/>
    <col min="16" max="16" width="11.140625" customWidth="1"/>
    <col min="17" max="17" width="12.140625" customWidth="1"/>
    <col min="18" max="18" width="15.85546875" customWidth="1"/>
    <col min="19" max="19" width="18.5703125" customWidth="1"/>
    <col min="20" max="20" width="19.5703125" customWidth="1"/>
    <col min="21" max="21" width="17" customWidth="1"/>
    <col min="22" max="22" width="28" customWidth="1"/>
    <col min="23" max="23" width="21.5703125" customWidth="1"/>
    <col min="24" max="24" width="19.42578125" customWidth="1"/>
    <col min="25" max="25" width="32.5703125" style="98" customWidth="1"/>
  </cols>
  <sheetData>
    <row r="1" spans="1:25">
      <c r="A1" s="107" t="s">
        <v>0</v>
      </c>
      <c r="B1" s="107"/>
      <c r="C1" s="107"/>
      <c r="D1" s="107"/>
      <c r="E1" s="107"/>
      <c r="F1" s="107"/>
      <c r="G1" s="107"/>
      <c r="H1" s="107"/>
      <c r="I1" s="107"/>
      <c r="J1" s="107"/>
      <c r="K1" s="107"/>
      <c r="L1" s="107"/>
      <c r="M1" s="107"/>
      <c r="N1" s="107"/>
      <c r="O1" s="107"/>
      <c r="P1" s="107"/>
      <c r="Q1" s="107"/>
      <c r="R1" s="107"/>
      <c r="S1" s="107"/>
      <c r="T1" s="1"/>
      <c r="U1" s="1"/>
      <c r="V1" s="1"/>
      <c r="W1" s="1"/>
      <c r="X1" s="1"/>
      <c r="Y1" s="52"/>
    </row>
    <row r="2" spans="1:25">
      <c r="A2" s="107" t="s">
        <v>1</v>
      </c>
      <c r="B2" s="107"/>
      <c r="C2" s="107"/>
      <c r="D2" s="107"/>
      <c r="E2" s="107"/>
      <c r="F2" s="107"/>
      <c r="G2" s="107"/>
      <c r="H2" s="107"/>
      <c r="I2" s="107"/>
      <c r="J2" s="107"/>
      <c r="K2" s="107"/>
      <c r="L2" s="107"/>
      <c r="M2" s="107"/>
      <c r="N2" s="107"/>
      <c r="O2" s="107"/>
      <c r="P2" s="107"/>
      <c r="Q2" s="107"/>
      <c r="R2" s="107"/>
      <c r="S2" s="107"/>
      <c r="T2" s="1"/>
      <c r="U2" s="1"/>
      <c r="V2" s="1"/>
      <c r="W2" s="1"/>
      <c r="X2" s="1"/>
      <c r="Y2" s="52"/>
    </row>
    <row r="3" spans="1:25">
      <c r="A3" s="101" t="s">
        <v>2</v>
      </c>
      <c r="B3" s="101"/>
      <c r="C3" s="101"/>
      <c r="D3" s="101"/>
      <c r="E3" s="101"/>
      <c r="F3" s="101"/>
      <c r="G3" s="101"/>
      <c r="H3" s="101"/>
      <c r="I3" s="101"/>
      <c r="J3" s="101"/>
      <c r="K3" s="2"/>
      <c r="L3" s="1"/>
      <c r="M3" s="1"/>
      <c r="N3" s="1"/>
      <c r="O3" s="1"/>
      <c r="P3" s="1"/>
      <c r="Q3" s="1"/>
      <c r="R3" s="1"/>
      <c r="S3" s="1"/>
      <c r="T3" s="1"/>
      <c r="U3" s="1"/>
      <c r="V3" s="1"/>
      <c r="W3" s="1"/>
      <c r="X3" s="1"/>
      <c r="Y3" s="52"/>
    </row>
    <row r="4" spans="1:25">
      <c r="A4" s="101" t="s">
        <v>3</v>
      </c>
      <c r="B4" s="101"/>
      <c r="C4" s="101"/>
      <c r="D4" s="101"/>
      <c r="E4" s="92"/>
      <c r="F4" s="92"/>
      <c r="G4" s="92"/>
      <c r="H4" s="92"/>
      <c r="I4" s="92"/>
      <c r="J4" s="92"/>
      <c r="K4" s="2"/>
      <c r="L4" s="1"/>
      <c r="M4" s="1"/>
      <c r="N4" s="1"/>
      <c r="O4" s="1"/>
      <c r="P4" s="1"/>
      <c r="Q4" s="1"/>
      <c r="R4" s="1"/>
      <c r="S4" s="1"/>
      <c r="T4" s="1"/>
      <c r="U4" s="1"/>
      <c r="V4" s="1"/>
      <c r="W4" s="1"/>
      <c r="X4" s="1"/>
      <c r="Y4" s="52"/>
    </row>
    <row r="5" spans="1:25">
      <c r="A5" s="1"/>
      <c r="B5" s="1"/>
      <c r="C5" s="1"/>
      <c r="D5" s="1"/>
      <c r="E5" s="2"/>
      <c r="F5" s="2"/>
      <c r="G5" s="2"/>
      <c r="H5" s="2"/>
      <c r="I5" s="2"/>
      <c r="J5" s="2"/>
      <c r="K5" s="2"/>
      <c r="L5" s="2"/>
      <c r="M5" s="2"/>
      <c r="N5" s="2"/>
      <c r="O5" s="2"/>
      <c r="P5" s="2"/>
      <c r="Q5" s="2"/>
      <c r="R5" s="1"/>
      <c r="S5" s="1"/>
      <c r="T5" s="1"/>
      <c r="U5" s="1"/>
      <c r="V5" s="1"/>
      <c r="W5" s="1"/>
      <c r="X5" s="1"/>
      <c r="Y5" s="52"/>
    </row>
    <row r="6" spans="1:25" ht="15.75" customHeight="1">
      <c r="A6" s="102" t="s">
        <v>4</v>
      </c>
      <c r="B6" s="102" t="s">
        <v>5</v>
      </c>
      <c r="C6" s="102" t="s">
        <v>6</v>
      </c>
      <c r="D6" s="102" t="s">
        <v>7</v>
      </c>
      <c r="E6" s="102" t="s">
        <v>8</v>
      </c>
      <c r="F6" s="3"/>
      <c r="G6" s="102" t="s">
        <v>9</v>
      </c>
      <c r="H6" s="102" t="s">
        <v>10</v>
      </c>
      <c r="I6" s="99" t="s">
        <v>11</v>
      </c>
      <c r="J6" s="108" t="s">
        <v>12</v>
      </c>
      <c r="K6" s="109"/>
      <c r="L6" s="102" t="s">
        <v>13</v>
      </c>
      <c r="M6" s="99" t="s">
        <v>14</v>
      </c>
      <c r="N6" s="102" t="s">
        <v>15</v>
      </c>
      <c r="O6" s="99" t="s">
        <v>16</v>
      </c>
      <c r="P6" s="102" t="s">
        <v>17</v>
      </c>
      <c r="Q6" s="102" t="s">
        <v>18</v>
      </c>
      <c r="R6" s="102" t="s">
        <v>19</v>
      </c>
      <c r="S6" s="99" t="s">
        <v>20</v>
      </c>
      <c r="T6" s="104" t="s">
        <v>21</v>
      </c>
      <c r="U6" s="105"/>
      <c r="V6" s="105"/>
      <c r="W6" s="106"/>
      <c r="X6" s="99" t="s">
        <v>22</v>
      </c>
      <c r="Y6" s="102" t="s">
        <v>23</v>
      </c>
    </row>
    <row r="7" spans="1:25" ht="31.5" customHeight="1">
      <c r="A7" s="103"/>
      <c r="B7" s="103"/>
      <c r="C7" s="103"/>
      <c r="D7" s="103"/>
      <c r="E7" s="103"/>
      <c r="F7" s="4" t="s">
        <v>24</v>
      </c>
      <c r="G7" s="103"/>
      <c r="H7" s="103"/>
      <c r="I7" s="100"/>
      <c r="J7" s="5" t="s">
        <v>25</v>
      </c>
      <c r="K7" s="5" t="s">
        <v>26</v>
      </c>
      <c r="L7" s="103"/>
      <c r="M7" s="100"/>
      <c r="N7" s="103"/>
      <c r="O7" s="100"/>
      <c r="P7" s="103"/>
      <c r="Q7" s="103"/>
      <c r="R7" s="103"/>
      <c r="S7" s="100"/>
      <c r="T7" s="6" t="s">
        <v>27</v>
      </c>
      <c r="U7" s="6" t="s">
        <v>28</v>
      </c>
      <c r="V7" s="7" t="s">
        <v>29</v>
      </c>
      <c r="W7" s="8" t="s">
        <v>30</v>
      </c>
      <c r="X7" s="100"/>
      <c r="Y7" s="103"/>
    </row>
    <row r="8" spans="1:25" ht="103.5" customHeight="1">
      <c r="A8" s="35">
        <v>1</v>
      </c>
      <c r="B8" s="19" t="s">
        <v>31</v>
      </c>
      <c r="C8" s="11" t="s">
        <v>32</v>
      </c>
      <c r="D8" s="11" t="s">
        <v>33</v>
      </c>
      <c r="E8" s="18" t="s">
        <v>34</v>
      </c>
      <c r="F8" s="18" t="s">
        <v>35</v>
      </c>
      <c r="G8" s="18">
        <v>1</v>
      </c>
      <c r="H8" s="35">
        <v>1</v>
      </c>
      <c r="I8" s="35">
        <v>1</v>
      </c>
      <c r="J8" s="65">
        <v>28084</v>
      </c>
      <c r="K8" s="14">
        <v>34861</v>
      </c>
      <c r="L8" s="13" t="s">
        <v>36</v>
      </c>
      <c r="M8" s="11" t="s">
        <v>37</v>
      </c>
      <c r="N8" s="11" t="s">
        <v>38</v>
      </c>
      <c r="O8" s="29" t="s">
        <v>39</v>
      </c>
      <c r="P8" s="18" t="s">
        <v>40</v>
      </c>
      <c r="Q8" s="18">
        <v>100</v>
      </c>
      <c r="R8" s="17" t="s">
        <v>41</v>
      </c>
      <c r="S8" s="11" t="s">
        <v>42</v>
      </c>
      <c r="T8" s="13" t="s">
        <v>43</v>
      </c>
      <c r="U8" s="11" t="s">
        <v>44</v>
      </c>
      <c r="V8" s="11" t="s">
        <v>45</v>
      </c>
      <c r="W8" s="11" t="s">
        <v>46</v>
      </c>
      <c r="X8" s="16"/>
      <c r="Y8" s="16"/>
    </row>
    <row r="9" spans="1:25" ht="104.25" customHeight="1">
      <c r="A9" s="35">
        <v>2</v>
      </c>
      <c r="B9" s="10" t="s">
        <v>47</v>
      </c>
      <c r="C9" s="11" t="s">
        <v>32</v>
      </c>
      <c r="D9" s="11" t="s">
        <v>33</v>
      </c>
      <c r="E9" s="18" t="s">
        <v>34</v>
      </c>
      <c r="F9" s="18" t="s">
        <v>35</v>
      </c>
      <c r="G9" s="18">
        <v>1</v>
      </c>
      <c r="H9" s="18">
        <v>1</v>
      </c>
      <c r="I9" s="35">
        <v>2</v>
      </c>
      <c r="J9" s="14">
        <v>28084</v>
      </c>
      <c r="K9" s="14">
        <v>28084</v>
      </c>
      <c r="L9" s="13" t="s">
        <v>48</v>
      </c>
      <c r="M9" s="11" t="s">
        <v>49</v>
      </c>
      <c r="N9" s="16" t="s">
        <v>50</v>
      </c>
      <c r="O9" s="16" t="s">
        <v>51</v>
      </c>
      <c r="P9" s="22" t="s">
        <v>52</v>
      </c>
      <c r="Q9" s="18">
        <v>1</v>
      </c>
      <c r="R9" s="17" t="s">
        <v>41</v>
      </c>
      <c r="S9" s="11" t="s">
        <v>53</v>
      </c>
      <c r="T9" s="11" t="s">
        <v>54</v>
      </c>
      <c r="U9" s="11" t="s">
        <v>55</v>
      </c>
      <c r="V9" s="11" t="s">
        <v>56</v>
      </c>
      <c r="W9" s="16"/>
      <c r="X9" s="16"/>
      <c r="Y9" s="16"/>
    </row>
    <row r="10" spans="1:25" ht="145.5" customHeight="1">
      <c r="A10" s="35">
        <v>3</v>
      </c>
      <c r="B10" s="10" t="s">
        <v>47</v>
      </c>
      <c r="C10" s="11" t="s">
        <v>32</v>
      </c>
      <c r="D10" s="11" t="s">
        <v>33</v>
      </c>
      <c r="E10" s="18" t="s">
        <v>34</v>
      </c>
      <c r="F10" s="18" t="s">
        <v>35</v>
      </c>
      <c r="G10" s="18">
        <v>1</v>
      </c>
      <c r="H10" s="21">
        <v>1</v>
      </c>
      <c r="I10" s="35">
        <v>3</v>
      </c>
      <c r="J10" s="14">
        <v>29577</v>
      </c>
      <c r="K10" s="14">
        <v>29577</v>
      </c>
      <c r="L10" s="13" t="s">
        <v>57</v>
      </c>
      <c r="M10" s="11" t="s">
        <v>58</v>
      </c>
      <c r="N10" s="16" t="s">
        <v>59</v>
      </c>
      <c r="O10" s="16" t="s">
        <v>35</v>
      </c>
      <c r="P10" s="22" t="s">
        <v>60</v>
      </c>
      <c r="Q10" s="18">
        <v>1</v>
      </c>
      <c r="R10" s="17" t="s">
        <v>41</v>
      </c>
      <c r="S10" s="11" t="s">
        <v>53</v>
      </c>
      <c r="T10" s="11" t="s">
        <v>61</v>
      </c>
      <c r="U10" s="11" t="s">
        <v>62</v>
      </c>
      <c r="V10" s="11" t="s">
        <v>63</v>
      </c>
      <c r="W10" s="16"/>
      <c r="X10" s="16"/>
      <c r="Y10" s="16"/>
    </row>
    <row r="11" spans="1:25" ht="69">
      <c r="A11" s="35">
        <v>4</v>
      </c>
      <c r="B11" s="10" t="s">
        <v>47</v>
      </c>
      <c r="C11" s="11" t="s">
        <v>32</v>
      </c>
      <c r="D11" s="11" t="s">
        <v>33</v>
      </c>
      <c r="E11" s="18" t="s">
        <v>34</v>
      </c>
      <c r="F11" s="18" t="s">
        <v>35</v>
      </c>
      <c r="G11" s="18">
        <v>1</v>
      </c>
      <c r="H11" s="21">
        <v>1</v>
      </c>
      <c r="I11" s="35">
        <v>4</v>
      </c>
      <c r="J11" s="14">
        <v>30979</v>
      </c>
      <c r="K11" s="14">
        <v>30979</v>
      </c>
      <c r="L11" s="13" t="s">
        <v>64</v>
      </c>
      <c r="M11" s="11" t="s">
        <v>65</v>
      </c>
      <c r="N11" s="16" t="s">
        <v>66</v>
      </c>
      <c r="O11" s="16" t="s">
        <v>67</v>
      </c>
      <c r="P11" s="22" t="s">
        <v>68</v>
      </c>
      <c r="Q11" s="18">
        <v>1</v>
      </c>
      <c r="R11" s="17" t="s">
        <v>41</v>
      </c>
      <c r="S11" s="11" t="s">
        <v>53</v>
      </c>
      <c r="T11" s="11" t="s">
        <v>69</v>
      </c>
      <c r="U11" s="11" t="s">
        <v>70</v>
      </c>
      <c r="V11" s="11" t="s">
        <v>71</v>
      </c>
      <c r="W11" s="16"/>
      <c r="X11" s="16"/>
      <c r="Y11" s="16"/>
    </row>
    <row r="12" spans="1:25" ht="90" customHeight="1">
      <c r="A12" s="35">
        <v>5</v>
      </c>
      <c r="B12" s="10" t="s">
        <v>47</v>
      </c>
      <c r="C12" s="11" t="s">
        <v>32</v>
      </c>
      <c r="D12" s="11" t="s">
        <v>33</v>
      </c>
      <c r="E12" s="18" t="s">
        <v>34</v>
      </c>
      <c r="F12" s="18" t="s">
        <v>35</v>
      </c>
      <c r="G12" s="18">
        <v>1</v>
      </c>
      <c r="H12" s="21">
        <v>1</v>
      </c>
      <c r="I12" s="35">
        <v>5</v>
      </c>
      <c r="J12" s="14">
        <v>30984</v>
      </c>
      <c r="K12" s="14">
        <v>30984</v>
      </c>
      <c r="L12" s="13" t="s">
        <v>72</v>
      </c>
      <c r="M12" s="11" t="s">
        <v>73</v>
      </c>
      <c r="N12" s="16" t="s">
        <v>74</v>
      </c>
      <c r="O12" s="16" t="s">
        <v>75</v>
      </c>
      <c r="P12" s="22" t="s">
        <v>76</v>
      </c>
      <c r="Q12" s="18">
        <v>1</v>
      </c>
      <c r="R12" s="17" t="s">
        <v>41</v>
      </c>
      <c r="S12" s="11" t="s">
        <v>53</v>
      </c>
      <c r="T12" s="11" t="s">
        <v>77</v>
      </c>
      <c r="U12" s="11" t="s">
        <v>78</v>
      </c>
      <c r="V12" s="11" t="s">
        <v>79</v>
      </c>
      <c r="W12" s="16"/>
      <c r="X12" s="16"/>
      <c r="Y12" s="16"/>
    </row>
    <row r="13" spans="1:25" ht="82.9">
      <c r="A13" s="35">
        <v>6</v>
      </c>
      <c r="B13" s="10" t="s">
        <v>47</v>
      </c>
      <c r="C13" s="11" t="s">
        <v>32</v>
      </c>
      <c r="D13" s="11" t="s">
        <v>33</v>
      </c>
      <c r="E13" s="18" t="s">
        <v>34</v>
      </c>
      <c r="F13" s="18" t="s">
        <v>35</v>
      </c>
      <c r="G13" s="18">
        <v>1</v>
      </c>
      <c r="H13" s="21">
        <v>1</v>
      </c>
      <c r="I13" s="35">
        <v>6</v>
      </c>
      <c r="J13" s="14">
        <v>31265</v>
      </c>
      <c r="K13" s="14">
        <v>31265</v>
      </c>
      <c r="L13" s="13" t="s">
        <v>80</v>
      </c>
      <c r="M13" s="11" t="s">
        <v>81</v>
      </c>
      <c r="N13" s="11" t="s">
        <v>82</v>
      </c>
      <c r="O13" s="16" t="s">
        <v>83</v>
      </c>
      <c r="P13" s="22" t="s">
        <v>84</v>
      </c>
      <c r="Q13" s="18">
        <v>1</v>
      </c>
      <c r="R13" s="17" t="s">
        <v>41</v>
      </c>
      <c r="S13" s="11" t="s">
        <v>53</v>
      </c>
      <c r="T13" s="11" t="s">
        <v>85</v>
      </c>
      <c r="U13" s="11" t="s">
        <v>86</v>
      </c>
      <c r="V13" s="11" t="s">
        <v>87</v>
      </c>
      <c r="W13" s="16"/>
      <c r="X13" s="16"/>
      <c r="Y13" s="16"/>
    </row>
    <row r="14" spans="1:25" ht="96.6">
      <c r="A14" s="35">
        <v>7</v>
      </c>
      <c r="B14" s="10" t="s">
        <v>47</v>
      </c>
      <c r="C14" s="11" t="s">
        <v>32</v>
      </c>
      <c r="D14" s="11" t="s">
        <v>33</v>
      </c>
      <c r="E14" s="18" t="s">
        <v>34</v>
      </c>
      <c r="F14" s="18" t="s">
        <v>35</v>
      </c>
      <c r="G14" s="18">
        <v>1</v>
      </c>
      <c r="H14" s="21">
        <v>1</v>
      </c>
      <c r="I14" s="35">
        <v>7</v>
      </c>
      <c r="J14" s="14">
        <v>31393</v>
      </c>
      <c r="K14" s="14">
        <v>31393</v>
      </c>
      <c r="L14" s="13" t="s">
        <v>88</v>
      </c>
      <c r="M14" s="11" t="s">
        <v>89</v>
      </c>
      <c r="N14" s="16" t="s">
        <v>90</v>
      </c>
      <c r="O14" s="16" t="s">
        <v>91</v>
      </c>
      <c r="P14" s="22" t="s">
        <v>92</v>
      </c>
      <c r="Q14" s="18">
        <v>2</v>
      </c>
      <c r="R14" s="17" t="s">
        <v>41</v>
      </c>
      <c r="S14" s="11" t="s">
        <v>53</v>
      </c>
      <c r="T14" s="11" t="s">
        <v>93</v>
      </c>
      <c r="U14" s="11" t="s">
        <v>94</v>
      </c>
      <c r="V14" s="11" t="s">
        <v>95</v>
      </c>
      <c r="W14" s="11" t="s">
        <v>96</v>
      </c>
      <c r="X14" s="16"/>
      <c r="Y14" s="16"/>
    </row>
    <row r="15" spans="1:25" ht="112.5" customHeight="1">
      <c r="A15" s="35">
        <v>8</v>
      </c>
      <c r="B15" s="10" t="s">
        <v>47</v>
      </c>
      <c r="C15" s="11" t="s">
        <v>32</v>
      </c>
      <c r="D15" s="11" t="s">
        <v>33</v>
      </c>
      <c r="E15" s="18" t="s">
        <v>34</v>
      </c>
      <c r="F15" s="18" t="s">
        <v>35</v>
      </c>
      <c r="G15" s="18">
        <v>1</v>
      </c>
      <c r="H15" s="21">
        <v>1</v>
      </c>
      <c r="I15" s="35">
        <v>8</v>
      </c>
      <c r="J15" s="14">
        <v>31503</v>
      </c>
      <c r="K15" s="14">
        <v>31503</v>
      </c>
      <c r="L15" s="13" t="s">
        <v>97</v>
      </c>
      <c r="M15" s="11" t="s">
        <v>98</v>
      </c>
      <c r="N15" s="11" t="s">
        <v>99</v>
      </c>
      <c r="O15" s="16" t="s">
        <v>100</v>
      </c>
      <c r="P15" s="22" t="s">
        <v>101</v>
      </c>
      <c r="Q15" s="18">
        <v>2</v>
      </c>
      <c r="R15" s="17" t="s">
        <v>41</v>
      </c>
      <c r="S15" s="11" t="s">
        <v>53</v>
      </c>
      <c r="T15" s="11" t="s">
        <v>102</v>
      </c>
      <c r="U15" s="11" t="s">
        <v>103</v>
      </c>
      <c r="V15" s="11" t="s">
        <v>104</v>
      </c>
      <c r="W15" s="11" t="s">
        <v>99</v>
      </c>
      <c r="X15" s="16"/>
      <c r="Y15" s="16"/>
    </row>
    <row r="16" spans="1:25" ht="82.9">
      <c r="A16" s="35">
        <v>9</v>
      </c>
      <c r="B16" s="10" t="s">
        <v>47</v>
      </c>
      <c r="C16" s="11" t="s">
        <v>32</v>
      </c>
      <c r="D16" s="11" t="s">
        <v>33</v>
      </c>
      <c r="E16" s="18" t="s">
        <v>34</v>
      </c>
      <c r="F16" s="18" t="s">
        <v>35</v>
      </c>
      <c r="G16" s="18">
        <v>1</v>
      </c>
      <c r="H16" s="21">
        <v>1</v>
      </c>
      <c r="I16" s="35">
        <v>9</v>
      </c>
      <c r="J16" s="14">
        <v>32353</v>
      </c>
      <c r="K16" s="14">
        <v>32353</v>
      </c>
      <c r="L16" s="18" t="s">
        <v>105</v>
      </c>
      <c r="M16" s="11" t="s">
        <v>106</v>
      </c>
      <c r="N16" s="16" t="s">
        <v>35</v>
      </c>
      <c r="O16" s="16" t="s">
        <v>100</v>
      </c>
      <c r="P16" s="22" t="s">
        <v>107</v>
      </c>
      <c r="Q16" s="18">
        <v>1</v>
      </c>
      <c r="R16" s="17" t="s">
        <v>41</v>
      </c>
      <c r="S16" s="11" t="s">
        <v>53</v>
      </c>
      <c r="T16" s="11" t="s">
        <v>108</v>
      </c>
      <c r="U16" s="11" t="s">
        <v>109</v>
      </c>
      <c r="V16" s="16" t="s">
        <v>110</v>
      </c>
      <c r="W16" s="16"/>
      <c r="X16" s="16"/>
      <c r="Y16" s="16"/>
    </row>
    <row r="17" spans="1:25" ht="82.9">
      <c r="A17" s="35">
        <v>10</v>
      </c>
      <c r="B17" s="10" t="s">
        <v>47</v>
      </c>
      <c r="C17" s="11" t="s">
        <v>32</v>
      </c>
      <c r="D17" s="11" t="s">
        <v>33</v>
      </c>
      <c r="E17" s="18" t="s">
        <v>34</v>
      </c>
      <c r="F17" s="18" t="s">
        <v>35</v>
      </c>
      <c r="G17" s="18">
        <v>1</v>
      </c>
      <c r="H17" s="21">
        <v>1</v>
      </c>
      <c r="I17" s="35">
        <v>10</v>
      </c>
      <c r="J17" s="14">
        <v>32387</v>
      </c>
      <c r="K17" s="14">
        <v>32387</v>
      </c>
      <c r="L17" s="18" t="s">
        <v>111</v>
      </c>
      <c r="M17" s="11" t="s">
        <v>112</v>
      </c>
      <c r="N17" s="16" t="s">
        <v>113</v>
      </c>
      <c r="O17" s="16" t="s">
        <v>114</v>
      </c>
      <c r="P17" s="22" t="s">
        <v>115</v>
      </c>
      <c r="Q17" s="18">
        <v>1</v>
      </c>
      <c r="R17" s="17" t="s">
        <v>41</v>
      </c>
      <c r="S17" s="11" t="s">
        <v>116</v>
      </c>
      <c r="T17" s="11" t="s">
        <v>117</v>
      </c>
      <c r="U17" s="11" t="s">
        <v>118</v>
      </c>
      <c r="V17" s="16" t="s">
        <v>110</v>
      </c>
      <c r="W17" s="16"/>
      <c r="X17" s="16"/>
      <c r="Y17" s="16"/>
    </row>
    <row r="18" spans="1:25" ht="55.15">
      <c r="A18" s="35">
        <v>11</v>
      </c>
      <c r="B18" s="10" t="s">
        <v>47</v>
      </c>
      <c r="C18" s="11" t="s">
        <v>32</v>
      </c>
      <c r="D18" s="11" t="s">
        <v>33</v>
      </c>
      <c r="E18" s="18" t="s">
        <v>34</v>
      </c>
      <c r="F18" s="18" t="s">
        <v>35</v>
      </c>
      <c r="G18" s="18">
        <v>1</v>
      </c>
      <c r="H18" s="21">
        <v>1</v>
      </c>
      <c r="I18" s="35">
        <v>11</v>
      </c>
      <c r="J18" s="14">
        <v>32514</v>
      </c>
      <c r="K18" s="14">
        <v>32514</v>
      </c>
      <c r="L18" s="13" t="s">
        <v>119</v>
      </c>
      <c r="M18" s="11" t="s">
        <v>120</v>
      </c>
      <c r="N18" s="11" t="s">
        <v>121</v>
      </c>
      <c r="O18" s="16" t="s">
        <v>122</v>
      </c>
      <c r="P18" s="22" t="s">
        <v>123</v>
      </c>
      <c r="Q18" s="18">
        <v>4</v>
      </c>
      <c r="R18" s="17" t="s">
        <v>41</v>
      </c>
      <c r="S18" s="11" t="s">
        <v>116</v>
      </c>
      <c r="T18" s="11" t="s">
        <v>124</v>
      </c>
      <c r="U18" s="11" t="s">
        <v>125</v>
      </c>
      <c r="V18" s="11" t="s">
        <v>126</v>
      </c>
      <c r="W18" s="16"/>
      <c r="X18" s="16"/>
      <c r="Y18" s="16"/>
    </row>
    <row r="19" spans="1:25" ht="88.5" customHeight="1">
      <c r="A19" s="35">
        <v>12</v>
      </c>
      <c r="B19" s="10" t="s">
        <v>47</v>
      </c>
      <c r="C19" s="11" t="s">
        <v>32</v>
      </c>
      <c r="D19" s="11" t="s">
        <v>33</v>
      </c>
      <c r="E19" s="18" t="s">
        <v>34</v>
      </c>
      <c r="F19" s="18" t="s">
        <v>35</v>
      </c>
      <c r="G19" s="18">
        <v>1</v>
      </c>
      <c r="H19" s="21">
        <v>1</v>
      </c>
      <c r="I19" s="35">
        <v>12</v>
      </c>
      <c r="J19" s="14">
        <v>32811</v>
      </c>
      <c r="K19" s="14">
        <v>32811</v>
      </c>
      <c r="L19" s="13" t="s">
        <v>127</v>
      </c>
      <c r="M19" s="11" t="s">
        <v>128</v>
      </c>
      <c r="N19" s="16" t="s">
        <v>113</v>
      </c>
      <c r="O19" s="16" t="s">
        <v>129</v>
      </c>
      <c r="P19" s="22" t="s">
        <v>130</v>
      </c>
      <c r="Q19" s="18">
        <v>1</v>
      </c>
      <c r="R19" s="17" t="s">
        <v>41</v>
      </c>
      <c r="S19" s="11" t="s">
        <v>116</v>
      </c>
      <c r="T19" s="11" t="s">
        <v>131</v>
      </c>
      <c r="U19" s="11" t="s">
        <v>132</v>
      </c>
      <c r="V19" s="11" t="s">
        <v>133</v>
      </c>
      <c r="W19" s="16"/>
      <c r="X19" s="16"/>
      <c r="Y19" s="16"/>
    </row>
    <row r="20" spans="1:25" ht="100.5" customHeight="1">
      <c r="A20" s="35">
        <v>13</v>
      </c>
      <c r="B20" s="10" t="s">
        <v>47</v>
      </c>
      <c r="C20" s="11" t="s">
        <v>32</v>
      </c>
      <c r="D20" s="11" t="s">
        <v>33</v>
      </c>
      <c r="E20" s="18" t="s">
        <v>34</v>
      </c>
      <c r="F20" s="18" t="s">
        <v>35</v>
      </c>
      <c r="G20" s="18">
        <v>1</v>
      </c>
      <c r="H20" s="21">
        <v>1</v>
      </c>
      <c r="I20" s="35">
        <v>13</v>
      </c>
      <c r="J20" s="14">
        <v>33001</v>
      </c>
      <c r="K20" s="14">
        <v>33001</v>
      </c>
      <c r="L20" s="13" t="s">
        <v>134</v>
      </c>
      <c r="M20" s="11" t="s">
        <v>135</v>
      </c>
      <c r="N20" s="16" t="s">
        <v>136</v>
      </c>
      <c r="O20" s="16" t="s">
        <v>129</v>
      </c>
      <c r="P20" s="22" t="s">
        <v>137</v>
      </c>
      <c r="Q20" s="18">
        <v>1</v>
      </c>
      <c r="R20" s="17" t="s">
        <v>41</v>
      </c>
      <c r="S20" s="11" t="s">
        <v>138</v>
      </c>
      <c r="T20" s="11" t="s">
        <v>131</v>
      </c>
      <c r="U20" s="11" t="s">
        <v>139</v>
      </c>
      <c r="V20" s="11" t="s">
        <v>133</v>
      </c>
      <c r="W20" s="11" t="s">
        <v>140</v>
      </c>
      <c r="X20" s="16"/>
      <c r="Y20" s="16"/>
    </row>
    <row r="21" spans="1:25" ht="84.75" customHeight="1">
      <c r="A21" s="35">
        <v>14</v>
      </c>
      <c r="B21" s="10" t="s">
        <v>47</v>
      </c>
      <c r="C21" s="11" t="s">
        <v>32</v>
      </c>
      <c r="D21" s="11" t="s">
        <v>33</v>
      </c>
      <c r="E21" s="18" t="s">
        <v>34</v>
      </c>
      <c r="F21" s="18" t="s">
        <v>35</v>
      </c>
      <c r="G21" s="18">
        <v>1</v>
      </c>
      <c r="H21" s="21">
        <v>1</v>
      </c>
      <c r="I21" s="35">
        <v>14</v>
      </c>
      <c r="J21" s="14">
        <v>33068</v>
      </c>
      <c r="K21" s="14">
        <v>33068</v>
      </c>
      <c r="L21" s="13" t="s">
        <v>141</v>
      </c>
      <c r="M21" s="11" t="s">
        <v>142</v>
      </c>
      <c r="N21" s="11" t="s">
        <v>143</v>
      </c>
      <c r="O21" s="16" t="s">
        <v>114</v>
      </c>
      <c r="P21" s="22" t="s">
        <v>144</v>
      </c>
      <c r="Q21" s="18">
        <v>3</v>
      </c>
      <c r="R21" s="17" t="s">
        <v>41</v>
      </c>
      <c r="S21" s="11" t="s">
        <v>138</v>
      </c>
      <c r="T21" s="11" t="s">
        <v>145</v>
      </c>
      <c r="U21" s="11" t="s">
        <v>146</v>
      </c>
      <c r="V21" s="11" t="s">
        <v>147</v>
      </c>
      <c r="W21" s="16"/>
      <c r="X21" s="16"/>
      <c r="Y21" s="16"/>
    </row>
    <row r="22" spans="1:25" ht="69">
      <c r="A22" s="35">
        <v>15</v>
      </c>
      <c r="B22" s="10" t="s">
        <v>47</v>
      </c>
      <c r="C22" s="11" t="s">
        <v>32</v>
      </c>
      <c r="D22" s="11" t="s">
        <v>33</v>
      </c>
      <c r="E22" s="18" t="s">
        <v>34</v>
      </c>
      <c r="F22" s="18" t="s">
        <v>35</v>
      </c>
      <c r="G22" s="18">
        <v>1</v>
      </c>
      <c r="H22" s="21">
        <v>1</v>
      </c>
      <c r="I22" s="35">
        <v>15</v>
      </c>
      <c r="J22" s="14">
        <v>33232</v>
      </c>
      <c r="K22" s="14">
        <v>33232</v>
      </c>
      <c r="L22" s="13" t="s">
        <v>148</v>
      </c>
      <c r="M22" s="11" t="s">
        <v>149</v>
      </c>
      <c r="N22" s="16" t="s">
        <v>150</v>
      </c>
      <c r="O22" s="16" t="s">
        <v>122</v>
      </c>
      <c r="P22" s="22" t="s">
        <v>151</v>
      </c>
      <c r="Q22" s="18">
        <v>1</v>
      </c>
      <c r="R22" s="17" t="s">
        <v>41</v>
      </c>
      <c r="S22" s="11" t="s">
        <v>116</v>
      </c>
      <c r="T22" s="11" t="s">
        <v>152</v>
      </c>
      <c r="U22" s="11" t="s">
        <v>153</v>
      </c>
      <c r="V22" s="11" t="s">
        <v>154</v>
      </c>
      <c r="W22" s="16"/>
      <c r="X22" s="16"/>
      <c r="Y22" s="16"/>
    </row>
    <row r="23" spans="1:25" ht="114.75" customHeight="1">
      <c r="A23" s="35">
        <v>16</v>
      </c>
      <c r="B23" s="10" t="s">
        <v>47</v>
      </c>
      <c r="C23" s="11" t="s">
        <v>32</v>
      </c>
      <c r="D23" s="11" t="s">
        <v>33</v>
      </c>
      <c r="E23" s="18" t="s">
        <v>34</v>
      </c>
      <c r="F23" s="18" t="s">
        <v>35</v>
      </c>
      <c r="G23" s="18">
        <v>1</v>
      </c>
      <c r="H23" s="21">
        <v>1</v>
      </c>
      <c r="I23" s="35">
        <v>16</v>
      </c>
      <c r="J23" s="14">
        <v>33346</v>
      </c>
      <c r="K23" s="14">
        <v>33346</v>
      </c>
      <c r="L23" s="13" t="s">
        <v>155</v>
      </c>
      <c r="M23" s="11" t="s">
        <v>156</v>
      </c>
      <c r="N23" s="16" t="s">
        <v>113</v>
      </c>
      <c r="O23" s="16" t="s">
        <v>157</v>
      </c>
      <c r="P23" s="22" t="s">
        <v>158</v>
      </c>
      <c r="Q23" s="18">
        <v>1</v>
      </c>
      <c r="R23" s="17" t="s">
        <v>41</v>
      </c>
      <c r="S23" s="11" t="s">
        <v>138</v>
      </c>
      <c r="T23" s="11" t="s">
        <v>159</v>
      </c>
      <c r="U23" s="11" t="s">
        <v>160</v>
      </c>
      <c r="V23" s="11" t="s">
        <v>161</v>
      </c>
      <c r="W23" s="11"/>
      <c r="X23" s="16"/>
      <c r="Y23" s="16"/>
    </row>
    <row r="24" spans="1:25" ht="110.45">
      <c r="A24" s="35">
        <v>17</v>
      </c>
      <c r="B24" s="10" t="s">
        <v>47</v>
      </c>
      <c r="C24" s="11" t="s">
        <v>32</v>
      </c>
      <c r="D24" s="11" t="s">
        <v>33</v>
      </c>
      <c r="E24" s="18" t="s">
        <v>34</v>
      </c>
      <c r="F24" s="18" t="s">
        <v>35</v>
      </c>
      <c r="G24" s="18">
        <v>1</v>
      </c>
      <c r="H24" s="21">
        <v>1</v>
      </c>
      <c r="I24" s="35">
        <v>17</v>
      </c>
      <c r="J24" s="14">
        <v>33351</v>
      </c>
      <c r="K24" s="14">
        <v>33351</v>
      </c>
      <c r="L24" s="13" t="s">
        <v>162</v>
      </c>
      <c r="M24" s="11" t="s">
        <v>163</v>
      </c>
      <c r="N24" s="16" t="s">
        <v>113</v>
      </c>
      <c r="O24" s="16" t="s">
        <v>157</v>
      </c>
      <c r="P24" s="22" t="s">
        <v>164</v>
      </c>
      <c r="Q24" s="18">
        <v>1</v>
      </c>
      <c r="R24" s="17" t="s">
        <v>41</v>
      </c>
      <c r="S24" s="11" t="s">
        <v>138</v>
      </c>
      <c r="T24" s="11" t="s">
        <v>165</v>
      </c>
      <c r="U24" s="11" t="s">
        <v>166</v>
      </c>
      <c r="V24" s="11" t="s">
        <v>167</v>
      </c>
      <c r="W24" s="16"/>
      <c r="X24" s="16"/>
      <c r="Y24" s="16"/>
    </row>
    <row r="25" spans="1:25" ht="116.25" customHeight="1">
      <c r="A25" s="35">
        <v>18</v>
      </c>
      <c r="B25" s="10" t="s">
        <v>47</v>
      </c>
      <c r="C25" s="11" t="s">
        <v>32</v>
      </c>
      <c r="D25" s="11" t="s">
        <v>33</v>
      </c>
      <c r="E25" s="18" t="s">
        <v>34</v>
      </c>
      <c r="F25" s="18" t="s">
        <v>35</v>
      </c>
      <c r="G25" s="18">
        <v>1</v>
      </c>
      <c r="H25" s="21">
        <v>1</v>
      </c>
      <c r="I25" s="35">
        <v>18</v>
      </c>
      <c r="J25" s="14">
        <v>33352</v>
      </c>
      <c r="K25" s="14">
        <v>33352</v>
      </c>
      <c r="L25" s="13" t="s">
        <v>168</v>
      </c>
      <c r="M25" s="11" t="s">
        <v>169</v>
      </c>
      <c r="N25" s="16" t="s">
        <v>113</v>
      </c>
      <c r="O25" s="16" t="s">
        <v>157</v>
      </c>
      <c r="P25" s="22" t="s">
        <v>170</v>
      </c>
      <c r="Q25" s="18">
        <v>1</v>
      </c>
      <c r="R25" s="17" t="s">
        <v>41</v>
      </c>
      <c r="S25" s="11" t="s">
        <v>138</v>
      </c>
      <c r="T25" s="11" t="s">
        <v>171</v>
      </c>
      <c r="U25" s="11" t="s">
        <v>172</v>
      </c>
      <c r="V25" s="11" t="s">
        <v>173</v>
      </c>
      <c r="W25" s="11" t="s">
        <v>174</v>
      </c>
      <c r="X25" s="16"/>
      <c r="Y25" s="16"/>
    </row>
    <row r="26" spans="1:25" ht="110.45">
      <c r="A26" s="35">
        <v>19</v>
      </c>
      <c r="B26" s="10" t="s">
        <v>47</v>
      </c>
      <c r="C26" s="11" t="s">
        <v>32</v>
      </c>
      <c r="D26" s="11" t="s">
        <v>33</v>
      </c>
      <c r="E26" s="18" t="s">
        <v>34</v>
      </c>
      <c r="F26" s="18" t="s">
        <v>35</v>
      </c>
      <c r="G26" s="18">
        <v>1</v>
      </c>
      <c r="H26" s="21">
        <v>1</v>
      </c>
      <c r="I26" s="35">
        <v>19</v>
      </c>
      <c r="J26" s="14">
        <v>33359</v>
      </c>
      <c r="K26" s="14">
        <v>33359</v>
      </c>
      <c r="L26" s="13" t="s">
        <v>175</v>
      </c>
      <c r="M26" s="11" t="s">
        <v>176</v>
      </c>
      <c r="N26" s="11" t="s">
        <v>177</v>
      </c>
      <c r="O26" s="16" t="s">
        <v>178</v>
      </c>
      <c r="P26" s="22" t="s">
        <v>179</v>
      </c>
      <c r="Q26" s="18">
        <v>2</v>
      </c>
      <c r="R26" s="17" t="s">
        <v>41</v>
      </c>
      <c r="S26" s="11" t="s">
        <v>138</v>
      </c>
      <c r="T26" s="11" t="s">
        <v>180</v>
      </c>
      <c r="U26" s="11" t="s">
        <v>181</v>
      </c>
      <c r="V26" s="11" t="s">
        <v>182</v>
      </c>
      <c r="W26" s="16"/>
      <c r="X26" s="16"/>
      <c r="Y26" s="16"/>
    </row>
    <row r="27" spans="1:25" ht="82.9">
      <c r="A27" s="35">
        <v>20</v>
      </c>
      <c r="B27" s="10" t="s">
        <v>47</v>
      </c>
      <c r="C27" s="11" t="s">
        <v>32</v>
      </c>
      <c r="D27" s="11" t="s">
        <v>33</v>
      </c>
      <c r="E27" s="18" t="s">
        <v>34</v>
      </c>
      <c r="F27" s="18" t="s">
        <v>35</v>
      </c>
      <c r="G27" s="18">
        <v>1</v>
      </c>
      <c r="H27" s="21">
        <v>1</v>
      </c>
      <c r="I27" s="35">
        <v>20</v>
      </c>
      <c r="J27" s="14">
        <v>33361</v>
      </c>
      <c r="K27" s="14">
        <v>33361</v>
      </c>
      <c r="L27" s="13" t="s">
        <v>183</v>
      </c>
      <c r="M27" s="11" t="s">
        <v>184</v>
      </c>
      <c r="N27" s="16" t="s">
        <v>113</v>
      </c>
      <c r="O27" s="16" t="s">
        <v>157</v>
      </c>
      <c r="P27" s="22" t="s">
        <v>185</v>
      </c>
      <c r="Q27" s="18">
        <v>1</v>
      </c>
      <c r="R27" s="17" t="s">
        <v>41</v>
      </c>
      <c r="S27" s="11" t="s">
        <v>138</v>
      </c>
      <c r="T27" s="11" t="s">
        <v>186</v>
      </c>
      <c r="U27" s="11" t="s">
        <v>187</v>
      </c>
      <c r="V27" s="11" t="s">
        <v>188</v>
      </c>
      <c r="W27" s="16"/>
      <c r="X27" s="16"/>
      <c r="Y27" s="16"/>
    </row>
    <row r="28" spans="1:25" ht="110.25" customHeight="1">
      <c r="A28" s="35">
        <v>21</v>
      </c>
      <c r="B28" s="10" t="s">
        <v>47</v>
      </c>
      <c r="C28" s="11" t="s">
        <v>32</v>
      </c>
      <c r="D28" s="11" t="s">
        <v>33</v>
      </c>
      <c r="E28" s="18" t="s">
        <v>34</v>
      </c>
      <c r="F28" s="18" t="s">
        <v>35</v>
      </c>
      <c r="G28" s="18">
        <v>1</v>
      </c>
      <c r="H28" s="21">
        <v>1</v>
      </c>
      <c r="I28" s="35">
        <v>21</v>
      </c>
      <c r="J28" s="14">
        <v>33367</v>
      </c>
      <c r="K28" s="14">
        <v>33367</v>
      </c>
      <c r="L28" s="13" t="s">
        <v>189</v>
      </c>
      <c r="M28" s="11" t="s">
        <v>190</v>
      </c>
      <c r="N28" s="16" t="s">
        <v>113</v>
      </c>
      <c r="O28" s="16" t="s">
        <v>157</v>
      </c>
      <c r="P28" s="22" t="s">
        <v>191</v>
      </c>
      <c r="Q28" s="18">
        <v>1</v>
      </c>
      <c r="R28" s="17" t="s">
        <v>41</v>
      </c>
      <c r="S28" s="11" t="s">
        <v>138</v>
      </c>
      <c r="T28" s="11" t="s">
        <v>192</v>
      </c>
      <c r="U28" s="11" t="s">
        <v>193</v>
      </c>
      <c r="V28" s="11" t="s">
        <v>194</v>
      </c>
      <c r="W28" s="16"/>
      <c r="X28" s="16"/>
      <c r="Y28" s="16"/>
    </row>
    <row r="29" spans="1:25" ht="82.9">
      <c r="A29" s="35">
        <v>22</v>
      </c>
      <c r="B29" s="10" t="s">
        <v>47</v>
      </c>
      <c r="C29" s="11" t="s">
        <v>32</v>
      </c>
      <c r="D29" s="11" t="s">
        <v>33</v>
      </c>
      <c r="E29" s="18" t="s">
        <v>34</v>
      </c>
      <c r="F29" s="18" t="s">
        <v>35</v>
      </c>
      <c r="G29" s="18">
        <v>1</v>
      </c>
      <c r="H29" s="21">
        <v>1</v>
      </c>
      <c r="I29" s="35">
        <v>22</v>
      </c>
      <c r="J29" s="14">
        <v>33379</v>
      </c>
      <c r="K29" s="14">
        <v>33379</v>
      </c>
      <c r="L29" s="13" t="s">
        <v>195</v>
      </c>
      <c r="M29" s="11" t="s">
        <v>196</v>
      </c>
      <c r="N29" s="11" t="s">
        <v>197</v>
      </c>
      <c r="O29" s="16" t="s">
        <v>198</v>
      </c>
      <c r="P29" s="22" t="s">
        <v>199</v>
      </c>
      <c r="Q29" s="18">
        <v>2</v>
      </c>
      <c r="R29" s="17" t="s">
        <v>41</v>
      </c>
      <c r="S29" s="11" t="s">
        <v>200</v>
      </c>
      <c r="T29" s="11" t="s">
        <v>108</v>
      </c>
      <c r="U29" s="11" t="s">
        <v>201</v>
      </c>
      <c r="V29" s="11" t="s">
        <v>202</v>
      </c>
      <c r="W29" s="16"/>
      <c r="X29" s="16"/>
      <c r="Y29" s="16"/>
    </row>
    <row r="30" spans="1:25" ht="110.45">
      <c r="A30" s="35">
        <v>23</v>
      </c>
      <c r="B30" s="10" t="s">
        <v>47</v>
      </c>
      <c r="C30" s="11" t="s">
        <v>32</v>
      </c>
      <c r="D30" s="11" t="s">
        <v>33</v>
      </c>
      <c r="E30" s="18" t="s">
        <v>34</v>
      </c>
      <c r="F30" s="18" t="s">
        <v>35</v>
      </c>
      <c r="G30" s="18">
        <v>1</v>
      </c>
      <c r="H30" s="21">
        <v>1</v>
      </c>
      <c r="I30" s="35">
        <v>23</v>
      </c>
      <c r="J30" s="14">
        <v>33380</v>
      </c>
      <c r="K30" s="14">
        <v>33380</v>
      </c>
      <c r="L30" s="13" t="s">
        <v>203</v>
      </c>
      <c r="M30" s="11" t="s">
        <v>204</v>
      </c>
      <c r="N30" s="16" t="s">
        <v>113</v>
      </c>
      <c r="O30" s="16" t="s">
        <v>157</v>
      </c>
      <c r="P30" s="22" t="s">
        <v>205</v>
      </c>
      <c r="Q30" s="18">
        <v>1</v>
      </c>
      <c r="R30" s="17" t="s">
        <v>41</v>
      </c>
      <c r="S30" s="11" t="s">
        <v>138</v>
      </c>
      <c r="T30" s="11" t="s">
        <v>206</v>
      </c>
      <c r="U30" s="11" t="s">
        <v>207</v>
      </c>
      <c r="V30" s="11" t="s">
        <v>208</v>
      </c>
      <c r="W30" s="16" t="s">
        <v>209</v>
      </c>
      <c r="X30" s="16"/>
      <c r="Y30" s="16"/>
    </row>
    <row r="31" spans="1:25" ht="63.75" customHeight="1">
      <c r="A31" s="35">
        <v>24</v>
      </c>
      <c r="B31" s="10" t="s">
        <v>47</v>
      </c>
      <c r="C31" s="11" t="s">
        <v>32</v>
      </c>
      <c r="D31" s="11" t="s">
        <v>33</v>
      </c>
      <c r="E31" s="18" t="s">
        <v>34</v>
      </c>
      <c r="F31" s="18" t="s">
        <v>35</v>
      </c>
      <c r="G31" s="18">
        <v>1</v>
      </c>
      <c r="H31" s="21">
        <v>1</v>
      </c>
      <c r="I31" s="35">
        <v>24</v>
      </c>
      <c r="J31" s="14">
        <v>33380</v>
      </c>
      <c r="K31" s="14">
        <v>33380</v>
      </c>
      <c r="L31" s="13" t="s">
        <v>210</v>
      </c>
      <c r="M31" s="11" t="s">
        <v>211</v>
      </c>
      <c r="N31" s="16" t="s">
        <v>113</v>
      </c>
      <c r="O31" s="16" t="s">
        <v>157</v>
      </c>
      <c r="P31" s="22" t="s">
        <v>212</v>
      </c>
      <c r="Q31" s="18">
        <v>1</v>
      </c>
      <c r="R31" s="17" t="s">
        <v>41</v>
      </c>
      <c r="S31" s="11" t="s">
        <v>138</v>
      </c>
      <c r="T31" s="11" t="s">
        <v>108</v>
      </c>
      <c r="U31" s="11" t="s">
        <v>213</v>
      </c>
      <c r="V31" s="11" t="s">
        <v>214</v>
      </c>
      <c r="W31" s="16"/>
      <c r="X31" s="16"/>
      <c r="Y31" s="16"/>
    </row>
    <row r="32" spans="1:25" ht="82.9">
      <c r="A32" s="35">
        <v>25</v>
      </c>
      <c r="B32" s="10" t="s">
        <v>47</v>
      </c>
      <c r="C32" s="11" t="s">
        <v>32</v>
      </c>
      <c r="D32" s="11" t="s">
        <v>33</v>
      </c>
      <c r="E32" s="18" t="s">
        <v>34</v>
      </c>
      <c r="F32" s="18" t="s">
        <v>35</v>
      </c>
      <c r="G32" s="18">
        <v>1</v>
      </c>
      <c r="H32" s="21">
        <v>1</v>
      </c>
      <c r="I32" s="35">
        <v>25</v>
      </c>
      <c r="J32" s="14">
        <v>33382</v>
      </c>
      <c r="K32" s="14">
        <v>33382</v>
      </c>
      <c r="L32" s="13" t="s">
        <v>215</v>
      </c>
      <c r="M32" s="11" t="s">
        <v>216</v>
      </c>
      <c r="N32" s="16" t="s">
        <v>113</v>
      </c>
      <c r="O32" s="16" t="s">
        <v>157</v>
      </c>
      <c r="P32" s="22" t="s">
        <v>217</v>
      </c>
      <c r="Q32" s="18">
        <v>1</v>
      </c>
      <c r="R32" s="17" t="s">
        <v>41</v>
      </c>
      <c r="S32" s="11" t="s">
        <v>138</v>
      </c>
      <c r="T32" s="11" t="s">
        <v>218</v>
      </c>
      <c r="U32" s="11" t="s">
        <v>219</v>
      </c>
      <c r="V32" s="11" t="s">
        <v>220</v>
      </c>
      <c r="W32" s="16"/>
      <c r="X32" s="16"/>
      <c r="Y32" s="16"/>
    </row>
    <row r="33" spans="1:25" ht="76.5" customHeight="1">
      <c r="A33" s="35">
        <v>26</v>
      </c>
      <c r="B33" s="10" t="s">
        <v>47</v>
      </c>
      <c r="C33" s="11" t="s">
        <v>32</v>
      </c>
      <c r="D33" s="11" t="s">
        <v>33</v>
      </c>
      <c r="E33" s="18" t="s">
        <v>34</v>
      </c>
      <c r="F33" s="18" t="s">
        <v>35</v>
      </c>
      <c r="G33" s="18">
        <v>1</v>
      </c>
      <c r="H33" s="21">
        <v>1</v>
      </c>
      <c r="I33" s="35">
        <v>26</v>
      </c>
      <c r="J33" s="14">
        <v>33392</v>
      </c>
      <c r="K33" s="14">
        <v>33392</v>
      </c>
      <c r="L33" s="13" t="s">
        <v>221</v>
      </c>
      <c r="M33" s="11" t="s">
        <v>222</v>
      </c>
      <c r="N33" s="16" t="s">
        <v>113</v>
      </c>
      <c r="O33" s="16" t="s">
        <v>157</v>
      </c>
      <c r="P33" s="22" t="s">
        <v>223</v>
      </c>
      <c r="Q33" s="18">
        <v>2</v>
      </c>
      <c r="R33" s="17" t="s">
        <v>41</v>
      </c>
      <c r="S33" s="11" t="s">
        <v>138</v>
      </c>
      <c r="T33" s="11" t="s">
        <v>224</v>
      </c>
      <c r="U33" s="11" t="s">
        <v>225</v>
      </c>
      <c r="V33" s="11" t="s">
        <v>226</v>
      </c>
      <c r="W33" s="16"/>
      <c r="X33" s="16"/>
      <c r="Y33" s="16"/>
    </row>
    <row r="34" spans="1:25" ht="55.15">
      <c r="A34" s="35">
        <v>27</v>
      </c>
      <c r="B34" s="10" t="s">
        <v>47</v>
      </c>
      <c r="C34" s="11" t="s">
        <v>32</v>
      </c>
      <c r="D34" s="11" t="s">
        <v>33</v>
      </c>
      <c r="E34" s="18" t="s">
        <v>34</v>
      </c>
      <c r="F34" s="18" t="s">
        <v>35</v>
      </c>
      <c r="G34" s="18">
        <v>1</v>
      </c>
      <c r="H34" s="21">
        <v>1</v>
      </c>
      <c r="I34" s="35">
        <v>27</v>
      </c>
      <c r="J34" s="14">
        <v>33393</v>
      </c>
      <c r="K34" s="14">
        <v>33393</v>
      </c>
      <c r="L34" s="18" t="s">
        <v>227</v>
      </c>
      <c r="M34" s="11" t="s">
        <v>228</v>
      </c>
      <c r="N34" s="16" t="s">
        <v>113</v>
      </c>
      <c r="O34" s="16" t="s">
        <v>157</v>
      </c>
      <c r="P34" s="22" t="s">
        <v>229</v>
      </c>
      <c r="Q34" s="18">
        <v>1</v>
      </c>
      <c r="R34" s="17" t="s">
        <v>41</v>
      </c>
      <c r="S34" s="11" t="s">
        <v>138</v>
      </c>
      <c r="T34" s="11" t="s">
        <v>230</v>
      </c>
      <c r="U34" s="11" t="s">
        <v>231</v>
      </c>
      <c r="V34" s="16" t="s">
        <v>113</v>
      </c>
      <c r="W34" s="16"/>
      <c r="X34" s="16"/>
      <c r="Y34" s="16"/>
    </row>
    <row r="35" spans="1:25" ht="69">
      <c r="A35" s="35">
        <v>28</v>
      </c>
      <c r="B35" s="10" t="s">
        <v>47</v>
      </c>
      <c r="C35" s="11" t="s">
        <v>32</v>
      </c>
      <c r="D35" s="11" t="s">
        <v>33</v>
      </c>
      <c r="E35" s="18" t="s">
        <v>34</v>
      </c>
      <c r="F35" s="18" t="s">
        <v>35</v>
      </c>
      <c r="G35" s="18">
        <v>1</v>
      </c>
      <c r="H35" s="21">
        <v>1</v>
      </c>
      <c r="I35" s="35">
        <v>28</v>
      </c>
      <c r="J35" s="14">
        <v>33415</v>
      </c>
      <c r="K35" s="14">
        <v>33415</v>
      </c>
      <c r="L35" s="13" t="s">
        <v>232</v>
      </c>
      <c r="M35" s="11" t="s">
        <v>233</v>
      </c>
      <c r="N35" s="16" t="s">
        <v>234</v>
      </c>
      <c r="O35" s="16" t="s">
        <v>129</v>
      </c>
      <c r="P35" s="22" t="s">
        <v>235</v>
      </c>
      <c r="Q35" s="18">
        <v>2</v>
      </c>
      <c r="R35" s="17" t="s">
        <v>41</v>
      </c>
      <c r="S35" s="11" t="s">
        <v>138</v>
      </c>
      <c r="T35" s="11" t="s">
        <v>236</v>
      </c>
      <c r="U35" s="11" t="s">
        <v>237</v>
      </c>
      <c r="V35" s="11" t="s">
        <v>238</v>
      </c>
      <c r="W35" s="16"/>
      <c r="X35" s="16"/>
      <c r="Y35" s="16"/>
    </row>
    <row r="36" spans="1:25" ht="82.9">
      <c r="A36" s="35">
        <v>29</v>
      </c>
      <c r="B36" s="10" t="s">
        <v>47</v>
      </c>
      <c r="C36" s="11" t="s">
        <v>32</v>
      </c>
      <c r="D36" s="11" t="s">
        <v>33</v>
      </c>
      <c r="E36" s="18" t="s">
        <v>34</v>
      </c>
      <c r="F36" s="18" t="s">
        <v>35</v>
      </c>
      <c r="G36" s="18">
        <v>1</v>
      </c>
      <c r="H36" s="21">
        <v>1</v>
      </c>
      <c r="I36" s="35">
        <v>29</v>
      </c>
      <c r="J36" s="14">
        <v>33425</v>
      </c>
      <c r="K36" s="14">
        <v>33425</v>
      </c>
      <c r="L36" s="13" t="s">
        <v>239</v>
      </c>
      <c r="M36" s="11" t="s">
        <v>240</v>
      </c>
      <c r="N36" s="16" t="s">
        <v>241</v>
      </c>
      <c r="O36" s="16" t="s">
        <v>198</v>
      </c>
      <c r="P36" s="22" t="s">
        <v>242</v>
      </c>
      <c r="Q36" s="18">
        <v>6</v>
      </c>
      <c r="R36" s="17" t="s">
        <v>41</v>
      </c>
      <c r="S36" s="11" t="s">
        <v>200</v>
      </c>
      <c r="T36" s="11" t="s">
        <v>243</v>
      </c>
      <c r="U36" s="11" t="s">
        <v>201</v>
      </c>
      <c r="V36" s="11" t="s">
        <v>244</v>
      </c>
      <c r="W36" s="16"/>
      <c r="X36" s="16"/>
      <c r="Y36" s="16"/>
    </row>
    <row r="37" spans="1:25" ht="129.75" customHeight="1">
      <c r="A37" s="35">
        <v>30</v>
      </c>
      <c r="B37" s="10" t="s">
        <v>47</v>
      </c>
      <c r="C37" s="11" t="s">
        <v>32</v>
      </c>
      <c r="D37" s="11" t="s">
        <v>33</v>
      </c>
      <c r="E37" s="18" t="s">
        <v>34</v>
      </c>
      <c r="F37" s="18" t="s">
        <v>35</v>
      </c>
      <c r="G37" s="18">
        <v>1</v>
      </c>
      <c r="H37" s="21">
        <v>1</v>
      </c>
      <c r="I37" s="35">
        <v>30</v>
      </c>
      <c r="J37" s="14">
        <v>33429</v>
      </c>
      <c r="K37" s="14">
        <v>33429</v>
      </c>
      <c r="L37" s="13" t="s">
        <v>245</v>
      </c>
      <c r="M37" s="11" t="s">
        <v>246</v>
      </c>
      <c r="N37" s="11" t="s">
        <v>197</v>
      </c>
      <c r="O37" s="16" t="s">
        <v>247</v>
      </c>
      <c r="P37" s="22" t="s">
        <v>248</v>
      </c>
      <c r="Q37" s="18">
        <v>3</v>
      </c>
      <c r="R37" s="17" t="s">
        <v>41</v>
      </c>
      <c r="S37" s="11" t="s">
        <v>200</v>
      </c>
      <c r="T37" s="11" t="s">
        <v>249</v>
      </c>
      <c r="U37" s="11" t="s">
        <v>201</v>
      </c>
      <c r="V37" s="11" t="s">
        <v>250</v>
      </c>
      <c r="W37" s="16"/>
      <c r="X37" s="16"/>
      <c r="Y37" s="16"/>
    </row>
    <row r="38" spans="1:25" ht="82.9">
      <c r="A38" s="35">
        <v>31</v>
      </c>
      <c r="B38" s="10" t="s">
        <v>47</v>
      </c>
      <c r="C38" s="11" t="s">
        <v>32</v>
      </c>
      <c r="D38" s="11" t="s">
        <v>33</v>
      </c>
      <c r="E38" s="18" t="s">
        <v>34</v>
      </c>
      <c r="F38" s="18" t="s">
        <v>35</v>
      </c>
      <c r="G38" s="18">
        <v>1</v>
      </c>
      <c r="H38" s="21">
        <v>1</v>
      </c>
      <c r="I38" s="35">
        <v>31</v>
      </c>
      <c r="J38" s="14">
        <v>33443</v>
      </c>
      <c r="K38" s="14">
        <v>33443</v>
      </c>
      <c r="L38" s="13" t="s">
        <v>251</v>
      </c>
      <c r="M38" s="11" t="s">
        <v>252</v>
      </c>
      <c r="N38" s="16" t="s">
        <v>253</v>
      </c>
      <c r="O38" s="16" t="s">
        <v>122</v>
      </c>
      <c r="P38" s="22" t="s">
        <v>254</v>
      </c>
      <c r="Q38" s="18">
        <v>2</v>
      </c>
      <c r="R38" s="17" t="s">
        <v>41</v>
      </c>
      <c r="S38" s="11" t="s">
        <v>138</v>
      </c>
      <c r="T38" s="11" t="s">
        <v>255</v>
      </c>
      <c r="U38" s="11" t="s">
        <v>256</v>
      </c>
      <c r="V38" s="11" t="s">
        <v>257</v>
      </c>
      <c r="W38" s="16"/>
      <c r="X38" s="16"/>
      <c r="Y38" s="11" t="s">
        <v>258</v>
      </c>
    </row>
    <row r="39" spans="1:25" ht="92.25" customHeight="1">
      <c r="A39" s="35">
        <v>32</v>
      </c>
      <c r="B39" s="10" t="s">
        <v>47</v>
      </c>
      <c r="C39" s="11" t="s">
        <v>32</v>
      </c>
      <c r="D39" s="11" t="s">
        <v>33</v>
      </c>
      <c r="E39" s="18" t="s">
        <v>34</v>
      </c>
      <c r="F39" s="18" t="s">
        <v>35</v>
      </c>
      <c r="G39" s="18">
        <v>1</v>
      </c>
      <c r="H39" s="21">
        <v>1</v>
      </c>
      <c r="I39" s="35">
        <v>32</v>
      </c>
      <c r="J39" s="14">
        <v>33450</v>
      </c>
      <c r="K39" s="14">
        <v>33450</v>
      </c>
      <c r="L39" s="13" t="s">
        <v>259</v>
      </c>
      <c r="M39" s="11" t="s">
        <v>260</v>
      </c>
      <c r="N39" s="16" t="s">
        <v>261</v>
      </c>
      <c r="O39" s="16" t="s">
        <v>262</v>
      </c>
      <c r="P39" s="22" t="s">
        <v>263</v>
      </c>
      <c r="Q39" s="18">
        <v>2</v>
      </c>
      <c r="R39" s="17" t="s">
        <v>41</v>
      </c>
      <c r="S39" s="11" t="s">
        <v>200</v>
      </c>
      <c r="T39" s="11" t="s">
        <v>264</v>
      </c>
      <c r="U39" s="11" t="s">
        <v>265</v>
      </c>
      <c r="V39" s="11" t="s">
        <v>266</v>
      </c>
      <c r="W39" s="16"/>
      <c r="X39" s="16"/>
      <c r="Y39" s="16"/>
    </row>
    <row r="40" spans="1:25" ht="118.5" customHeight="1">
      <c r="A40" s="35">
        <v>33</v>
      </c>
      <c r="B40" s="10" t="s">
        <v>47</v>
      </c>
      <c r="C40" s="11" t="s">
        <v>32</v>
      </c>
      <c r="D40" s="11" t="s">
        <v>33</v>
      </c>
      <c r="E40" s="18" t="s">
        <v>34</v>
      </c>
      <c r="F40" s="18" t="s">
        <v>35</v>
      </c>
      <c r="G40" s="18">
        <v>1</v>
      </c>
      <c r="H40" s="21">
        <v>1</v>
      </c>
      <c r="I40" s="35">
        <v>33</v>
      </c>
      <c r="J40" s="14">
        <v>33451</v>
      </c>
      <c r="K40" s="14">
        <v>33451</v>
      </c>
      <c r="L40" s="13" t="s">
        <v>267</v>
      </c>
      <c r="M40" s="11" t="s">
        <v>268</v>
      </c>
      <c r="N40" s="16" t="s">
        <v>269</v>
      </c>
      <c r="O40" s="16" t="s">
        <v>270</v>
      </c>
      <c r="P40" s="22" t="s">
        <v>271</v>
      </c>
      <c r="Q40" s="18">
        <v>2</v>
      </c>
      <c r="R40" s="17" t="s">
        <v>41</v>
      </c>
      <c r="S40" s="11" t="s">
        <v>200</v>
      </c>
      <c r="T40" s="11" t="s">
        <v>272</v>
      </c>
      <c r="U40" s="11" t="s">
        <v>273</v>
      </c>
      <c r="V40" s="11" t="s">
        <v>274</v>
      </c>
      <c r="W40" s="11" t="s">
        <v>275</v>
      </c>
      <c r="X40" s="16"/>
      <c r="Y40" s="16"/>
    </row>
    <row r="41" spans="1:25" ht="82.9">
      <c r="A41" s="35">
        <v>34</v>
      </c>
      <c r="B41" s="10" t="s">
        <v>47</v>
      </c>
      <c r="C41" s="11" t="s">
        <v>32</v>
      </c>
      <c r="D41" s="11" t="s">
        <v>33</v>
      </c>
      <c r="E41" s="18" t="s">
        <v>34</v>
      </c>
      <c r="F41" s="18" t="s">
        <v>35</v>
      </c>
      <c r="G41" s="18">
        <v>1</v>
      </c>
      <c r="H41" s="21">
        <v>1</v>
      </c>
      <c r="I41" s="35">
        <v>34</v>
      </c>
      <c r="J41" s="14">
        <v>33455</v>
      </c>
      <c r="K41" s="14">
        <v>33455</v>
      </c>
      <c r="L41" s="13" t="s">
        <v>276</v>
      </c>
      <c r="M41" s="11" t="s">
        <v>277</v>
      </c>
      <c r="N41" s="16" t="s">
        <v>278</v>
      </c>
      <c r="O41" s="16" t="s">
        <v>279</v>
      </c>
      <c r="P41" s="22" t="s">
        <v>280</v>
      </c>
      <c r="Q41" s="18">
        <v>2</v>
      </c>
      <c r="R41" s="17" t="s">
        <v>41</v>
      </c>
      <c r="S41" s="11" t="s">
        <v>281</v>
      </c>
      <c r="T41" s="11" t="s">
        <v>249</v>
      </c>
      <c r="U41" s="11" t="s">
        <v>282</v>
      </c>
      <c r="V41" s="11" t="s">
        <v>283</v>
      </c>
      <c r="W41" s="16"/>
      <c r="X41" s="16"/>
      <c r="Y41" s="16"/>
    </row>
    <row r="42" spans="1:25" ht="92.25" customHeight="1">
      <c r="A42" s="35">
        <v>35</v>
      </c>
      <c r="B42" s="10" t="s">
        <v>47</v>
      </c>
      <c r="C42" s="11" t="s">
        <v>32</v>
      </c>
      <c r="D42" s="11" t="s">
        <v>33</v>
      </c>
      <c r="E42" s="18" t="s">
        <v>34</v>
      </c>
      <c r="F42" s="18" t="s">
        <v>35</v>
      </c>
      <c r="G42" s="18">
        <v>1</v>
      </c>
      <c r="H42" s="21">
        <v>1</v>
      </c>
      <c r="I42" s="35">
        <v>35</v>
      </c>
      <c r="J42" s="14">
        <v>33493</v>
      </c>
      <c r="K42" s="14">
        <v>33493</v>
      </c>
      <c r="L42" s="13" t="s">
        <v>284</v>
      </c>
      <c r="M42" s="11" t="s">
        <v>285</v>
      </c>
      <c r="N42" s="23" t="s">
        <v>35</v>
      </c>
      <c r="O42" s="16" t="s">
        <v>129</v>
      </c>
      <c r="P42" s="22" t="s">
        <v>286</v>
      </c>
      <c r="Q42" s="18">
        <v>1</v>
      </c>
      <c r="R42" s="17" t="s">
        <v>41</v>
      </c>
      <c r="S42" s="11" t="s">
        <v>138</v>
      </c>
      <c r="T42" s="11" t="s">
        <v>287</v>
      </c>
      <c r="U42" s="11" t="s">
        <v>237</v>
      </c>
      <c r="V42" s="11" t="s">
        <v>133</v>
      </c>
      <c r="W42" s="16"/>
      <c r="X42" s="16"/>
      <c r="Y42" s="16"/>
    </row>
    <row r="43" spans="1:25" ht="105.75" customHeight="1">
      <c r="A43" s="35">
        <v>36</v>
      </c>
      <c r="B43" s="10" t="s">
        <v>47</v>
      </c>
      <c r="C43" s="11" t="s">
        <v>32</v>
      </c>
      <c r="D43" s="11" t="s">
        <v>33</v>
      </c>
      <c r="E43" s="18" t="s">
        <v>34</v>
      </c>
      <c r="F43" s="18" t="s">
        <v>35</v>
      </c>
      <c r="G43" s="18">
        <v>1</v>
      </c>
      <c r="H43" s="21">
        <v>1</v>
      </c>
      <c r="I43" s="35">
        <v>36</v>
      </c>
      <c r="J43" s="14">
        <v>33508</v>
      </c>
      <c r="K43" s="14">
        <v>33508</v>
      </c>
      <c r="L43" s="13" t="s">
        <v>288</v>
      </c>
      <c r="M43" s="11" t="s">
        <v>289</v>
      </c>
      <c r="N43" s="16" t="s">
        <v>290</v>
      </c>
      <c r="O43" s="16" t="s">
        <v>291</v>
      </c>
      <c r="P43" s="22" t="s">
        <v>292</v>
      </c>
      <c r="Q43" s="18">
        <v>1</v>
      </c>
      <c r="R43" s="17" t="s">
        <v>41</v>
      </c>
      <c r="S43" s="11" t="s">
        <v>138</v>
      </c>
      <c r="T43" s="11" t="s">
        <v>293</v>
      </c>
      <c r="U43" s="11" t="s">
        <v>294</v>
      </c>
      <c r="V43" s="11" t="s">
        <v>295</v>
      </c>
      <c r="W43" s="16"/>
      <c r="X43" s="16"/>
      <c r="Y43" s="16"/>
    </row>
    <row r="44" spans="1:25" ht="116.25" customHeight="1">
      <c r="A44" s="35">
        <v>37</v>
      </c>
      <c r="B44" s="10" t="s">
        <v>47</v>
      </c>
      <c r="C44" s="11" t="s">
        <v>32</v>
      </c>
      <c r="D44" s="11" t="s">
        <v>33</v>
      </c>
      <c r="E44" s="18" t="s">
        <v>34</v>
      </c>
      <c r="F44" s="18" t="s">
        <v>35</v>
      </c>
      <c r="G44" s="18">
        <v>1</v>
      </c>
      <c r="H44" s="21">
        <v>1</v>
      </c>
      <c r="I44" s="35">
        <v>37</v>
      </c>
      <c r="J44" s="22">
        <v>1991</v>
      </c>
      <c r="K44" s="22" t="s">
        <v>296</v>
      </c>
      <c r="L44" s="13" t="s">
        <v>297</v>
      </c>
      <c r="M44" s="11" t="s">
        <v>298</v>
      </c>
      <c r="N44" s="11" t="s">
        <v>113</v>
      </c>
      <c r="O44" s="16" t="s">
        <v>157</v>
      </c>
      <c r="P44" s="22" t="s">
        <v>299</v>
      </c>
      <c r="Q44" s="18">
        <v>2</v>
      </c>
      <c r="R44" s="17" t="s">
        <v>41</v>
      </c>
      <c r="S44" s="11" t="s">
        <v>116</v>
      </c>
      <c r="T44" s="11" t="s">
        <v>300</v>
      </c>
      <c r="U44" s="11" t="s">
        <v>301</v>
      </c>
      <c r="V44" s="11" t="s">
        <v>302</v>
      </c>
      <c r="W44" s="16"/>
      <c r="X44" s="16"/>
      <c r="Y44" s="16"/>
    </row>
    <row r="45" spans="1:25" ht="114" customHeight="1">
      <c r="A45" s="35">
        <v>38</v>
      </c>
      <c r="B45" s="10" t="s">
        <v>47</v>
      </c>
      <c r="C45" s="11" t="s">
        <v>32</v>
      </c>
      <c r="D45" s="11" t="s">
        <v>33</v>
      </c>
      <c r="E45" s="18" t="s">
        <v>34</v>
      </c>
      <c r="F45" s="18" t="s">
        <v>35</v>
      </c>
      <c r="G45" s="18">
        <v>1</v>
      </c>
      <c r="H45" s="21">
        <v>1</v>
      </c>
      <c r="I45" s="35">
        <v>38</v>
      </c>
      <c r="J45" s="14">
        <v>33630</v>
      </c>
      <c r="K45" s="14">
        <v>33630</v>
      </c>
      <c r="L45" s="13" t="s">
        <v>303</v>
      </c>
      <c r="M45" s="11" t="s">
        <v>304</v>
      </c>
      <c r="N45" s="16" t="s">
        <v>305</v>
      </c>
      <c r="O45" s="16" t="s">
        <v>247</v>
      </c>
      <c r="P45" s="22" t="s">
        <v>306</v>
      </c>
      <c r="Q45" s="18">
        <v>1</v>
      </c>
      <c r="R45" s="17" t="s">
        <v>41</v>
      </c>
      <c r="S45" s="11" t="s">
        <v>200</v>
      </c>
      <c r="T45" s="11" t="s">
        <v>307</v>
      </c>
      <c r="U45" s="11" t="s">
        <v>201</v>
      </c>
      <c r="V45" s="11" t="s">
        <v>308</v>
      </c>
      <c r="W45" s="16"/>
      <c r="X45" s="16"/>
      <c r="Y45" s="16"/>
    </row>
    <row r="46" spans="1:25" ht="83.25" customHeight="1">
      <c r="A46" s="35">
        <v>39</v>
      </c>
      <c r="B46" s="10" t="s">
        <v>47</v>
      </c>
      <c r="C46" s="11" t="s">
        <v>32</v>
      </c>
      <c r="D46" s="11" t="s">
        <v>33</v>
      </c>
      <c r="E46" s="18" t="s">
        <v>34</v>
      </c>
      <c r="F46" s="18" t="s">
        <v>35</v>
      </c>
      <c r="G46" s="18">
        <v>1</v>
      </c>
      <c r="H46" s="21">
        <v>1</v>
      </c>
      <c r="I46" s="35">
        <v>39</v>
      </c>
      <c r="J46" s="14">
        <v>33667</v>
      </c>
      <c r="K46" s="14">
        <v>33667</v>
      </c>
      <c r="L46" s="13" t="s">
        <v>309</v>
      </c>
      <c r="M46" s="11" t="s">
        <v>310</v>
      </c>
      <c r="N46" s="16" t="s">
        <v>113</v>
      </c>
      <c r="O46" s="16" t="s">
        <v>311</v>
      </c>
      <c r="P46" s="22" t="s">
        <v>312</v>
      </c>
      <c r="Q46" s="18">
        <v>1</v>
      </c>
      <c r="R46" s="17" t="s">
        <v>41</v>
      </c>
      <c r="S46" s="11" t="s">
        <v>138</v>
      </c>
      <c r="T46" s="11" t="s">
        <v>313</v>
      </c>
      <c r="U46" s="11" t="s">
        <v>207</v>
      </c>
      <c r="V46" s="11" t="s">
        <v>314</v>
      </c>
      <c r="W46" s="16"/>
      <c r="X46" s="16"/>
      <c r="Y46" s="16"/>
    </row>
    <row r="47" spans="1:25" ht="82.9">
      <c r="A47" s="35">
        <v>40</v>
      </c>
      <c r="B47" s="10" t="s">
        <v>47</v>
      </c>
      <c r="C47" s="11" t="s">
        <v>32</v>
      </c>
      <c r="D47" s="11" t="s">
        <v>33</v>
      </c>
      <c r="E47" s="18" t="s">
        <v>34</v>
      </c>
      <c r="F47" s="18" t="s">
        <v>35</v>
      </c>
      <c r="G47" s="18">
        <v>1</v>
      </c>
      <c r="H47" s="21">
        <v>1</v>
      </c>
      <c r="I47" s="35">
        <v>40</v>
      </c>
      <c r="J47" s="14">
        <v>33898</v>
      </c>
      <c r="K47" s="14">
        <v>33898</v>
      </c>
      <c r="L47" s="13" t="s">
        <v>315</v>
      </c>
      <c r="M47" s="11" t="s">
        <v>316</v>
      </c>
      <c r="N47" s="16" t="s">
        <v>305</v>
      </c>
      <c r="O47" s="16" t="s">
        <v>198</v>
      </c>
      <c r="P47" s="22" t="s">
        <v>317</v>
      </c>
      <c r="Q47" s="18">
        <v>1</v>
      </c>
      <c r="R47" s="17" t="s">
        <v>41</v>
      </c>
      <c r="S47" s="11" t="s">
        <v>200</v>
      </c>
      <c r="T47" s="11" t="s">
        <v>318</v>
      </c>
      <c r="U47" s="11" t="s">
        <v>201</v>
      </c>
      <c r="V47" s="11" t="s">
        <v>319</v>
      </c>
      <c r="W47" s="16"/>
      <c r="X47" s="16"/>
      <c r="Y47" s="16"/>
    </row>
    <row r="48" spans="1:25" ht="86.25" customHeight="1">
      <c r="A48" s="35">
        <v>41</v>
      </c>
      <c r="B48" s="10" t="s">
        <v>47</v>
      </c>
      <c r="C48" s="11" t="s">
        <v>32</v>
      </c>
      <c r="D48" s="11" t="s">
        <v>33</v>
      </c>
      <c r="E48" s="18" t="s">
        <v>34</v>
      </c>
      <c r="F48" s="18" t="s">
        <v>35</v>
      </c>
      <c r="G48" s="18">
        <v>1</v>
      </c>
      <c r="H48" s="21">
        <v>1</v>
      </c>
      <c r="I48" s="35">
        <v>41</v>
      </c>
      <c r="J48" s="14">
        <v>33925</v>
      </c>
      <c r="K48" s="14">
        <v>33925</v>
      </c>
      <c r="L48" s="13" t="s">
        <v>320</v>
      </c>
      <c r="M48" s="11" t="s">
        <v>321</v>
      </c>
      <c r="N48" s="16" t="s">
        <v>113</v>
      </c>
      <c r="O48" s="16" t="s">
        <v>157</v>
      </c>
      <c r="P48" s="22" t="s">
        <v>322</v>
      </c>
      <c r="Q48" s="18">
        <v>1</v>
      </c>
      <c r="R48" s="17" t="s">
        <v>41</v>
      </c>
      <c r="S48" s="11" t="s">
        <v>138</v>
      </c>
      <c r="T48" s="11" t="s">
        <v>323</v>
      </c>
      <c r="U48" s="11" t="s">
        <v>207</v>
      </c>
      <c r="V48" s="11" t="s">
        <v>324</v>
      </c>
      <c r="W48" s="16"/>
      <c r="X48" s="16"/>
      <c r="Y48" s="16"/>
    </row>
    <row r="49" spans="1:25" ht="82.9">
      <c r="A49" s="35">
        <v>42</v>
      </c>
      <c r="B49" s="10" t="s">
        <v>47</v>
      </c>
      <c r="C49" s="11" t="s">
        <v>32</v>
      </c>
      <c r="D49" s="11" t="s">
        <v>33</v>
      </c>
      <c r="E49" s="18" t="s">
        <v>34</v>
      </c>
      <c r="F49" s="18" t="s">
        <v>35</v>
      </c>
      <c r="G49" s="18">
        <v>1</v>
      </c>
      <c r="H49" s="21">
        <v>1</v>
      </c>
      <c r="I49" s="35">
        <v>42</v>
      </c>
      <c r="J49" s="14">
        <v>33943</v>
      </c>
      <c r="K49" s="14">
        <v>33943</v>
      </c>
      <c r="L49" s="13" t="s">
        <v>325</v>
      </c>
      <c r="M49" s="11" t="s">
        <v>326</v>
      </c>
      <c r="N49" s="16" t="s">
        <v>327</v>
      </c>
      <c r="O49" s="16" t="s">
        <v>328</v>
      </c>
      <c r="P49" s="22" t="s">
        <v>329</v>
      </c>
      <c r="Q49" s="18">
        <v>1</v>
      </c>
      <c r="R49" s="17" t="s">
        <v>41</v>
      </c>
      <c r="S49" s="11" t="s">
        <v>53</v>
      </c>
      <c r="T49" s="11" t="s">
        <v>330</v>
      </c>
      <c r="U49" s="11" t="s">
        <v>331</v>
      </c>
      <c r="V49" s="11" t="s">
        <v>332</v>
      </c>
      <c r="W49" s="16"/>
      <c r="X49" s="16"/>
      <c r="Y49" s="16"/>
    </row>
    <row r="50" spans="1:25" ht="117.75" customHeight="1">
      <c r="A50" s="35">
        <v>43</v>
      </c>
      <c r="B50" s="10" t="s">
        <v>47</v>
      </c>
      <c r="C50" s="11" t="s">
        <v>32</v>
      </c>
      <c r="D50" s="11" t="s">
        <v>33</v>
      </c>
      <c r="E50" s="18" t="s">
        <v>34</v>
      </c>
      <c r="F50" s="18" t="s">
        <v>35</v>
      </c>
      <c r="G50" s="18">
        <v>1</v>
      </c>
      <c r="H50" s="21">
        <v>1</v>
      </c>
      <c r="I50" s="35">
        <v>43</v>
      </c>
      <c r="J50" s="14">
        <v>33946</v>
      </c>
      <c r="K50" s="14">
        <v>33946</v>
      </c>
      <c r="L50" s="13" t="s">
        <v>333</v>
      </c>
      <c r="M50" s="11" t="s">
        <v>334</v>
      </c>
      <c r="N50" s="16" t="s">
        <v>113</v>
      </c>
      <c r="O50" s="16" t="s">
        <v>311</v>
      </c>
      <c r="P50" s="22" t="s">
        <v>335</v>
      </c>
      <c r="Q50" s="18">
        <v>1</v>
      </c>
      <c r="R50" s="17" t="s">
        <v>41</v>
      </c>
      <c r="S50" s="11" t="s">
        <v>138</v>
      </c>
      <c r="T50" s="11" t="s">
        <v>336</v>
      </c>
      <c r="U50" s="11" t="s">
        <v>207</v>
      </c>
      <c r="V50" s="11" t="s">
        <v>337</v>
      </c>
      <c r="W50" s="16"/>
      <c r="X50" s="16"/>
      <c r="Y50" s="16"/>
    </row>
    <row r="51" spans="1:25" ht="98.25" customHeight="1">
      <c r="A51" s="35">
        <v>44</v>
      </c>
      <c r="B51" s="10" t="s">
        <v>47</v>
      </c>
      <c r="C51" s="11" t="s">
        <v>32</v>
      </c>
      <c r="D51" s="11" t="s">
        <v>33</v>
      </c>
      <c r="E51" s="18" t="s">
        <v>34</v>
      </c>
      <c r="F51" s="18" t="s">
        <v>35</v>
      </c>
      <c r="G51" s="18">
        <v>1</v>
      </c>
      <c r="H51" s="21">
        <v>1</v>
      </c>
      <c r="I51" s="35">
        <v>44</v>
      </c>
      <c r="J51" s="14">
        <v>33947</v>
      </c>
      <c r="K51" s="14">
        <v>33947</v>
      </c>
      <c r="L51" s="13" t="s">
        <v>338</v>
      </c>
      <c r="M51" s="11" t="s">
        <v>339</v>
      </c>
      <c r="N51" s="11" t="s">
        <v>340</v>
      </c>
      <c r="O51" s="16" t="s">
        <v>35</v>
      </c>
      <c r="P51" s="22" t="s">
        <v>341</v>
      </c>
      <c r="Q51" s="18">
        <v>1</v>
      </c>
      <c r="R51" s="17" t="s">
        <v>41</v>
      </c>
      <c r="S51" s="11" t="s">
        <v>138</v>
      </c>
      <c r="T51" s="11" t="s">
        <v>342</v>
      </c>
      <c r="U51" s="11" t="s">
        <v>343</v>
      </c>
      <c r="V51" s="11" t="s">
        <v>344</v>
      </c>
      <c r="W51" s="16"/>
      <c r="X51" s="16"/>
      <c r="Y51" s="16"/>
    </row>
    <row r="52" spans="1:25" ht="96.6">
      <c r="A52" s="35">
        <v>45</v>
      </c>
      <c r="B52" s="10" t="s">
        <v>47</v>
      </c>
      <c r="C52" s="11" t="s">
        <v>32</v>
      </c>
      <c r="D52" s="11" t="s">
        <v>33</v>
      </c>
      <c r="E52" s="18" t="s">
        <v>34</v>
      </c>
      <c r="F52" s="18" t="s">
        <v>35</v>
      </c>
      <c r="G52" s="18">
        <v>1</v>
      </c>
      <c r="H52" s="21">
        <v>1</v>
      </c>
      <c r="I52" s="35">
        <v>45</v>
      </c>
      <c r="J52" s="14">
        <v>33958</v>
      </c>
      <c r="K52" s="14">
        <v>33958</v>
      </c>
      <c r="L52" s="13" t="s">
        <v>345</v>
      </c>
      <c r="M52" s="11" t="s">
        <v>346</v>
      </c>
      <c r="N52" s="16" t="s">
        <v>347</v>
      </c>
      <c r="O52" s="16" t="s">
        <v>35</v>
      </c>
      <c r="P52" s="22" t="s">
        <v>348</v>
      </c>
      <c r="Q52" s="18">
        <v>1</v>
      </c>
      <c r="R52" s="17" t="s">
        <v>41</v>
      </c>
      <c r="S52" s="11" t="s">
        <v>349</v>
      </c>
      <c r="T52" s="11" t="s">
        <v>350</v>
      </c>
      <c r="U52" s="11" t="s">
        <v>231</v>
      </c>
      <c r="V52" s="11" t="s">
        <v>351</v>
      </c>
      <c r="W52" s="16"/>
      <c r="X52" s="16"/>
      <c r="Y52" s="16"/>
    </row>
    <row r="53" spans="1:25" ht="69">
      <c r="A53" s="35">
        <v>46</v>
      </c>
      <c r="B53" s="10" t="s">
        <v>47</v>
      </c>
      <c r="C53" s="11" t="s">
        <v>32</v>
      </c>
      <c r="D53" s="11" t="s">
        <v>33</v>
      </c>
      <c r="E53" s="18" t="s">
        <v>34</v>
      </c>
      <c r="F53" s="18" t="s">
        <v>35</v>
      </c>
      <c r="G53" s="18">
        <v>1</v>
      </c>
      <c r="H53" s="21">
        <v>1</v>
      </c>
      <c r="I53" s="35">
        <v>46</v>
      </c>
      <c r="J53" s="14">
        <v>33968</v>
      </c>
      <c r="K53" s="14">
        <v>33968</v>
      </c>
      <c r="L53" s="13" t="s">
        <v>352</v>
      </c>
      <c r="M53" s="11" t="s">
        <v>353</v>
      </c>
      <c r="N53" s="16" t="s">
        <v>113</v>
      </c>
      <c r="O53" s="16" t="s">
        <v>157</v>
      </c>
      <c r="P53" s="22" t="s">
        <v>354</v>
      </c>
      <c r="Q53" s="18">
        <v>1</v>
      </c>
      <c r="R53" s="17" t="s">
        <v>41</v>
      </c>
      <c r="S53" s="11" t="s">
        <v>138</v>
      </c>
      <c r="T53" s="11" t="s">
        <v>355</v>
      </c>
      <c r="U53" s="11" t="s">
        <v>356</v>
      </c>
      <c r="V53" s="11" t="s">
        <v>357</v>
      </c>
      <c r="W53" s="16"/>
      <c r="X53" s="16"/>
      <c r="Y53" s="16"/>
    </row>
    <row r="54" spans="1:25" ht="132" customHeight="1">
      <c r="A54" s="35">
        <v>47</v>
      </c>
      <c r="B54" s="10" t="s">
        <v>47</v>
      </c>
      <c r="C54" s="11" t="s">
        <v>32</v>
      </c>
      <c r="D54" s="11" t="s">
        <v>33</v>
      </c>
      <c r="E54" s="18" t="s">
        <v>34</v>
      </c>
      <c r="F54" s="18" t="s">
        <v>35</v>
      </c>
      <c r="G54" s="18">
        <v>1</v>
      </c>
      <c r="H54" s="21">
        <v>1</v>
      </c>
      <c r="I54" s="35">
        <v>47</v>
      </c>
      <c r="J54" s="14" t="s">
        <v>358</v>
      </c>
      <c r="K54" s="14" t="s">
        <v>358</v>
      </c>
      <c r="L54" s="13" t="s">
        <v>195</v>
      </c>
      <c r="M54" s="11" t="s">
        <v>359</v>
      </c>
      <c r="N54" s="11" t="s">
        <v>197</v>
      </c>
      <c r="O54" s="16" t="s">
        <v>247</v>
      </c>
      <c r="P54" s="22" t="s">
        <v>360</v>
      </c>
      <c r="Q54" s="18">
        <v>2</v>
      </c>
      <c r="R54" s="17" t="s">
        <v>41</v>
      </c>
      <c r="S54" s="11" t="s">
        <v>200</v>
      </c>
      <c r="T54" s="11" t="s">
        <v>361</v>
      </c>
      <c r="U54" s="11" t="s">
        <v>201</v>
      </c>
      <c r="V54" s="11" t="s">
        <v>362</v>
      </c>
      <c r="W54" s="16"/>
      <c r="X54" s="16"/>
      <c r="Y54" s="16"/>
    </row>
    <row r="55" spans="1:25" ht="98.25" customHeight="1">
      <c r="A55" s="35">
        <v>48</v>
      </c>
      <c r="B55" s="10" t="s">
        <v>47</v>
      </c>
      <c r="C55" s="11" t="s">
        <v>32</v>
      </c>
      <c r="D55" s="11" t="s">
        <v>33</v>
      </c>
      <c r="E55" s="18" t="s">
        <v>34</v>
      </c>
      <c r="F55" s="18" t="s">
        <v>35</v>
      </c>
      <c r="G55" s="18">
        <v>1</v>
      </c>
      <c r="H55" s="21">
        <v>1</v>
      </c>
      <c r="I55" s="35">
        <v>48</v>
      </c>
      <c r="J55" s="14">
        <v>33970</v>
      </c>
      <c r="K55" s="14">
        <v>33970</v>
      </c>
      <c r="L55" s="13" t="s">
        <v>363</v>
      </c>
      <c r="M55" s="11" t="s">
        <v>364</v>
      </c>
      <c r="N55" s="16" t="s">
        <v>113</v>
      </c>
      <c r="O55" s="16" t="s">
        <v>157</v>
      </c>
      <c r="P55" s="22" t="s">
        <v>365</v>
      </c>
      <c r="Q55" s="18">
        <v>1</v>
      </c>
      <c r="R55" s="17" t="s">
        <v>41</v>
      </c>
      <c r="S55" s="11" t="s">
        <v>138</v>
      </c>
      <c r="T55" s="11" t="s">
        <v>350</v>
      </c>
      <c r="U55" s="11" t="s">
        <v>366</v>
      </c>
      <c r="V55" s="11" t="s">
        <v>367</v>
      </c>
      <c r="W55" s="16"/>
      <c r="X55" s="16"/>
      <c r="Y55" s="16"/>
    </row>
    <row r="56" spans="1:25" ht="82.9">
      <c r="A56" s="35">
        <v>49</v>
      </c>
      <c r="B56" s="10" t="s">
        <v>47</v>
      </c>
      <c r="C56" s="11" t="s">
        <v>32</v>
      </c>
      <c r="D56" s="11" t="s">
        <v>33</v>
      </c>
      <c r="E56" s="18" t="s">
        <v>34</v>
      </c>
      <c r="F56" s="18" t="s">
        <v>35</v>
      </c>
      <c r="G56" s="18">
        <v>1</v>
      </c>
      <c r="H56" s="21">
        <v>1</v>
      </c>
      <c r="I56" s="35">
        <v>49</v>
      </c>
      <c r="J56" s="14">
        <v>33973</v>
      </c>
      <c r="K56" s="14">
        <v>33973</v>
      </c>
      <c r="L56" s="13" t="s">
        <v>368</v>
      </c>
      <c r="M56" s="11" t="s">
        <v>369</v>
      </c>
      <c r="N56" s="16" t="s">
        <v>113</v>
      </c>
      <c r="O56" s="16" t="s">
        <v>157</v>
      </c>
      <c r="P56" s="22" t="s">
        <v>370</v>
      </c>
      <c r="Q56" s="18">
        <v>1</v>
      </c>
      <c r="R56" s="17" t="s">
        <v>41</v>
      </c>
      <c r="S56" s="11" t="s">
        <v>138</v>
      </c>
      <c r="T56" s="11" t="s">
        <v>371</v>
      </c>
      <c r="U56" s="11" t="s">
        <v>372</v>
      </c>
      <c r="V56" s="11" t="s">
        <v>373</v>
      </c>
      <c r="W56" s="16"/>
      <c r="X56" s="16"/>
      <c r="Y56" s="16"/>
    </row>
    <row r="57" spans="1:25" ht="146.25" customHeight="1">
      <c r="A57" s="35">
        <v>50</v>
      </c>
      <c r="B57" s="10" t="s">
        <v>47</v>
      </c>
      <c r="C57" s="11" t="s">
        <v>32</v>
      </c>
      <c r="D57" s="11" t="s">
        <v>33</v>
      </c>
      <c r="E57" s="18" t="s">
        <v>34</v>
      </c>
      <c r="F57" s="18" t="s">
        <v>35</v>
      </c>
      <c r="G57" s="18">
        <v>1</v>
      </c>
      <c r="H57" s="21">
        <v>1</v>
      </c>
      <c r="I57" s="35">
        <v>50</v>
      </c>
      <c r="J57" s="14">
        <v>33979</v>
      </c>
      <c r="K57" s="14">
        <v>33979</v>
      </c>
      <c r="L57" s="13" t="s">
        <v>374</v>
      </c>
      <c r="M57" s="11" t="s">
        <v>375</v>
      </c>
      <c r="N57" s="11" t="s">
        <v>340</v>
      </c>
      <c r="O57" s="16" t="s">
        <v>376</v>
      </c>
      <c r="P57" s="22" t="s">
        <v>377</v>
      </c>
      <c r="Q57" s="18">
        <v>1</v>
      </c>
      <c r="R57" s="17" t="s">
        <v>41</v>
      </c>
      <c r="S57" s="11" t="s">
        <v>138</v>
      </c>
      <c r="T57" s="11" t="s">
        <v>378</v>
      </c>
      <c r="U57" s="11" t="s">
        <v>379</v>
      </c>
      <c r="V57" s="11" t="s">
        <v>380</v>
      </c>
      <c r="W57" s="16"/>
      <c r="X57" s="16"/>
      <c r="Y57" s="16"/>
    </row>
    <row r="58" spans="1:25" ht="82.9">
      <c r="A58" s="35">
        <v>51</v>
      </c>
      <c r="B58" s="10" t="s">
        <v>47</v>
      </c>
      <c r="C58" s="11" t="s">
        <v>32</v>
      </c>
      <c r="D58" s="11" t="s">
        <v>33</v>
      </c>
      <c r="E58" s="18" t="s">
        <v>34</v>
      </c>
      <c r="F58" s="18" t="s">
        <v>35</v>
      </c>
      <c r="G58" s="18">
        <v>1</v>
      </c>
      <c r="H58" s="21">
        <v>1</v>
      </c>
      <c r="I58" s="35">
        <v>51</v>
      </c>
      <c r="J58" s="14">
        <v>33980</v>
      </c>
      <c r="K58" s="14">
        <v>33980</v>
      </c>
      <c r="L58" s="13" t="s">
        <v>381</v>
      </c>
      <c r="M58" s="11" t="s">
        <v>382</v>
      </c>
      <c r="N58" s="16" t="s">
        <v>383</v>
      </c>
      <c r="O58" s="16" t="s">
        <v>384</v>
      </c>
      <c r="P58" s="18">
        <v>74</v>
      </c>
      <c r="Q58" s="18">
        <v>1</v>
      </c>
      <c r="R58" s="17" t="s">
        <v>41</v>
      </c>
      <c r="S58" s="11" t="s">
        <v>138</v>
      </c>
      <c r="T58" s="11" t="s">
        <v>385</v>
      </c>
      <c r="U58" s="11" t="s">
        <v>386</v>
      </c>
      <c r="V58" s="11" t="s">
        <v>387</v>
      </c>
      <c r="W58" s="16"/>
      <c r="X58" s="16"/>
      <c r="Y58" s="16"/>
    </row>
    <row r="59" spans="1:25" ht="99" customHeight="1">
      <c r="A59" s="35">
        <v>52</v>
      </c>
      <c r="B59" s="10" t="s">
        <v>47</v>
      </c>
      <c r="C59" s="11" t="s">
        <v>32</v>
      </c>
      <c r="D59" s="11" t="s">
        <v>33</v>
      </c>
      <c r="E59" s="18" t="s">
        <v>34</v>
      </c>
      <c r="F59" s="18" t="s">
        <v>35</v>
      </c>
      <c r="G59" s="18">
        <v>1</v>
      </c>
      <c r="H59" s="21">
        <v>1</v>
      </c>
      <c r="I59" s="35">
        <v>52</v>
      </c>
      <c r="J59" s="14">
        <v>33980</v>
      </c>
      <c r="K59" s="14">
        <v>33980</v>
      </c>
      <c r="L59" s="13" t="s">
        <v>388</v>
      </c>
      <c r="M59" s="11" t="s">
        <v>389</v>
      </c>
      <c r="N59" s="16" t="s">
        <v>113</v>
      </c>
      <c r="O59" s="16" t="s">
        <v>157</v>
      </c>
      <c r="P59" s="18">
        <v>75</v>
      </c>
      <c r="Q59" s="18">
        <v>1</v>
      </c>
      <c r="R59" s="17" t="s">
        <v>41</v>
      </c>
      <c r="S59" s="11" t="s">
        <v>138</v>
      </c>
      <c r="T59" s="11" t="s">
        <v>385</v>
      </c>
      <c r="U59" s="11" t="s">
        <v>390</v>
      </c>
      <c r="V59" s="11" t="s">
        <v>391</v>
      </c>
      <c r="W59" s="16"/>
      <c r="X59" s="16"/>
      <c r="Y59" s="16"/>
    </row>
    <row r="60" spans="1:25" ht="55.15">
      <c r="A60" s="35">
        <v>53</v>
      </c>
      <c r="B60" s="10" t="s">
        <v>47</v>
      </c>
      <c r="C60" s="11" t="s">
        <v>32</v>
      </c>
      <c r="D60" s="11" t="s">
        <v>33</v>
      </c>
      <c r="E60" s="18" t="s">
        <v>34</v>
      </c>
      <c r="F60" s="18" t="s">
        <v>35</v>
      </c>
      <c r="G60" s="18">
        <v>1</v>
      </c>
      <c r="H60" s="21">
        <v>1</v>
      </c>
      <c r="I60" s="35">
        <v>53</v>
      </c>
      <c r="J60" s="14">
        <v>33981</v>
      </c>
      <c r="K60" s="14">
        <v>33981</v>
      </c>
      <c r="L60" s="13" t="s">
        <v>392</v>
      </c>
      <c r="M60" s="11" t="s">
        <v>393</v>
      </c>
      <c r="N60" s="16" t="s">
        <v>253</v>
      </c>
      <c r="O60" s="16" t="s">
        <v>122</v>
      </c>
      <c r="P60" s="18" t="s">
        <v>394</v>
      </c>
      <c r="Q60" s="18">
        <v>2</v>
      </c>
      <c r="R60" s="17" t="s">
        <v>41</v>
      </c>
      <c r="S60" s="11" t="s">
        <v>138</v>
      </c>
      <c r="T60" s="11" t="s">
        <v>395</v>
      </c>
      <c r="U60" s="11" t="s">
        <v>396</v>
      </c>
      <c r="V60" s="11" t="s">
        <v>397</v>
      </c>
      <c r="W60" s="16"/>
      <c r="X60" s="16"/>
      <c r="Y60" s="16"/>
    </row>
    <row r="61" spans="1:25" ht="113.25" customHeight="1">
      <c r="A61" s="35">
        <v>54</v>
      </c>
      <c r="B61" s="10" t="s">
        <v>47</v>
      </c>
      <c r="C61" s="11" t="s">
        <v>32</v>
      </c>
      <c r="D61" s="11" t="s">
        <v>33</v>
      </c>
      <c r="E61" s="18" t="s">
        <v>34</v>
      </c>
      <c r="F61" s="18" t="s">
        <v>35</v>
      </c>
      <c r="G61" s="18">
        <v>1</v>
      </c>
      <c r="H61" s="21">
        <v>1</v>
      </c>
      <c r="I61" s="35">
        <v>54</v>
      </c>
      <c r="J61" s="14">
        <v>33986</v>
      </c>
      <c r="K61" s="14">
        <v>33986</v>
      </c>
      <c r="L61" s="13" t="s">
        <v>398</v>
      </c>
      <c r="M61" s="11" t="s">
        <v>399</v>
      </c>
      <c r="N61" s="16" t="s">
        <v>400</v>
      </c>
      <c r="O61" s="16" t="s">
        <v>401</v>
      </c>
      <c r="P61" s="18">
        <v>78</v>
      </c>
      <c r="Q61" s="18">
        <v>1</v>
      </c>
      <c r="R61" s="17" t="s">
        <v>41</v>
      </c>
      <c r="S61" s="11" t="s">
        <v>138</v>
      </c>
      <c r="T61" s="11" t="s">
        <v>402</v>
      </c>
      <c r="U61" s="11" t="s">
        <v>403</v>
      </c>
      <c r="V61" s="11" t="s">
        <v>391</v>
      </c>
      <c r="W61" s="16"/>
      <c r="X61" s="16"/>
      <c r="Y61" s="16"/>
    </row>
    <row r="62" spans="1:25" ht="96.6">
      <c r="A62" s="35">
        <v>55</v>
      </c>
      <c r="B62" s="10" t="s">
        <v>47</v>
      </c>
      <c r="C62" s="11" t="s">
        <v>32</v>
      </c>
      <c r="D62" s="11" t="s">
        <v>33</v>
      </c>
      <c r="E62" s="18" t="s">
        <v>34</v>
      </c>
      <c r="F62" s="18" t="s">
        <v>35</v>
      </c>
      <c r="G62" s="18">
        <v>1</v>
      </c>
      <c r="H62" s="21">
        <v>1</v>
      </c>
      <c r="I62" s="35">
        <v>55</v>
      </c>
      <c r="J62" s="14">
        <v>33988</v>
      </c>
      <c r="K62" s="14">
        <v>33988</v>
      </c>
      <c r="L62" s="13" t="s">
        <v>404</v>
      </c>
      <c r="M62" s="11" t="s">
        <v>405</v>
      </c>
      <c r="N62" s="16" t="s">
        <v>406</v>
      </c>
      <c r="O62" s="16" t="s">
        <v>407</v>
      </c>
      <c r="P62" s="18">
        <v>79</v>
      </c>
      <c r="Q62" s="18">
        <v>1</v>
      </c>
      <c r="R62" s="17" t="s">
        <v>41</v>
      </c>
      <c r="S62" s="11" t="s">
        <v>200</v>
      </c>
      <c r="T62" s="11" t="s">
        <v>408</v>
      </c>
      <c r="U62" s="11" t="s">
        <v>409</v>
      </c>
      <c r="V62" s="11" t="s">
        <v>410</v>
      </c>
      <c r="W62" s="11"/>
      <c r="X62" s="16"/>
      <c r="Y62" s="16"/>
    </row>
    <row r="63" spans="1:25" ht="69">
      <c r="A63" s="35">
        <v>56</v>
      </c>
      <c r="B63" s="10" t="s">
        <v>47</v>
      </c>
      <c r="C63" s="11" t="s">
        <v>32</v>
      </c>
      <c r="D63" s="11" t="s">
        <v>33</v>
      </c>
      <c r="E63" s="18" t="s">
        <v>34</v>
      </c>
      <c r="F63" s="18" t="s">
        <v>35</v>
      </c>
      <c r="G63" s="18">
        <v>1</v>
      </c>
      <c r="H63" s="21">
        <v>1</v>
      </c>
      <c r="I63" s="35">
        <v>56</v>
      </c>
      <c r="J63" s="14">
        <v>33989</v>
      </c>
      <c r="K63" s="14">
        <v>33989</v>
      </c>
      <c r="L63" s="13" t="s">
        <v>411</v>
      </c>
      <c r="M63" s="11" t="s">
        <v>412</v>
      </c>
      <c r="N63" s="16" t="s">
        <v>113</v>
      </c>
      <c r="O63" s="16" t="s">
        <v>157</v>
      </c>
      <c r="P63" s="18">
        <v>80</v>
      </c>
      <c r="Q63" s="18">
        <v>1</v>
      </c>
      <c r="R63" s="17" t="s">
        <v>41</v>
      </c>
      <c r="S63" s="11" t="s">
        <v>138</v>
      </c>
      <c r="T63" s="11" t="s">
        <v>108</v>
      </c>
      <c r="U63" s="11" t="s">
        <v>413</v>
      </c>
      <c r="V63" s="11" t="s">
        <v>414</v>
      </c>
      <c r="W63" s="16"/>
      <c r="X63" s="16"/>
      <c r="Y63" s="16"/>
    </row>
    <row r="64" spans="1:25" ht="96.6">
      <c r="A64" s="35">
        <v>57</v>
      </c>
      <c r="B64" s="10" t="s">
        <v>47</v>
      </c>
      <c r="C64" s="11" t="s">
        <v>32</v>
      </c>
      <c r="D64" s="11" t="s">
        <v>33</v>
      </c>
      <c r="E64" s="18" t="s">
        <v>34</v>
      </c>
      <c r="F64" s="18" t="s">
        <v>35</v>
      </c>
      <c r="G64" s="18">
        <v>1</v>
      </c>
      <c r="H64" s="21">
        <v>1</v>
      </c>
      <c r="I64" s="35">
        <v>57</v>
      </c>
      <c r="J64" s="14">
        <v>33996</v>
      </c>
      <c r="K64" s="14">
        <v>33996</v>
      </c>
      <c r="L64" s="13" t="s">
        <v>415</v>
      </c>
      <c r="M64" s="11" t="s">
        <v>416</v>
      </c>
      <c r="N64" s="16" t="s">
        <v>113</v>
      </c>
      <c r="O64" s="16" t="s">
        <v>157</v>
      </c>
      <c r="P64" s="18">
        <v>81</v>
      </c>
      <c r="Q64" s="18">
        <v>1</v>
      </c>
      <c r="R64" s="17" t="s">
        <v>41</v>
      </c>
      <c r="S64" s="11" t="s">
        <v>200</v>
      </c>
      <c r="T64" s="11" t="s">
        <v>417</v>
      </c>
      <c r="U64" s="11" t="s">
        <v>418</v>
      </c>
      <c r="V64" s="11" t="s">
        <v>419</v>
      </c>
      <c r="W64" s="16"/>
      <c r="X64" s="16"/>
      <c r="Y64" s="16"/>
    </row>
    <row r="65" spans="1:25" ht="99" customHeight="1">
      <c r="A65" s="35">
        <v>58</v>
      </c>
      <c r="B65" s="10" t="s">
        <v>47</v>
      </c>
      <c r="C65" s="11" t="s">
        <v>32</v>
      </c>
      <c r="D65" s="11" t="s">
        <v>33</v>
      </c>
      <c r="E65" s="18" t="s">
        <v>34</v>
      </c>
      <c r="F65" s="18" t="s">
        <v>35</v>
      </c>
      <c r="G65" s="18">
        <v>1</v>
      </c>
      <c r="H65" s="21">
        <v>1</v>
      </c>
      <c r="I65" s="35">
        <v>58</v>
      </c>
      <c r="J65" s="14">
        <v>34004</v>
      </c>
      <c r="K65" s="14">
        <v>34004</v>
      </c>
      <c r="L65" s="13" t="s">
        <v>420</v>
      </c>
      <c r="M65" s="11" t="s">
        <v>421</v>
      </c>
      <c r="N65" s="16" t="s">
        <v>113</v>
      </c>
      <c r="O65" s="16" t="s">
        <v>157</v>
      </c>
      <c r="P65" s="18">
        <v>82</v>
      </c>
      <c r="Q65" s="18">
        <v>1</v>
      </c>
      <c r="R65" s="17" t="s">
        <v>41</v>
      </c>
      <c r="S65" s="11" t="s">
        <v>138</v>
      </c>
      <c r="T65" s="11" t="s">
        <v>422</v>
      </c>
      <c r="U65" s="11" t="s">
        <v>207</v>
      </c>
      <c r="V65" s="11" t="s">
        <v>423</v>
      </c>
      <c r="W65" s="16"/>
      <c r="X65" s="16"/>
      <c r="Y65" s="16"/>
    </row>
    <row r="66" spans="1:25" ht="105" customHeight="1">
      <c r="A66" s="35">
        <v>59</v>
      </c>
      <c r="B66" s="10" t="s">
        <v>47</v>
      </c>
      <c r="C66" s="11" t="s">
        <v>32</v>
      </c>
      <c r="D66" s="11" t="s">
        <v>33</v>
      </c>
      <c r="E66" s="18" t="s">
        <v>34</v>
      </c>
      <c r="F66" s="18" t="s">
        <v>35</v>
      </c>
      <c r="G66" s="18">
        <v>1</v>
      </c>
      <c r="H66" s="21">
        <v>1</v>
      </c>
      <c r="I66" s="35">
        <v>59</v>
      </c>
      <c r="J66" s="14">
        <v>34008</v>
      </c>
      <c r="K66" s="14">
        <v>34008</v>
      </c>
      <c r="L66" s="13" t="s">
        <v>424</v>
      </c>
      <c r="M66" s="11" t="s">
        <v>425</v>
      </c>
      <c r="N66" s="16" t="s">
        <v>113</v>
      </c>
      <c r="O66" s="16" t="s">
        <v>157</v>
      </c>
      <c r="P66" s="18" t="s">
        <v>426</v>
      </c>
      <c r="Q66" s="18">
        <v>2</v>
      </c>
      <c r="R66" s="17" t="s">
        <v>41</v>
      </c>
      <c r="S66" s="11" t="s">
        <v>138</v>
      </c>
      <c r="T66" s="11" t="s">
        <v>427</v>
      </c>
      <c r="U66" s="11" t="s">
        <v>428</v>
      </c>
      <c r="V66" s="11" t="s">
        <v>429</v>
      </c>
      <c r="W66" s="11"/>
      <c r="X66" s="16"/>
      <c r="Y66" s="16"/>
    </row>
    <row r="67" spans="1:25" ht="131.25" customHeight="1">
      <c r="A67" s="35">
        <v>60</v>
      </c>
      <c r="B67" s="10" t="s">
        <v>47</v>
      </c>
      <c r="C67" s="11" t="s">
        <v>32</v>
      </c>
      <c r="D67" s="11" t="s">
        <v>33</v>
      </c>
      <c r="E67" s="18" t="s">
        <v>34</v>
      </c>
      <c r="F67" s="18" t="s">
        <v>35</v>
      </c>
      <c r="G67" s="18">
        <v>1</v>
      </c>
      <c r="H67" s="21">
        <v>1</v>
      </c>
      <c r="I67" s="35">
        <v>60</v>
      </c>
      <c r="J67" s="14">
        <v>34011</v>
      </c>
      <c r="K67" s="14">
        <v>34011</v>
      </c>
      <c r="L67" s="13" t="s">
        <v>430</v>
      </c>
      <c r="M67" s="11" t="s">
        <v>431</v>
      </c>
      <c r="N67" s="16" t="s">
        <v>113</v>
      </c>
      <c r="O67" s="16" t="s">
        <v>311</v>
      </c>
      <c r="P67" s="18">
        <v>85</v>
      </c>
      <c r="Q67" s="18">
        <v>1</v>
      </c>
      <c r="R67" s="17" t="s">
        <v>41</v>
      </c>
      <c r="S67" s="11" t="s">
        <v>138</v>
      </c>
      <c r="T67" s="11" t="s">
        <v>432</v>
      </c>
      <c r="U67" s="11" t="s">
        <v>219</v>
      </c>
      <c r="V67" s="11" t="s">
        <v>433</v>
      </c>
      <c r="W67" s="16"/>
      <c r="X67" s="16"/>
      <c r="Y67" s="16"/>
    </row>
    <row r="68" spans="1:25" ht="110.45">
      <c r="A68" s="35">
        <v>61</v>
      </c>
      <c r="B68" s="10" t="s">
        <v>47</v>
      </c>
      <c r="C68" s="11" t="s">
        <v>32</v>
      </c>
      <c r="D68" s="11" t="s">
        <v>33</v>
      </c>
      <c r="E68" s="18" t="s">
        <v>34</v>
      </c>
      <c r="F68" s="18" t="s">
        <v>35</v>
      </c>
      <c r="G68" s="18">
        <v>1</v>
      </c>
      <c r="H68" s="21">
        <v>1</v>
      </c>
      <c r="I68" s="35">
        <v>61</v>
      </c>
      <c r="J68" s="14">
        <v>34011</v>
      </c>
      <c r="K68" s="14">
        <v>34011</v>
      </c>
      <c r="L68" s="13" t="s">
        <v>434</v>
      </c>
      <c r="M68" s="11" t="s">
        <v>435</v>
      </c>
      <c r="N68" s="16" t="s">
        <v>436</v>
      </c>
      <c r="O68" s="16" t="s">
        <v>437</v>
      </c>
      <c r="P68" s="18">
        <v>86</v>
      </c>
      <c r="Q68" s="18">
        <v>1</v>
      </c>
      <c r="R68" s="17" t="s">
        <v>41</v>
      </c>
      <c r="S68" s="11" t="s">
        <v>138</v>
      </c>
      <c r="T68" s="11" t="s">
        <v>438</v>
      </c>
      <c r="U68" s="11" t="s">
        <v>439</v>
      </c>
      <c r="V68" s="11" t="s">
        <v>440</v>
      </c>
      <c r="W68" s="11" t="s">
        <v>441</v>
      </c>
      <c r="X68" s="16"/>
      <c r="Y68" s="16"/>
    </row>
    <row r="69" spans="1:25" ht="96.6">
      <c r="A69" s="35">
        <v>62</v>
      </c>
      <c r="B69" s="10" t="s">
        <v>47</v>
      </c>
      <c r="C69" s="11" t="s">
        <v>32</v>
      </c>
      <c r="D69" s="11" t="s">
        <v>33</v>
      </c>
      <c r="E69" s="18" t="s">
        <v>34</v>
      </c>
      <c r="F69" s="18" t="s">
        <v>35</v>
      </c>
      <c r="G69" s="18">
        <v>1</v>
      </c>
      <c r="H69" s="21">
        <v>1</v>
      </c>
      <c r="I69" s="35">
        <v>62</v>
      </c>
      <c r="J69" s="14">
        <v>34030</v>
      </c>
      <c r="K69" s="14">
        <v>34030</v>
      </c>
      <c r="L69" s="13" t="s">
        <v>442</v>
      </c>
      <c r="M69" s="11" t="s">
        <v>443</v>
      </c>
      <c r="N69" s="16" t="s">
        <v>400</v>
      </c>
      <c r="O69" s="16" t="s">
        <v>401</v>
      </c>
      <c r="P69" s="18">
        <v>87</v>
      </c>
      <c r="Q69" s="18">
        <v>1</v>
      </c>
      <c r="R69" s="17" t="s">
        <v>41</v>
      </c>
      <c r="S69" s="11" t="s">
        <v>138</v>
      </c>
      <c r="T69" s="11" t="s">
        <v>408</v>
      </c>
      <c r="U69" s="11" t="s">
        <v>403</v>
      </c>
      <c r="V69" s="11" t="s">
        <v>444</v>
      </c>
      <c r="W69" s="16"/>
      <c r="X69" s="16"/>
      <c r="Y69" s="16"/>
    </row>
    <row r="70" spans="1:25" ht="69">
      <c r="A70" s="35">
        <v>63</v>
      </c>
      <c r="B70" s="10" t="s">
        <v>47</v>
      </c>
      <c r="C70" s="11" t="s">
        <v>32</v>
      </c>
      <c r="D70" s="11" t="s">
        <v>33</v>
      </c>
      <c r="E70" s="18" t="s">
        <v>34</v>
      </c>
      <c r="F70" s="18" t="s">
        <v>35</v>
      </c>
      <c r="G70" s="18">
        <v>1</v>
      </c>
      <c r="H70" s="21">
        <v>1</v>
      </c>
      <c r="I70" s="35">
        <v>63</v>
      </c>
      <c r="J70" s="14">
        <v>34044</v>
      </c>
      <c r="K70" s="14">
        <v>34044</v>
      </c>
      <c r="L70" s="13" t="s">
        <v>445</v>
      </c>
      <c r="M70" s="11" t="s">
        <v>446</v>
      </c>
      <c r="N70" s="11" t="s">
        <v>447</v>
      </c>
      <c r="O70" s="16" t="s">
        <v>448</v>
      </c>
      <c r="P70" s="18">
        <v>88</v>
      </c>
      <c r="Q70" s="18">
        <v>1</v>
      </c>
      <c r="R70" s="17" t="s">
        <v>41</v>
      </c>
      <c r="S70" s="11" t="s">
        <v>138</v>
      </c>
      <c r="T70" s="11" t="s">
        <v>432</v>
      </c>
      <c r="U70" s="11" t="s">
        <v>449</v>
      </c>
      <c r="V70" s="11" t="s">
        <v>450</v>
      </c>
      <c r="W70" s="16"/>
      <c r="X70" s="16"/>
      <c r="Y70" s="16"/>
    </row>
    <row r="71" spans="1:25" ht="82.9">
      <c r="A71" s="35">
        <v>64</v>
      </c>
      <c r="B71" s="10" t="s">
        <v>47</v>
      </c>
      <c r="C71" s="11" t="s">
        <v>32</v>
      </c>
      <c r="D71" s="11" t="s">
        <v>33</v>
      </c>
      <c r="E71" s="18" t="s">
        <v>34</v>
      </c>
      <c r="F71" s="18" t="s">
        <v>35</v>
      </c>
      <c r="G71" s="18">
        <v>1</v>
      </c>
      <c r="H71" s="21">
        <v>1</v>
      </c>
      <c r="I71" s="35">
        <v>64</v>
      </c>
      <c r="J71" s="14">
        <v>34049</v>
      </c>
      <c r="K71" s="14">
        <v>34049</v>
      </c>
      <c r="L71" s="13" t="s">
        <v>451</v>
      </c>
      <c r="M71" s="11" t="s">
        <v>452</v>
      </c>
      <c r="N71" s="16" t="s">
        <v>453</v>
      </c>
      <c r="O71" s="16" t="s">
        <v>454</v>
      </c>
      <c r="P71" s="18" t="s">
        <v>455</v>
      </c>
      <c r="Q71" s="18">
        <v>2</v>
      </c>
      <c r="R71" s="17" t="s">
        <v>41</v>
      </c>
      <c r="S71" s="11" t="s">
        <v>138</v>
      </c>
      <c r="T71" s="11" t="s">
        <v>456</v>
      </c>
      <c r="U71" s="11" t="s">
        <v>457</v>
      </c>
      <c r="V71" s="11" t="s">
        <v>458</v>
      </c>
      <c r="W71" s="16"/>
      <c r="X71" s="16"/>
      <c r="Y71" s="16"/>
    </row>
    <row r="72" spans="1:25" ht="92.25" customHeight="1">
      <c r="A72" s="35">
        <v>65</v>
      </c>
      <c r="B72" s="10" t="s">
        <v>47</v>
      </c>
      <c r="C72" s="11" t="s">
        <v>32</v>
      </c>
      <c r="D72" s="11" t="s">
        <v>33</v>
      </c>
      <c r="E72" s="18" t="s">
        <v>34</v>
      </c>
      <c r="F72" s="18" t="s">
        <v>35</v>
      </c>
      <c r="G72" s="18">
        <v>1</v>
      </c>
      <c r="H72" s="21">
        <v>1</v>
      </c>
      <c r="I72" s="35">
        <v>65</v>
      </c>
      <c r="J72" s="14">
        <v>34065</v>
      </c>
      <c r="K72" s="14">
        <v>34065</v>
      </c>
      <c r="L72" s="13" t="s">
        <v>459</v>
      </c>
      <c r="M72" s="11" t="s">
        <v>460</v>
      </c>
      <c r="N72" s="16" t="s">
        <v>113</v>
      </c>
      <c r="O72" s="16" t="s">
        <v>157</v>
      </c>
      <c r="P72" s="18" t="s">
        <v>461</v>
      </c>
      <c r="Q72" s="18">
        <v>2</v>
      </c>
      <c r="R72" s="17" t="s">
        <v>41</v>
      </c>
      <c r="S72" s="11" t="s">
        <v>138</v>
      </c>
      <c r="T72" s="11" t="s">
        <v>108</v>
      </c>
      <c r="U72" s="11" t="s">
        <v>462</v>
      </c>
      <c r="V72" s="11" t="s">
        <v>373</v>
      </c>
      <c r="W72" s="16"/>
      <c r="X72" s="16"/>
      <c r="Y72" s="16"/>
    </row>
    <row r="73" spans="1:25" ht="90.75" customHeight="1">
      <c r="A73" s="35">
        <v>66</v>
      </c>
      <c r="B73" s="10" t="s">
        <v>47</v>
      </c>
      <c r="C73" s="11" t="s">
        <v>32</v>
      </c>
      <c r="D73" s="11" t="s">
        <v>33</v>
      </c>
      <c r="E73" s="18" t="s">
        <v>34</v>
      </c>
      <c r="F73" s="18" t="s">
        <v>35</v>
      </c>
      <c r="G73" s="18">
        <v>1</v>
      </c>
      <c r="H73" s="21">
        <v>1</v>
      </c>
      <c r="I73" s="35">
        <v>66</v>
      </c>
      <c r="J73" s="14">
        <v>34500</v>
      </c>
      <c r="K73" s="14">
        <v>34500</v>
      </c>
      <c r="L73" s="13" t="s">
        <v>463</v>
      </c>
      <c r="M73" s="11" t="s">
        <v>464</v>
      </c>
      <c r="N73" s="16" t="s">
        <v>465</v>
      </c>
      <c r="O73" s="16" t="s">
        <v>129</v>
      </c>
      <c r="P73" s="18" t="s">
        <v>466</v>
      </c>
      <c r="Q73" s="18">
        <v>2</v>
      </c>
      <c r="R73" s="17" t="s">
        <v>41</v>
      </c>
      <c r="S73" s="11" t="s">
        <v>138</v>
      </c>
      <c r="T73" s="11" t="s">
        <v>467</v>
      </c>
      <c r="U73" s="11" t="s">
        <v>468</v>
      </c>
      <c r="V73" s="11" t="s">
        <v>469</v>
      </c>
      <c r="W73" s="16"/>
      <c r="X73" s="16"/>
      <c r="Y73" s="16"/>
    </row>
    <row r="74" spans="1:25" ht="128.25" customHeight="1">
      <c r="A74" s="35">
        <v>67</v>
      </c>
      <c r="B74" s="10" t="s">
        <v>47</v>
      </c>
      <c r="C74" s="11" t="s">
        <v>32</v>
      </c>
      <c r="D74" s="11" t="s">
        <v>33</v>
      </c>
      <c r="E74" s="18" t="s">
        <v>34</v>
      </c>
      <c r="F74" s="18" t="s">
        <v>35</v>
      </c>
      <c r="G74" s="18">
        <v>1</v>
      </c>
      <c r="H74" s="21">
        <v>1</v>
      </c>
      <c r="I74" s="35">
        <v>67</v>
      </c>
      <c r="J74" s="14">
        <v>34509</v>
      </c>
      <c r="K74" s="14">
        <v>34509</v>
      </c>
      <c r="L74" s="13" t="s">
        <v>470</v>
      </c>
      <c r="M74" s="11" t="s">
        <v>471</v>
      </c>
      <c r="N74" s="16" t="s">
        <v>465</v>
      </c>
      <c r="O74" s="16" t="s">
        <v>472</v>
      </c>
      <c r="P74" s="18">
        <v>95</v>
      </c>
      <c r="Q74" s="18">
        <v>1</v>
      </c>
      <c r="R74" s="17" t="s">
        <v>41</v>
      </c>
      <c r="S74" s="11" t="s">
        <v>53</v>
      </c>
      <c r="T74" s="11" t="s">
        <v>467</v>
      </c>
      <c r="U74" s="11" t="s">
        <v>473</v>
      </c>
      <c r="V74" s="11" t="s">
        <v>474</v>
      </c>
      <c r="W74" s="16"/>
      <c r="X74" s="16"/>
      <c r="Y74" s="16"/>
    </row>
    <row r="75" spans="1:25" ht="127.5" customHeight="1">
      <c r="A75" s="35">
        <v>68</v>
      </c>
      <c r="B75" s="10" t="s">
        <v>47</v>
      </c>
      <c r="C75" s="11" t="s">
        <v>32</v>
      </c>
      <c r="D75" s="11" t="s">
        <v>33</v>
      </c>
      <c r="E75" s="18" t="s">
        <v>34</v>
      </c>
      <c r="F75" s="18" t="s">
        <v>35</v>
      </c>
      <c r="G75" s="18">
        <v>1</v>
      </c>
      <c r="H75" s="21">
        <v>1</v>
      </c>
      <c r="I75" s="35">
        <v>68</v>
      </c>
      <c r="J75" s="14">
        <v>34556</v>
      </c>
      <c r="K75" s="14">
        <v>34556</v>
      </c>
      <c r="L75" s="13" t="s">
        <v>475</v>
      </c>
      <c r="M75" s="11" t="s">
        <v>476</v>
      </c>
      <c r="N75" s="16" t="s">
        <v>34</v>
      </c>
      <c r="O75" s="16" t="s">
        <v>477</v>
      </c>
      <c r="P75" s="18" t="s">
        <v>478</v>
      </c>
      <c r="Q75" s="18">
        <v>2</v>
      </c>
      <c r="R75" s="17" t="s">
        <v>41</v>
      </c>
      <c r="S75" s="11" t="s">
        <v>138</v>
      </c>
      <c r="T75" s="11" t="s">
        <v>479</v>
      </c>
      <c r="U75" s="11" t="s">
        <v>480</v>
      </c>
      <c r="V75" s="11" t="s">
        <v>481</v>
      </c>
      <c r="W75" s="16"/>
      <c r="X75" s="16"/>
      <c r="Y75" s="16"/>
    </row>
    <row r="76" spans="1:25" ht="41.45">
      <c r="A76" s="35">
        <v>69</v>
      </c>
      <c r="B76" s="10" t="s">
        <v>47</v>
      </c>
      <c r="C76" s="11" t="s">
        <v>32</v>
      </c>
      <c r="D76" s="11" t="s">
        <v>33</v>
      </c>
      <c r="E76" s="18" t="s">
        <v>34</v>
      </c>
      <c r="F76" s="18" t="s">
        <v>35</v>
      </c>
      <c r="G76" s="18">
        <v>1</v>
      </c>
      <c r="H76" s="21">
        <v>1</v>
      </c>
      <c r="I76" s="35">
        <v>69</v>
      </c>
      <c r="J76" s="14">
        <v>34680</v>
      </c>
      <c r="K76" s="14">
        <v>34680</v>
      </c>
      <c r="L76" s="13" t="s">
        <v>482</v>
      </c>
      <c r="M76" s="11" t="s">
        <v>483</v>
      </c>
      <c r="N76" s="11" t="s">
        <v>484</v>
      </c>
      <c r="O76" s="16" t="s">
        <v>129</v>
      </c>
      <c r="P76" s="18">
        <v>98</v>
      </c>
      <c r="Q76" s="18">
        <v>1</v>
      </c>
      <c r="R76" s="17" t="s">
        <v>41</v>
      </c>
      <c r="S76" s="11" t="s">
        <v>138</v>
      </c>
      <c r="T76" s="11" t="s">
        <v>350</v>
      </c>
      <c r="U76" s="16" t="s">
        <v>132</v>
      </c>
      <c r="V76" s="11" t="s">
        <v>485</v>
      </c>
      <c r="W76" s="16"/>
      <c r="X76" s="16"/>
      <c r="Y76" s="16"/>
    </row>
    <row r="77" spans="1:25" ht="115.5" customHeight="1">
      <c r="A77" s="35">
        <v>70</v>
      </c>
      <c r="B77" s="10" t="s">
        <v>47</v>
      </c>
      <c r="C77" s="11" t="s">
        <v>32</v>
      </c>
      <c r="D77" s="11" t="s">
        <v>33</v>
      </c>
      <c r="E77" s="18" t="s">
        <v>34</v>
      </c>
      <c r="F77" s="18" t="s">
        <v>35</v>
      </c>
      <c r="G77" s="18">
        <v>1</v>
      </c>
      <c r="H77" s="21">
        <v>1</v>
      </c>
      <c r="I77" s="35">
        <v>70</v>
      </c>
      <c r="J77" s="14">
        <v>34806</v>
      </c>
      <c r="K77" s="14">
        <v>34806</v>
      </c>
      <c r="L77" s="13" t="s">
        <v>486</v>
      </c>
      <c r="M77" s="11" t="s">
        <v>487</v>
      </c>
      <c r="N77" s="11" t="s">
        <v>488</v>
      </c>
      <c r="O77" s="16" t="s">
        <v>489</v>
      </c>
      <c r="P77" s="18">
        <v>99</v>
      </c>
      <c r="Q77" s="18">
        <v>1</v>
      </c>
      <c r="R77" s="17" t="s">
        <v>41</v>
      </c>
      <c r="S77" s="11" t="s">
        <v>138</v>
      </c>
      <c r="T77" s="11" t="s">
        <v>490</v>
      </c>
      <c r="U77" s="11" t="s">
        <v>491</v>
      </c>
      <c r="V77" s="11" t="s">
        <v>492</v>
      </c>
      <c r="W77" s="11" t="s">
        <v>493</v>
      </c>
      <c r="X77" s="16"/>
      <c r="Y77" s="16"/>
    </row>
    <row r="78" spans="1:25" ht="96.6">
      <c r="A78" s="35">
        <v>71</v>
      </c>
      <c r="B78" s="10" t="s">
        <v>47</v>
      </c>
      <c r="C78" s="11" t="s">
        <v>32</v>
      </c>
      <c r="D78" s="11" t="s">
        <v>33</v>
      </c>
      <c r="E78" s="18" t="s">
        <v>34</v>
      </c>
      <c r="F78" s="18" t="s">
        <v>35</v>
      </c>
      <c r="G78" s="18">
        <v>1</v>
      </c>
      <c r="H78" s="21">
        <v>1</v>
      </c>
      <c r="I78" s="35">
        <v>71</v>
      </c>
      <c r="J78" s="14">
        <v>34861</v>
      </c>
      <c r="K78" s="14">
        <v>34861</v>
      </c>
      <c r="L78" s="13" t="s">
        <v>494</v>
      </c>
      <c r="M78" s="11" t="s">
        <v>495</v>
      </c>
      <c r="N78" s="11" t="s">
        <v>340</v>
      </c>
      <c r="O78" s="16" t="s">
        <v>114</v>
      </c>
      <c r="P78" s="18">
        <v>100</v>
      </c>
      <c r="Q78" s="18">
        <v>1</v>
      </c>
      <c r="R78" s="17" t="s">
        <v>41</v>
      </c>
      <c r="S78" s="11" t="s">
        <v>138</v>
      </c>
      <c r="T78" s="11" t="s">
        <v>496</v>
      </c>
      <c r="U78" s="11" t="s">
        <v>497</v>
      </c>
      <c r="V78" s="11" t="s">
        <v>380</v>
      </c>
      <c r="W78" s="16"/>
      <c r="X78" s="16"/>
      <c r="Y78" s="16"/>
    </row>
    <row r="79" spans="1:25" ht="189" customHeight="1">
      <c r="A79" s="35">
        <v>72</v>
      </c>
      <c r="B79" s="19" t="s">
        <v>31</v>
      </c>
      <c r="C79" s="11" t="s">
        <v>32</v>
      </c>
      <c r="D79" s="11" t="s">
        <v>33</v>
      </c>
      <c r="E79" s="18" t="s">
        <v>34</v>
      </c>
      <c r="F79" s="18" t="s">
        <v>35</v>
      </c>
      <c r="G79" s="18">
        <v>1</v>
      </c>
      <c r="H79" s="35">
        <v>2</v>
      </c>
      <c r="I79" s="35">
        <v>72</v>
      </c>
      <c r="J79" s="14">
        <v>35016</v>
      </c>
      <c r="K79" s="14">
        <v>39537</v>
      </c>
      <c r="L79" s="13" t="s">
        <v>498</v>
      </c>
      <c r="M79" s="11" t="s">
        <v>499</v>
      </c>
      <c r="N79" s="11" t="s">
        <v>500</v>
      </c>
      <c r="O79" s="11" t="s">
        <v>501</v>
      </c>
      <c r="P79" s="22" t="s">
        <v>502</v>
      </c>
      <c r="Q79" s="18">
        <v>51</v>
      </c>
      <c r="R79" s="17" t="s">
        <v>41</v>
      </c>
      <c r="S79" s="11" t="s">
        <v>42</v>
      </c>
      <c r="T79" s="13" t="s">
        <v>43</v>
      </c>
      <c r="U79" s="11" t="s">
        <v>503</v>
      </c>
      <c r="V79" s="11" t="s">
        <v>504</v>
      </c>
      <c r="W79" s="11" t="s">
        <v>505</v>
      </c>
      <c r="X79" s="16"/>
      <c r="Y79" s="16"/>
    </row>
    <row r="80" spans="1:25" ht="69">
      <c r="A80" s="35">
        <v>73</v>
      </c>
      <c r="B80" s="10" t="s">
        <v>47</v>
      </c>
      <c r="C80" s="11" t="s">
        <v>32</v>
      </c>
      <c r="D80" s="11" t="s">
        <v>33</v>
      </c>
      <c r="E80" s="18" t="s">
        <v>34</v>
      </c>
      <c r="F80" s="18" t="s">
        <v>35</v>
      </c>
      <c r="G80" s="18">
        <v>1</v>
      </c>
      <c r="H80" s="21">
        <v>2</v>
      </c>
      <c r="I80" s="35">
        <v>73</v>
      </c>
      <c r="J80" s="14">
        <v>35016</v>
      </c>
      <c r="K80" s="14">
        <v>35016</v>
      </c>
      <c r="L80" s="13" t="s">
        <v>506</v>
      </c>
      <c r="M80" s="11" t="s">
        <v>507</v>
      </c>
      <c r="N80" s="16" t="s">
        <v>508</v>
      </c>
      <c r="O80" s="16" t="s">
        <v>509</v>
      </c>
      <c r="P80" s="18">
        <v>1</v>
      </c>
      <c r="Q80" s="18">
        <v>1</v>
      </c>
      <c r="R80" s="17" t="s">
        <v>41</v>
      </c>
      <c r="S80" s="11" t="s">
        <v>53</v>
      </c>
      <c r="T80" s="11" t="s">
        <v>510</v>
      </c>
      <c r="U80" s="11" t="s">
        <v>511</v>
      </c>
      <c r="V80" s="11" t="s">
        <v>512</v>
      </c>
      <c r="W80" s="11" t="s">
        <v>513</v>
      </c>
      <c r="X80" s="16"/>
      <c r="Y80" s="16"/>
    </row>
    <row r="81" spans="1:25" ht="113.25" customHeight="1">
      <c r="A81" s="35">
        <v>74</v>
      </c>
      <c r="B81" s="10" t="s">
        <v>47</v>
      </c>
      <c r="C81" s="11" t="s">
        <v>32</v>
      </c>
      <c r="D81" s="11" t="s">
        <v>33</v>
      </c>
      <c r="E81" s="18" t="s">
        <v>34</v>
      </c>
      <c r="F81" s="18" t="s">
        <v>35</v>
      </c>
      <c r="G81" s="18">
        <v>1</v>
      </c>
      <c r="H81" s="21">
        <v>2</v>
      </c>
      <c r="I81" s="35">
        <v>74</v>
      </c>
      <c r="J81" s="14">
        <v>35028</v>
      </c>
      <c r="K81" s="14">
        <v>35028</v>
      </c>
      <c r="L81" s="13" t="s">
        <v>514</v>
      </c>
      <c r="M81" s="11" t="s">
        <v>515</v>
      </c>
      <c r="N81" s="16" t="s">
        <v>516</v>
      </c>
      <c r="O81" s="16" t="s">
        <v>517</v>
      </c>
      <c r="P81" s="18">
        <v>2</v>
      </c>
      <c r="Q81" s="18">
        <v>1</v>
      </c>
      <c r="R81" s="17" t="s">
        <v>41</v>
      </c>
      <c r="S81" s="11" t="s">
        <v>53</v>
      </c>
      <c r="T81" s="11" t="s">
        <v>518</v>
      </c>
      <c r="U81" s="11" t="s">
        <v>519</v>
      </c>
      <c r="V81" s="11" t="s">
        <v>520</v>
      </c>
      <c r="W81" s="16"/>
      <c r="X81" s="16"/>
      <c r="Y81" s="16"/>
    </row>
    <row r="82" spans="1:25" ht="116.25" customHeight="1">
      <c r="A82" s="35">
        <v>75</v>
      </c>
      <c r="B82" s="10" t="s">
        <v>47</v>
      </c>
      <c r="C82" s="11" t="s">
        <v>32</v>
      </c>
      <c r="D82" s="11" t="s">
        <v>33</v>
      </c>
      <c r="E82" s="18" t="s">
        <v>34</v>
      </c>
      <c r="F82" s="18" t="s">
        <v>35</v>
      </c>
      <c r="G82" s="18">
        <v>1</v>
      </c>
      <c r="H82" s="21">
        <v>2</v>
      </c>
      <c r="I82" s="35">
        <v>75</v>
      </c>
      <c r="J82" s="14">
        <v>35206</v>
      </c>
      <c r="K82" s="14">
        <v>35206</v>
      </c>
      <c r="L82" s="13" t="s">
        <v>521</v>
      </c>
      <c r="M82" s="11" t="s">
        <v>522</v>
      </c>
      <c r="N82" s="16" t="s">
        <v>327</v>
      </c>
      <c r="O82" s="16" t="s">
        <v>328</v>
      </c>
      <c r="P82" s="22" t="s">
        <v>523</v>
      </c>
      <c r="Q82" s="18">
        <v>2</v>
      </c>
      <c r="R82" s="17" t="s">
        <v>41</v>
      </c>
      <c r="S82" s="11" t="s">
        <v>138</v>
      </c>
      <c r="T82" s="11" t="s">
        <v>524</v>
      </c>
      <c r="U82" s="11" t="s">
        <v>525</v>
      </c>
      <c r="V82" s="11" t="s">
        <v>526</v>
      </c>
      <c r="W82" s="16"/>
      <c r="X82" s="16"/>
      <c r="Y82" s="16"/>
    </row>
    <row r="83" spans="1:25" ht="101.25" customHeight="1">
      <c r="A83" s="35">
        <v>76</v>
      </c>
      <c r="B83" s="10" t="s">
        <v>47</v>
      </c>
      <c r="C83" s="11" t="s">
        <v>32</v>
      </c>
      <c r="D83" s="11" t="s">
        <v>33</v>
      </c>
      <c r="E83" s="18" t="s">
        <v>34</v>
      </c>
      <c r="F83" s="18" t="s">
        <v>35</v>
      </c>
      <c r="G83" s="18">
        <v>1</v>
      </c>
      <c r="H83" s="21">
        <v>2</v>
      </c>
      <c r="I83" s="35">
        <v>76</v>
      </c>
      <c r="J83" s="14">
        <v>35409</v>
      </c>
      <c r="K83" s="14">
        <v>35409</v>
      </c>
      <c r="L83" s="13" t="s">
        <v>527</v>
      </c>
      <c r="M83" s="11" t="s">
        <v>528</v>
      </c>
      <c r="N83" s="11" t="s">
        <v>529</v>
      </c>
      <c r="O83" s="16" t="s">
        <v>129</v>
      </c>
      <c r="P83" s="18">
        <v>5</v>
      </c>
      <c r="Q83" s="18">
        <v>1</v>
      </c>
      <c r="R83" s="17" t="s">
        <v>41</v>
      </c>
      <c r="S83" s="11" t="s">
        <v>138</v>
      </c>
      <c r="T83" s="11" t="s">
        <v>530</v>
      </c>
      <c r="U83" s="11" t="s">
        <v>132</v>
      </c>
      <c r="V83" s="11" t="s">
        <v>531</v>
      </c>
      <c r="W83" s="11" t="s">
        <v>532</v>
      </c>
      <c r="X83" s="16"/>
      <c r="Y83" s="16"/>
    </row>
    <row r="84" spans="1:25" ht="82.9">
      <c r="A84" s="35">
        <v>77</v>
      </c>
      <c r="B84" s="10" t="s">
        <v>47</v>
      </c>
      <c r="C84" s="11" t="s">
        <v>32</v>
      </c>
      <c r="D84" s="11" t="s">
        <v>33</v>
      </c>
      <c r="E84" s="18" t="s">
        <v>34</v>
      </c>
      <c r="F84" s="18" t="s">
        <v>35</v>
      </c>
      <c r="G84" s="18">
        <v>1</v>
      </c>
      <c r="H84" s="21">
        <v>2</v>
      </c>
      <c r="I84" s="35">
        <v>77</v>
      </c>
      <c r="J84" s="14">
        <v>35641</v>
      </c>
      <c r="K84" s="14">
        <v>35641</v>
      </c>
      <c r="L84" s="13" t="s">
        <v>533</v>
      </c>
      <c r="M84" s="11" t="s">
        <v>534</v>
      </c>
      <c r="N84" s="16" t="s">
        <v>535</v>
      </c>
      <c r="O84" s="16" t="s">
        <v>129</v>
      </c>
      <c r="P84" s="18">
        <v>6</v>
      </c>
      <c r="Q84" s="18">
        <v>1</v>
      </c>
      <c r="R84" s="17" t="s">
        <v>41</v>
      </c>
      <c r="S84" s="11" t="s">
        <v>138</v>
      </c>
      <c r="T84" s="11" t="s">
        <v>536</v>
      </c>
      <c r="U84" s="11" t="s">
        <v>139</v>
      </c>
      <c r="V84" s="11" t="s">
        <v>537</v>
      </c>
      <c r="W84" s="11" t="s">
        <v>538</v>
      </c>
      <c r="X84" s="16"/>
      <c r="Y84" s="16"/>
    </row>
    <row r="85" spans="1:25" ht="69">
      <c r="A85" s="35">
        <v>78</v>
      </c>
      <c r="B85" s="10" t="s">
        <v>47</v>
      </c>
      <c r="C85" s="11" t="s">
        <v>32</v>
      </c>
      <c r="D85" s="11" t="s">
        <v>33</v>
      </c>
      <c r="E85" s="18" t="s">
        <v>34</v>
      </c>
      <c r="F85" s="18" t="s">
        <v>35</v>
      </c>
      <c r="G85" s="18">
        <v>1</v>
      </c>
      <c r="H85" s="21">
        <v>2</v>
      </c>
      <c r="I85" s="35">
        <v>78</v>
      </c>
      <c r="J85" s="14">
        <v>36042</v>
      </c>
      <c r="K85" s="14">
        <v>36042</v>
      </c>
      <c r="L85" s="13" t="s">
        <v>539</v>
      </c>
      <c r="M85" s="11" t="s">
        <v>540</v>
      </c>
      <c r="N85" s="16" t="s">
        <v>541</v>
      </c>
      <c r="O85" s="16" t="s">
        <v>129</v>
      </c>
      <c r="P85" s="18">
        <v>7</v>
      </c>
      <c r="Q85" s="18">
        <v>1</v>
      </c>
      <c r="R85" s="17" t="s">
        <v>41</v>
      </c>
      <c r="S85" s="11" t="s">
        <v>53</v>
      </c>
      <c r="T85" s="11" t="s">
        <v>542</v>
      </c>
      <c r="U85" s="16" t="s">
        <v>543</v>
      </c>
      <c r="V85" s="11" t="s">
        <v>544</v>
      </c>
      <c r="W85" s="16"/>
      <c r="X85" s="16"/>
      <c r="Y85" s="16"/>
    </row>
    <row r="86" spans="1:25" ht="55.15">
      <c r="A86" s="35">
        <v>79</v>
      </c>
      <c r="B86" s="10" t="s">
        <v>47</v>
      </c>
      <c r="C86" s="11" t="s">
        <v>32</v>
      </c>
      <c r="D86" s="11" t="s">
        <v>33</v>
      </c>
      <c r="E86" s="18" t="s">
        <v>34</v>
      </c>
      <c r="F86" s="18" t="s">
        <v>35</v>
      </c>
      <c r="G86" s="18">
        <v>1</v>
      </c>
      <c r="H86" s="21">
        <v>2</v>
      </c>
      <c r="I86" s="35">
        <v>79</v>
      </c>
      <c r="J86" s="14">
        <v>36046</v>
      </c>
      <c r="K86" s="14">
        <v>36046</v>
      </c>
      <c r="L86" s="13" t="s">
        <v>545</v>
      </c>
      <c r="M86" s="11" t="s">
        <v>546</v>
      </c>
      <c r="N86" s="16" t="s">
        <v>541</v>
      </c>
      <c r="O86" s="16" t="s">
        <v>129</v>
      </c>
      <c r="P86" s="18">
        <v>8</v>
      </c>
      <c r="Q86" s="18">
        <v>1</v>
      </c>
      <c r="R86" s="17" t="s">
        <v>41</v>
      </c>
      <c r="S86" s="11" t="s">
        <v>53</v>
      </c>
      <c r="T86" s="16" t="s">
        <v>547</v>
      </c>
      <c r="U86" s="11" t="s">
        <v>132</v>
      </c>
      <c r="V86" s="11" t="s">
        <v>548</v>
      </c>
      <c r="W86" s="16"/>
      <c r="X86" s="16"/>
      <c r="Y86" s="16"/>
    </row>
    <row r="87" spans="1:25" ht="41.45">
      <c r="A87" s="35">
        <v>80</v>
      </c>
      <c r="B87" s="10" t="s">
        <v>47</v>
      </c>
      <c r="C87" s="11" t="s">
        <v>32</v>
      </c>
      <c r="D87" s="11" t="s">
        <v>33</v>
      </c>
      <c r="E87" s="18" t="s">
        <v>34</v>
      </c>
      <c r="F87" s="18" t="s">
        <v>35</v>
      </c>
      <c r="G87" s="18">
        <v>1</v>
      </c>
      <c r="H87" s="21">
        <v>2</v>
      </c>
      <c r="I87" s="35">
        <v>80</v>
      </c>
      <c r="J87" s="14" t="s">
        <v>549</v>
      </c>
      <c r="K87" s="14" t="s">
        <v>549</v>
      </c>
      <c r="L87" s="13" t="s">
        <v>550</v>
      </c>
      <c r="M87" s="11" t="s">
        <v>551</v>
      </c>
      <c r="N87" s="16" t="s">
        <v>552</v>
      </c>
      <c r="O87" s="16" t="s">
        <v>129</v>
      </c>
      <c r="P87" s="22" t="s">
        <v>553</v>
      </c>
      <c r="Q87" s="18">
        <v>2</v>
      </c>
      <c r="R87" s="17" t="s">
        <v>41</v>
      </c>
      <c r="S87" s="11" t="s">
        <v>53</v>
      </c>
      <c r="T87" s="11" t="s">
        <v>554</v>
      </c>
      <c r="U87" s="11" t="s">
        <v>132</v>
      </c>
      <c r="V87" s="11" t="s">
        <v>555</v>
      </c>
      <c r="W87" s="16"/>
      <c r="X87" s="16"/>
      <c r="Y87" s="16"/>
    </row>
    <row r="88" spans="1:25" ht="55.15">
      <c r="A88" s="35">
        <v>81</v>
      </c>
      <c r="B88" s="10" t="s">
        <v>47</v>
      </c>
      <c r="C88" s="11" t="s">
        <v>32</v>
      </c>
      <c r="D88" s="11" t="s">
        <v>33</v>
      </c>
      <c r="E88" s="18" t="s">
        <v>34</v>
      </c>
      <c r="F88" s="18" t="s">
        <v>35</v>
      </c>
      <c r="G88" s="18">
        <v>1</v>
      </c>
      <c r="H88" s="21">
        <v>2</v>
      </c>
      <c r="I88" s="35">
        <v>81</v>
      </c>
      <c r="J88" s="14">
        <v>37651</v>
      </c>
      <c r="K88" s="14">
        <v>37651</v>
      </c>
      <c r="L88" s="13" t="s">
        <v>556</v>
      </c>
      <c r="M88" s="11" t="s">
        <v>557</v>
      </c>
      <c r="N88" s="11" t="s">
        <v>558</v>
      </c>
      <c r="O88" s="16" t="s">
        <v>559</v>
      </c>
      <c r="P88" s="22" t="s">
        <v>115</v>
      </c>
      <c r="Q88" s="18">
        <v>1</v>
      </c>
      <c r="R88" s="17" t="s">
        <v>41</v>
      </c>
      <c r="S88" s="11" t="s">
        <v>138</v>
      </c>
      <c r="T88" s="11" t="s">
        <v>467</v>
      </c>
      <c r="U88" s="11" t="s">
        <v>560</v>
      </c>
      <c r="V88" s="11" t="s">
        <v>561</v>
      </c>
      <c r="W88" s="16"/>
      <c r="X88" s="16"/>
      <c r="Y88" s="16"/>
    </row>
    <row r="89" spans="1:25" ht="96.6">
      <c r="A89" s="35">
        <v>82</v>
      </c>
      <c r="B89" s="10" t="s">
        <v>47</v>
      </c>
      <c r="C89" s="11" t="s">
        <v>32</v>
      </c>
      <c r="D89" s="11" t="s">
        <v>33</v>
      </c>
      <c r="E89" s="18" t="s">
        <v>34</v>
      </c>
      <c r="F89" s="18" t="s">
        <v>35</v>
      </c>
      <c r="G89" s="18">
        <v>1</v>
      </c>
      <c r="H89" s="21">
        <v>2</v>
      </c>
      <c r="I89" s="35">
        <v>82</v>
      </c>
      <c r="J89" s="14">
        <v>38077</v>
      </c>
      <c r="K89" s="14">
        <v>38077</v>
      </c>
      <c r="L89" s="13" t="s">
        <v>562</v>
      </c>
      <c r="M89" s="11" t="s">
        <v>563</v>
      </c>
      <c r="N89" s="11" t="s">
        <v>564</v>
      </c>
      <c r="O89" s="16" t="s">
        <v>565</v>
      </c>
      <c r="P89" s="22" t="s">
        <v>566</v>
      </c>
      <c r="Q89" s="18">
        <v>1</v>
      </c>
      <c r="R89" s="17" t="s">
        <v>41</v>
      </c>
      <c r="S89" s="11" t="s">
        <v>138</v>
      </c>
      <c r="T89" s="11" t="s">
        <v>567</v>
      </c>
      <c r="U89" s="11" t="s">
        <v>568</v>
      </c>
      <c r="V89" s="11" t="s">
        <v>569</v>
      </c>
      <c r="W89" s="16"/>
      <c r="X89" s="16"/>
      <c r="Y89" s="16"/>
    </row>
    <row r="90" spans="1:25" ht="82.9">
      <c r="A90" s="35">
        <v>83</v>
      </c>
      <c r="B90" s="10" t="s">
        <v>47</v>
      </c>
      <c r="C90" s="11" t="s">
        <v>32</v>
      </c>
      <c r="D90" s="11" t="s">
        <v>33</v>
      </c>
      <c r="E90" s="18" t="s">
        <v>34</v>
      </c>
      <c r="F90" s="18" t="s">
        <v>35</v>
      </c>
      <c r="G90" s="18">
        <v>1</v>
      </c>
      <c r="H90" s="21">
        <v>2</v>
      </c>
      <c r="I90" s="35">
        <v>83</v>
      </c>
      <c r="J90" s="14">
        <v>38440</v>
      </c>
      <c r="K90" s="14">
        <v>38440</v>
      </c>
      <c r="L90" s="13" t="s">
        <v>570</v>
      </c>
      <c r="M90" s="11" t="s">
        <v>571</v>
      </c>
      <c r="N90" s="16" t="s">
        <v>572</v>
      </c>
      <c r="O90" s="16" t="s">
        <v>573</v>
      </c>
      <c r="P90" s="22" t="s">
        <v>574</v>
      </c>
      <c r="Q90" s="18">
        <v>1</v>
      </c>
      <c r="R90" s="17" t="s">
        <v>41</v>
      </c>
      <c r="S90" s="11" t="s">
        <v>138</v>
      </c>
      <c r="T90" s="11" t="s">
        <v>575</v>
      </c>
      <c r="U90" s="11" t="s">
        <v>576</v>
      </c>
      <c r="V90" s="11" t="s">
        <v>577</v>
      </c>
      <c r="W90" s="11" t="s">
        <v>578</v>
      </c>
      <c r="X90" s="16"/>
      <c r="Y90" s="16"/>
    </row>
    <row r="91" spans="1:25" ht="110.25" customHeight="1">
      <c r="A91" s="35">
        <v>84</v>
      </c>
      <c r="B91" s="10" t="s">
        <v>47</v>
      </c>
      <c r="C91" s="11" t="s">
        <v>32</v>
      </c>
      <c r="D91" s="11" t="s">
        <v>33</v>
      </c>
      <c r="E91" s="18" t="s">
        <v>34</v>
      </c>
      <c r="F91" s="18" t="s">
        <v>35</v>
      </c>
      <c r="G91" s="18">
        <v>1</v>
      </c>
      <c r="H91" s="21">
        <v>2</v>
      </c>
      <c r="I91" s="35">
        <v>84</v>
      </c>
      <c r="J91" s="14">
        <v>38679</v>
      </c>
      <c r="K91" s="14">
        <v>38679</v>
      </c>
      <c r="L91" s="13" t="s">
        <v>579</v>
      </c>
      <c r="M91" s="11" t="s">
        <v>580</v>
      </c>
      <c r="N91" s="11" t="s">
        <v>581</v>
      </c>
      <c r="O91" s="16" t="s">
        <v>582</v>
      </c>
      <c r="P91" s="22" t="s">
        <v>583</v>
      </c>
      <c r="Q91" s="18">
        <v>1</v>
      </c>
      <c r="R91" s="17" t="s">
        <v>41</v>
      </c>
      <c r="S91" s="11" t="s">
        <v>138</v>
      </c>
      <c r="T91" s="11" t="s">
        <v>575</v>
      </c>
      <c r="U91" s="11" t="s">
        <v>584</v>
      </c>
      <c r="V91" s="11" t="s">
        <v>585</v>
      </c>
      <c r="W91" s="16"/>
      <c r="X91" s="16"/>
      <c r="Y91" s="16"/>
    </row>
    <row r="92" spans="1:25" ht="69">
      <c r="A92" s="35">
        <v>85</v>
      </c>
      <c r="B92" s="10" t="s">
        <v>47</v>
      </c>
      <c r="C92" s="11" t="s">
        <v>32</v>
      </c>
      <c r="D92" s="11" t="s">
        <v>33</v>
      </c>
      <c r="E92" s="18" t="s">
        <v>34</v>
      </c>
      <c r="F92" s="18" t="s">
        <v>35</v>
      </c>
      <c r="G92" s="18">
        <v>1</v>
      </c>
      <c r="H92" s="21">
        <v>2</v>
      </c>
      <c r="I92" s="35">
        <v>85</v>
      </c>
      <c r="J92" s="22">
        <v>2005</v>
      </c>
      <c r="K92" s="22">
        <v>2005</v>
      </c>
      <c r="L92" s="13" t="s">
        <v>586</v>
      </c>
      <c r="M92" s="11" t="s">
        <v>587</v>
      </c>
      <c r="N92" s="11" t="s">
        <v>588</v>
      </c>
      <c r="O92" s="16" t="s">
        <v>114</v>
      </c>
      <c r="P92" s="22" t="s">
        <v>589</v>
      </c>
      <c r="Q92" s="18">
        <v>2</v>
      </c>
      <c r="R92" s="17" t="s">
        <v>41</v>
      </c>
      <c r="S92" s="11" t="s">
        <v>138</v>
      </c>
      <c r="T92" s="11" t="s">
        <v>350</v>
      </c>
      <c r="U92" s="11" t="s">
        <v>146</v>
      </c>
      <c r="V92" s="11" t="s">
        <v>590</v>
      </c>
      <c r="W92" s="16"/>
      <c r="X92" s="16"/>
      <c r="Y92" s="16"/>
    </row>
    <row r="93" spans="1:25" ht="69">
      <c r="A93" s="35">
        <v>86</v>
      </c>
      <c r="B93" s="10" t="s">
        <v>47</v>
      </c>
      <c r="C93" s="11" t="s">
        <v>32</v>
      </c>
      <c r="D93" s="11" t="s">
        <v>33</v>
      </c>
      <c r="E93" s="18" t="s">
        <v>34</v>
      </c>
      <c r="F93" s="18" t="s">
        <v>35</v>
      </c>
      <c r="G93" s="18">
        <v>1</v>
      </c>
      <c r="H93" s="21">
        <v>2</v>
      </c>
      <c r="I93" s="35">
        <v>86</v>
      </c>
      <c r="J93" s="14">
        <v>38760</v>
      </c>
      <c r="K93" s="14">
        <v>38760</v>
      </c>
      <c r="L93" s="13" t="s">
        <v>591</v>
      </c>
      <c r="M93" s="11" t="s">
        <v>592</v>
      </c>
      <c r="N93" s="16" t="s">
        <v>406</v>
      </c>
      <c r="O93" s="16" t="s">
        <v>407</v>
      </c>
      <c r="P93" s="22" t="s">
        <v>593</v>
      </c>
      <c r="Q93" s="18">
        <v>2</v>
      </c>
      <c r="R93" s="17" t="s">
        <v>41</v>
      </c>
      <c r="S93" s="11" t="s">
        <v>200</v>
      </c>
      <c r="T93" s="11" t="s">
        <v>594</v>
      </c>
      <c r="U93" s="11" t="s">
        <v>595</v>
      </c>
      <c r="V93" s="11" t="s">
        <v>596</v>
      </c>
      <c r="W93" s="16"/>
      <c r="X93" s="16"/>
      <c r="Y93" s="16"/>
    </row>
    <row r="94" spans="1:25" ht="90" customHeight="1">
      <c r="A94" s="35">
        <v>87</v>
      </c>
      <c r="B94" s="10" t="s">
        <v>47</v>
      </c>
      <c r="C94" s="11" t="s">
        <v>32</v>
      </c>
      <c r="D94" s="11" t="s">
        <v>33</v>
      </c>
      <c r="E94" s="18" t="s">
        <v>34</v>
      </c>
      <c r="F94" s="18" t="s">
        <v>35</v>
      </c>
      <c r="G94" s="18">
        <v>1</v>
      </c>
      <c r="H94" s="21">
        <v>2</v>
      </c>
      <c r="I94" s="35">
        <v>87</v>
      </c>
      <c r="J94" s="14" t="s">
        <v>597</v>
      </c>
      <c r="K94" s="14" t="s">
        <v>597</v>
      </c>
      <c r="L94" s="13" t="s">
        <v>598</v>
      </c>
      <c r="M94" s="11" t="s">
        <v>599</v>
      </c>
      <c r="N94" s="11" t="s">
        <v>600</v>
      </c>
      <c r="O94" s="16" t="s">
        <v>129</v>
      </c>
      <c r="P94" s="22" t="s">
        <v>601</v>
      </c>
      <c r="Q94" s="18">
        <v>1</v>
      </c>
      <c r="R94" s="17" t="s">
        <v>41</v>
      </c>
      <c r="S94" s="11" t="s">
        <v>53</v>
      </c>
      <c r="T94" s="11" t="s">
        <v>467</v>
      </c>
      <c r="U94" s="16" t="s">
        <v>132</v>
      </c>
      <c r="V94" s="11" t="s">
        <v>602</v>
      </c>
      <c r="W94" s="16"/>
      <c r="X94" s="16"/>
      <c r="Y94" s="16"/>
    </row>
    <row r="95" spans="1:25" ht="60.75" customHeight="1">
      <c r="A95" s="35">
        <v>88</v>
      </c>
      <c r="B95" s="10" t="s">
        <v>47</v>
      </c>
      <c r="C95" s="11" t="s">
        <v>32</v>
      </c>
      <c r="D95" s="11" t="s">
        <v>33</v>
      </c>
      <c r="E95" s="18" t="s">
        <v>34</v>
      </c>
      <c r="F95" s="18" t="s">
        <v>35</v>
      </c>
      <c r="G95" s="18">
        <v>1</v>
      </c>
      <c r="H95" s="21">
        <v>2</v>
      </c>
      <c r="I95" s="35">
        <v>88</v>
      </c>
      <c r="J95" s="14">
        <v>39035</v>
      </c>
      <c r="K95" s="14">
        <v>39035</v>
      </c>
      <c r="L95" s="13" t="s">
        <v>603</v>
      </c>
      <c r="M95" s="11" t="s">
        <v>604</v>
      </c>
      <c r="N95" s="16" t="s">
        <v>605</v>
      </c>
      <c r="O95" s="16" t="s">
        <v>606</v>
      </c>
      <c r="P95" s="22" t="s">
        <v>151</v>
      </c>
      <c r="Q95" s="18">
        <v>1</v>
      </c>
      <c r="R95" s="17" t="s">
        <v>41</v>
      </c>
      <c r="S95" s="11" t="s">
        <v>138</v>
      </c>
      <c r="T95" s="11" t="s">
        <v>467</v>
      </c>
      <c r="U95" s="11" t="s">
        <v>607</v>
      </c>
      <c r="V95" s="11" t="s">
        <v>608</v>
      </c>
      <c r="W95" s="16"/>
      <c r="X95" s="16"/>
      <c r="Y95" s="16"/>
    </row>
    <row r="96" spans="1:25" ht="76.5" customHeight="1">
      <c r="A96" s="35">
        <v>89</v>
      </c>
      <c r="B96" s="10" t="s">
        <v>47</v>
      </c>
      <c r="C96" s="11" t="s">
        <v>32</v>
      </c>
      <c r="D96" s="11" t="s">
        <v>33</v>
      </c>
      <c r="E96" s="18" t="s">
        <v>34</v>
      </c>
      <c r="F96" s="18" t="s">
        <v>35</v>
      </c>
      <c r="G96" s="18">
        <v>1</v>
      </c>
      <c r="H96" s="21">
        <v>2</v>
      </c>
      <c r="I96" s="35">
        <v>89</v>
      </c>
      <c r="J96" s="14">
        <v>39537</v>
      </c>
      <c r="K96" s="14">
        <v>39537</v>
      </c>
      <c r="L96" s="13" t="s">
        <v>609</v>
      </c>
      <c r="M96" s="11" t="s">
        <v>610</v>
      </c>
      <c r="N96" s="16" t="s">
        <v>611</v>
      </c>
      <c r="O96" s="16" t="s">
        <v>35</v>
      </c>
      <c r="P96" s="18" t="s">
        <v>612</v>
      </c>
      <c r="Q96" s="18">
        <v>2</v>
      </c>
      <c r="R96" s="17" t="s">
        <v>41</v>
      </c>
      <c r="S96" s="11" t="s">
        <v>53</v>
      </c>
      <c r="T96" s="11" t="s">
        <v>613</v>
      </c>
      <c r="U96" s="11" t="s">
        <v>62</v>
      </c>
      <c r="V96" s="11" t="s">
        <v>614</v>
      </c>
      <c r="W96" s="16"/>
      <c r="X96" s="16"/>
      <c r="Y96" s="16"/>
    </row>
    <row r="97" spans="1:25" ht="41.45">
      <c r="A97" s="35">
        <v>90</v>
      </c>
      <c r="B97" s="10" t="s">
        <v>47</v>
      </c>
      <c r="C97" s="11" t="s">
        <v>32</v>
      </c>
      <c r="D97" s="11" t="s">
        <v>33</v>
      </c>
      <c r="E97" s="18" t="s">
        <v>34</v>
      </c>
      <c r="F97" s="18" t="s">
        <v>35</v>
      </c>
      <c r="G97" s="18">
        <v>1</v>
      </c>
      <c r="H97" s="21">
        <v>2</v>
      </c>
      <c r="I97" s="35">
        <v>90</v>
      </c>
      <c r="J97" s="22" t="s">
        <v>615</v>
      </c>
      <c r="K97" s="22" t="s">
        <v>615</v>
      </c>
      <c r="L97" s="13" t="s">
        <v>616</v>
      </c>
      <c r="M97" s="11" t="s">
        <v>617</v>
      </c>
      <c r="N97" s="16" t="s">
        <v>618</v>
      </c>
      <c r="O97" s="16" t="s">
        <v>114</v>
      </c>
      <c r="P97" s="22" t="s">
        <v>170</v>
      </c>
      <c r="Q97" s="18">
        <v>1</v>
      </c>
      <c r="R97" s="17" t="s">
        <v>41</v>
      </c>
      <c r="S97" s="11" t="s">
        <v>138</v>
      </c>
      <c r="T97" s="11" t="s">
        <v>438</v>
      </c>
      <c r="U97" s="11" t="s">
        <v>619</v>
      </c>
      <c r="V97" s="11" t="s">
        <v>620</v>
      </c>
      <c r="W97" s="16"/>
      <c r="X97" s="16"/>
      <c r="Y97" s="16"/>
    </row>
    <row r="98" spans="1:25" ht="69">
      <c r="A98" s="35">
        <v>91</v>
      </c>
      <c r="B98" s="10" t="s">
        <v>47</v>
      </c>
      <c r="C98" s="11" t="s">
        <v>32</v>
      </c>
      <c r="D98" s="11" t="s">
        <v>33</v>
      </c>
      <c r="E98" s="18" t="s">
        <v>34</v>
      </c>
      <c r="F98" s="18" t="s">
        <v>35</v>
      </c>
      <c r="G98" s="18">
        <v>1</v>
      </c>
      <c r="H98" s="21">
        <v>2</v>
      </c>
      <c r="I98" s="35">
        <v>91</v>
      </c>
      <c r="J98" s="22" t="s">
        <v>621</v>
      </c>
      <c r="K98" s="22" t="s">
        <v>621</v>
      </c>
      <c r="L98" s="13" t="s">
        <v>622</v>
      </c>
      <c r="M98" s="11" t="s">
        <v>623</v>
      </c>
      <c r="N98" s="16" t="s">
        <v>624</v>
      </c>
      <c r="O98" s="16" t="s">
        <v>291</v>
      </c>
      <c r="P98" s="22" t="s">
        <v>625</v>
      </c>
      <c r="Q98" s="18">
        <v>1</v>
      </c>
      <c r="R98" s="17" t="s">
        <v>41</v>
      </c>
      <c r="S98" s="11" t="s">
        <v>138</v>
      </c>
      <c r="T98" s="11" t="s">
        <v>626</v>
      </c>
      <c r="U98" s="11" t="s">
        <v>627</v>
      </c>
      <c r="V98" s="11" t="s">
        <v>628</v>
      </c>
      <c r="W98" s="16"/>
      <c r="X98" s="16"/>
      <c r="Y98" s="16"/>
    </row>
    <row r="99" spans="1:25" ht="41.45">
      <c r="A99" s="35">
        <v>92</v>
      </c>
      <c r="B99" s="10" t="s">
        <v>47</v>
      </c>
      <c r="C99" s="11" t="s">
        <v>32</v>
      </c>
      <c r="D99" s="11" t="s">
        <v>33</v>
      </c>
      <c r="E99" s="18" t="s">
        <v>34</v>
      </c>
      <c r="F99" s="18" t="s">
        <v>35</v>
      </c>
      <c r="G99" s="18">
        <v>1</v>
      </c>
      <c r="H99" s="21">
        <v>2</v>
      </c>
      <c r="I99" s="35">
        <v>92</v>
      </c>
      <c r="J99" s="22" t="s">
        <v>629</v>
      </c>
      <c r="K99" s="22" t="s">
        <v>629</v>
      </c>
      <c r="L99" s="13" t="s">
        <v>630</v>
      </c>
      <c r="M99" s="11" t="s">
        <v>631</v>
      </c>
      <c r="N99" s="16" t="s">
        <v>632</v>
      </c>
      <c r="O99" s="16" t="s">
        <v>633</v>
      </c>
      <c r="P99" s="22" t="s">
        <v>634</v>
      </c>
      <c r="Q99" s="18">
        <v>1</v>
      </c>
      <c r="R99" s="17" t="s">
        <v>41</v>
      </c>
      <c r="S99" s="11" t="s">
        <v>138</v>
      </c>
      <c r="T99" s="11" t="s">
        <v>547</v>
      </c>
      <c r="U99" s="11" t="s">
        <v>635</v>
      </c>
      <c r="V99" s="11" t="s">
        <v>636</v>
      </c>
      <c r="W99" s="16"/>
      <c r="X99" s="16"/>
      <c r="Y99" s="16"/>
    </row>
    <row r="100" spans="1:25" ht="41.45">
      <c r="A100" s="35">
        <v>93</v>
      </c>
      <c r="B100" s="10" t="s">
        <v>47</v>
      </c>
      <c r="C100" s="11" t="s">
        <v>32</v>
      </c>
      <c r="D100" s="11" t="s">
        <v>33</v>
      </c>
      <c r="E100" s="18" t="s">
        <v>34</v>
      </c>
      <c r="F100" s="18" t="s">
        <v>35</v>
      </c>
      <c r="G100" s="18">
        <v>1</v>
      </c>
      <c r="H100" s="21">
        <v>2</v>
      </c>
      <c r="I100" s="35">
        <v>93</v>
      </c>
      <c r="J100" s="22" t="s">
        <v>637</v>
      </c>
      <c r="K100" s="22" t="s">
        <v>637</v>
      </c>
      <c r="L100" s="13" t="s">
        <v>638</v>
      </c>
      <c r="M100" s="11" t="s">
        <v>639</v>
      </c>
      <c r="N100" s="16" t="s">
        <v>632</v>
      </c>
      <c r="O100" s="16" t="s">
        <v>633</v>
      </c>
      <c r="P100" s="22" t="s">
        <v>185</v>
      </c>
      <c r="Q100" s="18">
        <v>1</v>
      </c>
      <c r="R100" s="17" t="s">
        <v>41</v>
      </c>
      <c r="S100" s="11" t="s">
        <v>138</v>
      </c>
      <c r="T100" s="11" t="s">
        <v>206</v>
      </c>
      <c r="U100" s="11" t="s">
        <v>635</v>
      </c>
      <c r="V100" s="11" t="s">
        <v>636</v>
      </c>
      <c r="W100" s="16"/>
      <c r="X100" s="16"/>
      <c r="Y100" s="16"/>
    </row>
    <row r="101" spans="1:25" ht="55.15">
      <c r="A101" s="35">
        <v>94</v>
      </c>
      <c r="B101" s="10" t="s">
        <v>47</v>
      </c>
      <c r="C101" s="11" t="s">
        <v>32</v>
      </c>
      <c r="D101" s="11" t="s">
        <v>33</v>
      </c>
      <c r="E101" s="18" t="s">
        <v>34</v>
      </c>
      <c r="F101" s="18" t="s">
        <v>35</v>
      </c>
      <c r="G101" s="18">
        <v>1</v>
      </c>
      <c r="H101" s="21">
        <v>2</v>
      </c>
      <c r="I101" s="35">
        <v>94</v>
      </c>
      <c r="J101" s="22" t="s">
        <v>640</v>
      </c>
      <c r="K101" s="22" t="s">
        <v>640</v>
      </c>
      <c r="L101" s="13" t="s">
        <v>641</v>
      </c>
      <c r="M101" s="11" t="s">
        <v>642</v>
      </c>
      <c r="N101" s="16" t="s">
        <v>406</v>
      </c>
      <c r="O101" s="16" t="s">
        <v>407</v>
      </c>
      <c r="P101" s="22" t="s">
        <v>191</v>
      </c>
      <c r="Q101" s="18">
        <v>1</v>
      </c>
      <c r="R101" s="17" t="s">
        <v>41</v>
      </c>
      <c r="S101" s="11" t="s">
        <v>200</v>
      </c>
      <c r="T101" s="11" t="s">
        <v>643</v>
      </c>
      <c r="U101" s="11" t="s">
        <v>409</v>
      </c>
      <c r="V101" s="11" t="s">
        <v>644</v>
      </c>
      <c r="W101" s="16"/>
      <c r="X101" s="16"/>
      <c r="Y101" s="16"/>
    </row>
    <row r="102" spans="1:25" ht="113.25" customHeight="1">
      <c r="A102" s="35">
        <v>95</v>
      </c>
      <c r="B102" s="10" t="s">
        <v>47</v>
      </c>
      <c r="C102" s="11" t="s">
        <v>32</v>
      </c>
      <c r="D102" s="11" t="s">
        <v>33</v>
      </c>
      <c r="E102" s="18" t="s">
        <v>34</v>
      </c>
      <c r="F102" s="18" t="s">
        <v>35</v>
      </c>
      <c r="G102" s="18">
        <v>1</v>
      </c>
      <c r="H102" s="21">
        <v>2</v>
      </c>
      <c r="I102" s="35">
        <v>95</v>
      </c>
      <c r="J102" s="14" t="s">
        <v>645</v>
      </c>
      <c r="K102" s="14" t="s">
        <v>645</v>
      </c>
      <c r="L102" s="13" t="s">
        <v>646</v>
      </c>
      <c r="M102" s="11" t="s">
        <v>647</v>
      </c>
      <c r="N102" s="16" t="s">
        <v>648</v>
      </c>
      <c r="O102" s="16" t="s">
        <v>35</v>
      </c>
      <c r="P102" s="22" t="s">
        <v>199</v>
      </c>
      <c r="Q102" s="18">
        <v>2</v>
      </c>
      <c r="R102" s="17" t="s">
        <v>41</v>
      </c>
      <c r="S102" s="11" t="s">
        <v>138</v>
      </c>
      <c r="T102" s="11" t="s">
        <v>649</v>
      </c>
      <c r="U102" s="16" t="s">
        <v>650</v>
      </c>
      <c r="V102" s="11" t="s">
        <v>651</v>
      </c>
      <c r="W102" s="16"/>
      <c r="X102" s="16"/>
      <c r="Y102" s="16"/>
    </row>
    <row r="103" spans="1:25" ht="69">
      <c r="A103" s="35">
        <v>96</v>
      </c>
      <c r="B103" s="10" t="s">
        <v>47</v>
      </c>
      <c r="C103" s="11" t="s">
        <v>32</v>
      </c>
      <c r="D103" s="11" t="s">
        <v>33</v>
      </c>
      <c r="E103" s="18" t="s">
        <v>34</v>
      </c>
      <c r="F103" s="18" t="s">
        <v>35</v>
      </c>
      <c r="G103" s="18">
        <v>1</v>
      </c>
      <c r="H103" s="21">
        <v>2</v>
      </c>
      <c r="I103" s="35">
        <v>96</v>
      </c>
      <c r="J103" s="14" t="s">
        <v>645</v>
      </c>
      <c r="K103" s="14" t="s">
        <v>645</v>
      </c>
      <c r="L103" s="13" t="s">
        <v>652</v>
      </c>
      <c r="M103" s="11" t="s">
        <v>653</v>
      </c>
      <c r="N103" s="16" t="s">
        <v>113</v>
      </c>
      <c r="O103" s="16" t="s">
        <v>157</v>
      </c>
      <c r="P103" s="22" t="s">
        <v>654</v>
      </c>
      <c r="Q103" s="18">
        <v>2</v>
      </c>
      <c r="R103" s="17" t="s">
        <v>41</v>
      </c>
      <c r="S103" s="11" t="s">
        <v>53</v>
      </c>
      <c r="T103" s="11" t="s">
        <v>655</v>
      </c>
      <c r="U103" s="11" t="s">
        <v>207</v>
      </c>
      <c r="V103" s="11" t="s">
        <v>656</v>
      </c>
      <c r="W103" s="16"/>
      <c r="X103" s="16"/>
      <c r="Y103" s="16"/>
    </row>
    <row r="104" spans="1:25" ht="96.6">
      <c r="A104" s="35">
        <v>97</v>
      </c>
      <c r="B104" s="10" t="s">
        <v>47</v>
      </c>
      <c r="C104" s="11" t="s">
        <v>32</v>
      </c>
      <c r="D104" s="11" t="s">
        <v>33</v>
      </c>
      <c r="E104" s="18" t="s">
        <v>34</v>
      </c>
      <c r="F104" s="18" t="s">
        <v>35</v>
      </c>
      <c r="G104" s="18">
        <v>1</v>
      </c>
      <c r="H104" s="21">
        <v>2</v>
      </c>
      <c r="I104" s="35">
        <v>97</v>
      </c>
      <c r="J104" s="14" t="s">
        <v>645</v>
      </c>
      <c r="K104" s="14" t="s">
        <v>645</v>
      </c>
      <c r="L104" s="13" t="s">
        <v>657</v>
      </c>
      <c r="M104" s="11" t="s">
        <v>658</v>
      </c>
      <c r="N104" s="11" t="s">
        <v>659</v>
      </c>
      <c r="O104" s="16" t="s">
        <v>114</v>
      </c>
      <c r="P104" s="22" t="s">
        <v>660</v>
      </c>
      <c r="Q104" s="18">
        <v>3</v>
      </c>
      <c r="R104" s="17" t="s">
        <v>41</v>
      </c>
      <c r="S104" s="11" t="s">
        <v>138</v>
      </c>
      <c r="T104" s="11" t="s">
        <v>661</v>
      </c>
      <c r="U104" s="11" t="s">
        <v>662</v>
      </c>
      <c r="V104" s="11" t="s">
        <v>663</v>
      </c>
      <c r="W104" s="16"/>
      <c r="X104" s="16"/>
      <c r="Y104" s="16"/>
    </row>
    <row r="105" spans="1:25" ht="55.15">
      <c r="A105" s="35">
        <v>98</v>
      </c>
      <c r="B105" s="10" t="s">
        <v>47</v>
      </c>
      <c r="C105" s="11" t="s">
        <v>32</v>
      </c>
      <c r="D105" s="11" t="s">
        <v>33</v>
      </c>
      <c r="E105" s="18" t="s">
        <v>34</v>
      </c>
      <c r="F105" s="18" t="s">
        <v>35</v>
      </c>
      <c r="G105" s="18">
        <v>1</v>
      </c>
      <c r="H105" s="21">
        <v>2</v>
      </c>
      <c r="I105" s="35">
        <v>98</v>
      </c>
      <c r="J105" s="14" t="s">
        <v>645</v>
      </c>
      <c r="K105" s="14" t="s">
        <v>645</v>
      </c>
      <c r="L105" s="18" t="s">
        <v>664</v>
      </c>
      <c r="M105" s="11" t="s">
        <v>665</v>
      </c>
      <c r="N105" s="16" t="s">
        <v>35</v>
      </c>
      <c r="O105" s="16" t="s">
        <v>35</v>
      </c>
      <c r="P105" s="22" t="s">
        <v>229</v>
      </c>
      <c r="Q105" s="18">
        <v>1</v>
      </c>
      <c r="R105" s="17" t="s">
        <v>41</v>
      </c>
      <c r="S105" s="11" t="s">
        <v>138</v>
      </c>
      <c r="T105" s="11" t="s">
        <v>547</v>
      </c>
      <c r="U105" s="11" t="s">
        <v>666</v>
      </c>
      <c r="V105" s="11" t="s">
        <v>113</v>
      </c>
      <c r="W105" s="16"/>
      <c r="X105" s="16"/>
      <c r="Y105" s="16"/>
    </row>
    <row r="106" spans="1:25" ht="55.15">
      <c r="A106" s="35">
        <v>99</v>
      </c>
      <c r="B106" s="10" t="s">
        <v>47</v>
      </c>
      <c r="C106" s="11" t="s">
        <v>32</v>
      </c>
      <c r="D106" s="11" t="s">
        <v>33</v>
      </c>
      <c r="E106" s="18" t="s">
        <v>34</v>
      </c>
      <c r="F106" s="18" t="s">
        <v>35</v>
      </c>
      <c r="G106" s="18">
        <v>1</v>
      </c>
      <c r="H106" s="21">
        <v>2</v>
      </c>
      <c r="I106" s="35">
        <v>99</v>
      </c>
      <c r="J106" s="14" t="s">
        <v>645</v>
      </c>
      <c r="K106" s="14" t="s">
        <v>645</v>
      </c>
      <c r="L106" s="13" t="s">
        <v>667</v>
      </c>
      <c r="M106" s="11" t="s">
        <v>668</v>
      </c>
      <c r="N106" s="11" t="s">
        <v>669</v>
      </c>
      <c r="O106" s="16" t="s">
        <v>35</v>
      </c>
      <c r="P106" s="22" t="s">
        <v>670</v>
      </c>
      <c r="Q106" s="18">
        <v>1</v>
      </c>
      <c r="R106" s="17" t="s">
        <v>41</v>
      </c>
      <c r="S106" s="11" t="s">
        <v>138</v>
      </c>
      <c r="T106" s="11" t="s">
        <v>671</v>
      </c>
      <c r="U106" s="11" t="s">
        <v>301</v>
      </c>
      <c r="V106" s="11" t="s">
        <v>672</v>
      </c>
      <c r="W106" s="16"/>
      <c r="X106" s="16"/>
      <c r="Y106" s="16"/>
    </row>
    <row r="107" spans="1:25" ht="41.45">
      <c r="A107" s="35">
        <v>100</v>
      </c>
      <c r="B107" s="10" t="s">
        <v>47</v>
      </c>
      <c r="C107" s="11" t="s">
        <v>32</v>
      </c>
      <c r="D107" s="11" t="s">
        <v>33</v>
      </c>
      <c r="E107" s="18" t="s">
        <v>34</v>
      </c>
      <c r="F107" s="18" t="s">
        <v>35</v>
      </c>
      <c r="G107" s="18">
        <v>1</v>
      </c>
      <c r="H107" s="21">
        <v>2</v>
      </c>
      <c r="I107" s="35">
        <v>100</v>
      </c>
      <c r="J107" s="14" t="s">
        <v>645</v>
      </c>
      <c r="K107" s="14" t="s">
        <v>645</v>
      </c>
      <c r="L107" s="13" t="s">
        <v>673</v>
      </c>
      <c r="M107" s="11" t="s">
        <v>674</v>
      </c>
      <c r="N107" s="16" t="s">
        <v>675</v>
      </c>
      <c r="O107" s="16" t="s">
        <v>35</v>
      </c>
      <c r="P107" s="22" t="s">
        <v>676</v>
      </c>
      <c r="Q107" s="18">
        <v>1</v>
      </c>
      <c r="R107" s="17" t="s">
        <v>41</v>
      </c>
      <c r="S107" s="11" t="s">
        <v>53</v>
      </c>
      <c r="T107" s="11" t="s">
        <v>547</v>
      </c>
      <c r="U107" s="11" t="s">
        <v>62</v>
      </c>
      <c r="V107" s="11" t="s">
        <v>677</v>
      </c>
      <c r="W107" s="16"/>
      <c r="X107" s="16"/>
      <c r="Y107" s="16"/>
    </row>
    <row r="108" spans="1:25" ht="76.5" customHeight="1">
      <c r="A108" s="35">
        <v>101</v>
      </c>
      <c r="B108" s="10" t="s">
        <v>47</v>
      </c>
      <c r="C108" s="11" t="s">
        <v>32</v>
      </c>
      <c r="D108" s="11" t="s">
        <v>33</v>
      </c>
      <c r="E108" s="18" t="s">
        <v>34</v>
      </c>
      <c r="F108" s="18" t="s">
        <v>35</v>
      </c>
      <c r="G108" s="18">
        <v>1</v>
      </c>
      <c r="H108" s="21">
        <v>2</v>
      </c>
      <c r="I108" s="35">
        <v>101</v>
      </c>
      <c r="J108" s="14" t="s">
        <v>645</v>
      </c>
      <c r="K108" s="14" t="s">
        <v>645</v>
      </c>
      <c r="L108" s="13" t="s">
        <v>678</v>
      </c>
      <c r="M108" s="11" t="s">
        <v>679</v>
      </c>
      <c r="N108" s="16" t="s">
        <v>113</v>
      </c>
      <c r="O108" s="16" t="s">
        <v>157</v>
      </c>
      <c r="P108" s="22" t="s">
        <v>680</v>
      </c>
      <c r="Q108" s="18">
        <v>1</v>
      </c>
      <c r="R108" s="17" t="s">
        <v>41</v>
      </c>
      <c r="S108" s="11" t="s">
        <v>138</v>
      </c>
      <c r="T108" s="11" t="s">
        <v>438</v>
      </c>
      <c r="U108" s="11" t="s">
        <v>301</v>
      </c>
      <c r="V108" s="11" t="s">
        <v>681</v>
      </c>
      <c r="W108" s="16"/>
      <c r="X108" s="16"/>
      <c r="Y108" s="16"/>
    </row>
    <row r="109" spans="1:25" ht="73.5" customHeight="1">
      <c r="A109" s="35">
        <v>102</v>
      </c>
      <c r="B109" s="10" t="s">
        <v>47</v>
      </c>
      <c r="C109" s="11" t="s">
        <v>32</v>
      </c>
      <c r="D109" s="11" t="s">
        <v>33</v>
      </c>
      <c r="E109" s="18" t="s">
        <v>34</v>
      </c>
      <c r="F109" s="18" t="s">
        <v>35</v>
      </c>
      <c r="G109" s="18">
        <v>1</v>
      </c>
      <c r="H109" s="21">
        <v>2</v>
      </c>
      <c r="I109" s="35">
        <v>102</v>
      </c>
      <c r="J109" s="14" t="s">
        <v>645</v>
      </c>
      <c r="K109" s="14" t="s">
        <v>645</v>
      </c>
      <c r="L109" s="13" t="s">
        <v>682</v>
      </c>
      <c r="M109" s="11" t="s">
        <v>683</v>
      </c>
      <c r="N109" s="16" t="s">
        <v>113</v>
      </c>
      <c r="O109" s="16" t="s">
        <v>157</v>
      </c>
      <c r="P109" s="22" t="s">
        <v>684</v>
      </c>
      <c r="Q109" s="18">
        <v>1</v>
      </c>
      <c r="R109" s="17" t="s">
        <v>41</v>
      </c>
      <c r="S109" s="11" t="s">
        <v>138</v>
      </c>
      <c r="T109" s="11" t="s">
        <v>685</v>
      </c>
      <c r="U109" s="11" t="s">
        <v>686</v>
      </c>
      <c r="V109" s="11" t="s">
        <v>687</v>
      </c>
      <c r="W109" s="16"/>
      <c r="X109" s="16"/>
      <c r="Y109" s="16"/>
    </row>
    <row r="110" spans="1:25" ht="82.9">
      <c r="A110" s="35">
        <v>103</v>
      </c>
      <c r="B110" s="10" t="s">
        <v>47</v>
      </c>
      <c r="C110" s="11" t="s">
        <v>32</v>
      </c>
      <c r="D110" s="11" t="s">
        <v>33</v>
      </c>
      <c r="E110" s="18" t="s">
        <v>34</v>
      </c>
      <c r="F110" s="18" t="s">
        <v>35</v>
      </c>
      <c r="G110" s="18">
        <v>1</v>
      </c>
      <c r="H110" s="21">
        <v>2</v>
      </c>
      <c r="I110" s="35">
        <v>103</v>
      </c>
      <c r="J110" s="14" t="s">
        <v>645</v>
      </c>
      <c r="K110" s="14" t="s">
        <v>645</v>
      </c>
      <c r="L110" s="13" t="s">
        <v>688</v>
      </c>
      <c r="M110" s="11" t="s">
        <v>689</v>
      </c>
      <c r="N110" s="16" t="s">
        <v>113</v>
      </c>
      <c r="O110" s="16" t="s">
        <v>157</v>
      </c>
      <c r="P110" s="22" t="s">
        <v>690</v>
      </c>
      <c r="Q110" s="18">
        <v>1</v>
      </c>
      <c r="R110" s="17" t="s">
        <v>41</v>
      </c>
      <c r="S110" s="11" t="s">
        <v>138</v>
      </c>
      <c r="T110" s="11" t="s">
        <v>691</v>
      </c>
      <c r="U110" s="11" t="s">
        <v>692</v>
      </c>
      <c r="V110" s="11" t="s">
        <v>693</v>
      </c>
      <c r="W110" s="16"/>
      <c r="X110" s="16"/>
      <c r="Y110" s="11"/>
    </row>
    <row r="111" spans="1:25" ht="88.5" customHeight="1">
      <c r="A111" s="35">
        <v>104</v>
      </c>
      <c r="B111" s="10" t="s">
        <v>47</v>
      </c>
      <c r="C111" s="11" t="s">
        <v>32</v>
      </c>
      <c r="D111" s="11" t="s">
        <v>33</v>
      </c>
      <c r="E111" s="18" t="s">
        <v>34</v>
      </c>
      <c r="F111" s="18" t="s">
        <v>35</v>
      </c>
      <c r="G111" s="18">
        <v>1</v>
      </c>
      <c r="H111" s="21">
        <v>2</v>
      </c>
      <c r="I111" s="35">
        <v>104</v>
      </c>
      <c r="J111" s="14" t="s">
        <v>645</v>
      </c>
      <c r="K111" s="14" t="s">
        <v>645</v>
      </c>
      <c r="L111" s="13" t="s">
        <v>694</v>
      </c>
      <c r="M111" s="11" t="s">
        <v>695</v>
      </c>
      <c r="N111" s="16" t="s">
        <v>113</v>
      </c>
      <c r="O111" s="16" t="s">
        <v>157</v>
      </c>
      <c r="P111" s="22" t="s">
        <v>696</v>
      </c>
      <c r="Q111" s="18">
        <v>1</v>
      </c>
      <c r="R111" s="17" t="s">
        <v>41</v>
      </c>
      <c r="S111" s="11" t="s">
        <v>138</v>
      </c>
      <c r="T111" s="11" t="s">
        <v>697</v>
      </c>
      <c r="U111" s="11" t="s">
        <v>698</v>
      </c>
      <c r="V111" s="11" t="s">
        <v>699</v>
      </c>
      <c r="W111" s="16"/>
      <c r="X111" s="16"/>
      <c r="Y111" s="16"/>
    </row>
    <row r="112" spans="1:25" ht="69">
      <c r="A112" s="35">
        <v>105</v>
      </c>
      <c r="B112" s="10" t="s">
        <v>47</v>
      </c>
      <c r="C112" s="11" t="s">
        <v>32</v>
      </c>
      <c r="D112" s="11" t="s">
        <v>33</v>
      </c>
      <c r="E112" s="18" t="s">
        <v>34</v>
      </c>
      <c r="F112" s="18" t="s">
        <v>35</v>
      </c>
      <c r="G112" s="18">
        <v>1</v>
      </c>
      <c r="H112" s="21">
        <v>2</v>
      </c>
      <c r="I112" s="35">
        <v>105</v>
      </c>
      <c r="J112" s="14" t="s">
        <v>645</v>
      </c>
      <c r="K112" s="14" t="s">
        <v>645</v>
      </c>
      <c r="L112" s="13" t="s">
        <v>700</v>
      </c>
      <c r="M112" s="11" t="s">
        <v>701</v>
      </c>
      <c r="N112" s="16" t="s">
        <v>113</v>
      </c>
      <c r="O112" s="16" t="s">
        <v>311</v>
      </c>
      <c r="P112" s="22" t="s">
        <v>702</v>
      </c>
      <c r="Q112" s="18">
        <v>1</v>
      </c>
      <c r="R112" s="17" t="s">
        <v>41</v>
      </c>
      <c r="S112" s="11" t="s">
        <v>138</v>
      </c>
      <c r="T112" s="11" t="s">
        <v>703</v>
      </c>
      <c r="U112" s="11" t="s">
        <v>207</v>
      </c>
      <c r="V112" s="11" t="s">
        <v>704</v>
      </c>
      <c r="W112" s="16"/>
      <c r="X112" s="16"/>
      <c r="Y112" s="16"/>
    </row>
    <row r="113" spans="1:25" ht="70.5" customHeight="1">
      <c r="A113" s="35">
        <v>106</v>
      </c>
      <c r="B113" s="10" t="s">
        <v>47</v>
      </c>
      <c r="C113" s="11" t="s">
        <v>32</v>
      </c>
      <c r="D113" s="11" t="s">
        <v>33</v>
      </c>
      <c r="E113" s="18" t="s">
        <v>34</v>
      </c>
      <c r="F113" s="18" t="s">
        <v>35</v>
      </c>
      <c r="G113" s="18">
        <v>1</v>
      </c>
      <c r="H113" s="21">
        <v>2</v>
      </c>
      <c r="I113" s="35">
        <v>106</v>
      </c>
      <c r="J113" s="14" t="s">
        <v>645</v>
      </c>
      <c r="K113" s="14" t="s">
        <v>645</v>
      </c>
      <c r="L113" s="13" t="s">
        <v>705</v>
      </c>
      <c r="M113" s="11" t="s">
        <v>706</v>
      </c>
      <c r="N113" s="16" t="s">
        <v>113</v>
      </c>
      <c r="O113" s="16" t="s">
        <v>157</v>
      </c>
      <c r="P113" s="22" t="s">
        <v>707</v>
      </c>
      <c r="Q113" s="18">
        <v>1</v>
      </c>
      <c r="R113" s="17" t="s">
        <v>41</v>
      </c>
      <c r="S113" s="11" t="s">
        <v>138</v>
      </c>
      <c r="T113" s="11" t="s">
        <v>708</v>
      </c>
      <c r="U113" s="11" t="s">
        <v>207</v>
      </c>
      <c r="V113" s="11" t="s">
        <v>709</v>
      </c>
      <c r="W113" s="16"/>
      <c r="X113" s="16"/>
      <c r="Y113" s="16"/>
    </row>
    <row r="114" spans="1:25" ht="96.6">
      <c r="A114" s="35">
        <v>107</v>
      </c>
      <c r="B114" s="10" t="s">
        <v>47</v>
      </c>
      <c r="C114" s="11" t="s">
        <v>32</v>
      </c>
      <c r="D114" s="11" t="s">
        <v>33</v>
      </c>
      <c r="E114" s="18" t="s">
        <v>34</v>
      </c>
      <c r="F114" s="18" t="s">
        <v>35</v>
      </c>
      <c r="G114" s="18">
        <v>1</v>
      </c>
      <c r="H114" s="21">
        <v>2</v>
      </c>
      <c r="I114" s="35">
        <v>107</v>
      </c>
      <c r="J114" s="14" t="s">
        <v>645</v>
      </c>
      <c r="K114" s="14" t="s">
        <v>645</v>
      </c>
      <c r="L114" s="13" t="s">
        <v>710</v>
      </c>
      <c r="M114" s="11" t="s">
        <v>711</v>
      </c>
      <c r="N114" s="16" t="s">
        <v>113</v>
      </c>
      <c r="O114" s="16" t="s">
        <v>157</v>
      </c>
      <c r="P114" s="22" t="s">
        <v>712</v>
      </c>
      <c r="Q114" s="18">
        <v>1</v>
      </c>
      <c r="R114" s="17" t="s">
        <v>41</v>
      </c>
      <c r="S114" s="11" t="s">
        <v>138</v>
      </c>
      <c r="T114" s="11" t="s">
        <v>713</v>
      </c>
      <c r="U114" s="11" t="s">
        <v>714</v>
      </c>
      <c r="V114" s="11" t="s">
        <v>715</v>
      </c>
      <c r="W114" s="11" t="s">
        <v>716</v>
      </c>
      <c r="X114" s="16"/>
      <c r="Y114" s="16"/>
    </row>
    <row r="115" spans="1:25" ht="55.15">
      <c r="A115" s="35">
        <v>108</v>
      </c>
      <c r="B115" s="10" t="s">
        <v>47</v>
      </c>
      <c r="C115" s="11" t="s">
        <v>32</v>
      </c>
      <c r="D115" s="11" t="s">
        <v>33</v>
      </c>
      <c r="E115" s="18" t="s">
        <v>34</v>
      </c>
      <c r="F115" s="18" t="s">
        <v>35</v>
      </c>
      <c r="G115" s="18">
        <v>1</v>
      </c>
      <c r="H115" s="21">
        <v>2</v>
      </c>
      <c r="I115" s="35">
        <v>108</v>
      </c>
      <c r="J115" s="14" t="s">
        <v>645</v>
      </c>
      <c r="K115" s="14" t="s">
        <v>645</v>
      </c>
      <c r="L115" s="13" t="s">
        <v>717</v>
      </c>
      <c r="M115" s="11" t="s">
        <v>718</v>
      </c>
      <c r="N115" s="11" t="s">
        <v>719</v>
      </c>
      <c r="O115" s="16" t="s">
        <v>34</v>
      </c>
      <c r="P115" s="22" t="s">
        <v>720</v>
      </c>
      <c r="Q115" s="18">
        <v>1</v>
      </c>
      <c r="R115" s="17" t="s">
        <v>41</v>
      </c>
      <c r="S115" s="11" t="s">
        <v>721</v>
      </c>
      <c r="T115" s="11" t="s">
        <v>300</v>
      </c>
      <c r="U115" s="11" t="s">
        <v>34</v>
      </c>
      <c r="V115" s="11" t="s">
        <v>722</v>
      </c>
      <c r="W115" s="11"/>
      <c r="X115" s="16"/>
      <c r="Y115" s="16"/>
    </row>
    <row r="116" spans="1:25" ht="118.5" customHeight="1">
      <c r="A116" s="35">
        <v>109</v>
      </c>
      <c r="B116" s="10" t="s">
        <v>47</v>
      </c>
      <c r="C116" s="11" t="s">
        <v>32</v>
      </c>
      <c r="D116" s="11" t="s">
        <v>33</v>
      </c>
      <c r="E116" s="18" t="s">
        <v>34</v>
      </c>
      <c r="F116" s="18" t="s">
        <v>35</v>
      </c>
      <c r="G116" s="18">
        <v>1</v>
      </c>
      <c r="H116" s="21">
        <v>2</v>
      </c>
      <c r="I116" s="35">
        <v>109</v>
      </c>
      <c r="J116" s="14" t="s">
        <v>645</v>
      </c>
      <c r="K116" s="14" t="s">
        <v>645</v>
      </c>
      <c r="L116" s="13" t="s">
        <v>723</v>
      </c>
      <c r="M116" s="11" t="s">
        <v>724</v>
      </c>
      <c r="N116" s="11" t="s">
        <v>340</v>
      </c>
      <c r="O116" s="16" t="s">
        <v>35</v>
      </c>
      <c r="P116" s="24" t="s">
        <v>725</v>
      </c>
      <c r="Q116" s="18">
        <v>2</v>
      </c>
      <c r="R116" s="17" t="s">
        <v>41</v>
      </c>
      <c r="S116" s="11" t="s">
        <v>721</v>
      </c>
      <c r="T116" s="11" t="s">
        <v>726</v>
      </c>
      <c r="U116" s="11" t="s">
        <v>727</v>
      </c>
      <c r="V116" s="11" t="s">
        <v>728</v>
      </c>
      <c r="W116" s="11" t="s">
        <v>729</v>
      </c>
      <c r="X116" s="16"/>
      <c r="Y116" s="16"/>
    </row>
    <row r="117" spans="1:25" ht="45.75" customHeight="1">
      <c r="A117" s="35">
        <v>110</v>
      </c>
      <c r="B117" s="10" t="s">
        <v>47</v>
      </c>
      <c r="C117" s="11" t="s">
        <v>32</v>
      </c>
      <c r="D117" s="11" t="s">
        <v>33</v>
      </c>
      <c r="E117" s="18" t="s">
        <v>34</v>
      </c>
      <c r="F117" s="18" t="s">
        <v>35</v>
      </c>
      <c r="G117" s="18">
        <v>1</v>
      </c>
      <c r="H117" s="21">
        <v>2</v>
      </c>
      <c r="I117" s="35">
        <v>110</v>
      </c>
      <c r="J117" s="14" t="s">
        <v>645</v>
      </c>
      <c r="K117" s="14" t="s">
        <v>645</v>
      </c>
      <c r="L117" s="18" t="s">
        <v>730</v>
      </c>
      <c r="M117" s="11" t="s">
        <v>731</v>
      </c>
      <c r="N117" s="16" t="s">
        <v>35</v>
      </c>
      <c r="O117" s="16" t="s">
        <v>35</v>
      </c>
      <c r="P117" s="22" t="s">
        <v>732</v>
      </c>
      <c r="Q117" s="18">
        <v>3</v>
      </c>
      <c r="R117" s="17" t="s">
        <v>41</v>
      </c>
      <c r="S117" s="11" t="s">
        <v>138</v>
      </c>
      <c r="T117" s="11" t="s">
        <v>733</v>
      </c>
      <c r="U117" s="11" t="s">
        <v>132</v>
      </c>
      <c r="V117" s="11" t="s">
        <v>110</v>
      </c>
      <c r="W117" s="16"/>
      <c r="X117" s="16"/>
      <c r="Y117" s="16"/>
    </row>
    <row r="118" spans="1:25" ht="235.5" customHeight="1">
      <c r="A118" s="35">
        <v>111</v>
      </c>
      <c r="B118" s="19" t="s">
        <v>31</v>
      </c>
      <c r="C118" s="11" t="s">
        <v>32</v>
      </c>
      <c r="D118" s="11" t="s">
        <v>33</v>
      </c>
      <c r="E118" s="18" t="s">
        <v>34</v>
      </c>
      <c r="F118" s="11" t="s">
        <v>734</v>
      </c>
      <c r="G118" s="18">
        <v>1</v>
      </c>
      <c r="H118" s="35">
        <v>3</v>
      </c>
      <c r="I118" s="35">
        <v>111</v>
      </c>
      <c r="J118" s="14">
        <v>30389</v>
      </c>
      <c r="K118" s="14" t="s">
        <v>735</v>
      </c>
      <c r="L118" s="13" t="s">
        <v>736</v>
      </c>
      <c r="M118" s="11" t="s">
        <v>737</v>
      </c>
      <c r="N118" s="16" t="s">
        <v>738</v>
      </c>
      <c r="O118" s="11" t="s">
        <v>739</v>
      </c>
      <c r="P118" s="22" t="s">
        <v>740</v>
      </c>
      <c r="Q118" s="18">
        <v>19</v>
      </c>
      <c r="R118" s="17" t="s">
        <v>41</v>
      </c>
      <c r="S118" s="11" t="s">
        <v>42</v>
      </c>
      <c r="T118" s="13" t="s">
        <v>741</v>
      </c>
      <c r="U118" s="11" t="s">
        <v>742</v>
      </c>
      <c r="V118" s="11" t="s">
        <v>743</v>
      </c>
      <c r="W118" s="11" t="s">
        <v>744</v>
      </c>
      <c r="X118" s="16"/>
      <c r="Y118" s="16"/>
    </row>
    <row r="119" spans="1:25" ht="55.15">
      <c r="A119" s="35">
        <v>112</v>
      </c>
      <c r="B119" s="10" t="s">
        <v>47</v>
      </c>
      <c r="C119" s="11" t="s">
        <v>32</v>
      </c>
      <c r="D119" s="11" t="s">
        <v>33</v>
      </c>
      <c r="E119" s="18" t="s">
        <v>34</v>
      </c>
      <c r="F119" s="11" t="s">
        <v>734</v>
      </c>
      <c r="G119" s="18">
        <v>1</v>
      </c>
      <c r="H119" s="21">
        <v>3</v>
      </c>
      <c r="I119" s="35">
        <v>112</v>
      </c>
      <c r="J119" s="14">
        <v>30389</v>
      </c>
      <c r="K119" s="14">
        <v>30389</v>
      </c>
      <c r="L119" s="13" t="s">
        <v>745</v>
      </c>
      <c r="M119" s="11" t="s">
        <v>746</v>
      </c>
      <c r="N119" s="16" t="s">
        <v>738</v>
      </c>
      <c r="O119" s="16" t="s">
        <v>747</v>
      </c>
      <c r="P119" s="22" t="s">
        <v>748</v>
      </c>
      <c r="Q119" s="18">
        <v>2</v>
      </c>
      <c r="R119" s="17" t="s">
        <v>41</v>
      </c>
      <c r="S119" s="11" t="s">
        <v>749</v>
      </c>
      <c r="T119" s="11" t="s">
        <v>750</v>
      </c>
      <c r="U119" s="11" t="s">
        <v>751</v>
      </c>
      <c r="V119" s="11" t="s">
        <v>752</v>
      </c>
      <c r="W119" s="16"/>
      <c r="X119" s="16"/>
      <c r="Y119" s="16"/>
    </row>
    <row r="120" spans="1:25" ht="69">
      <c r="A120" s="35">
        <v>113</v>
      </c>
      <c r="B120" s="10" t="s">
        <v>47</v>
      </c>
      <c r="C120" s="11" t="s">
        <v>32</v>
      </c>
      <c r="D120" s="11" t="s">
        <v>33</v>
      </c>
      <c r="E120" s="18" t="s">
        <v>34</v>
      </c>
      <c r="F120" s="11" t="s">
        <v>734</v>
      </c>
      <c r="G120" s="18">
        <v>1</v>
      </c>
      <c r="H120" s="21">
        <v>3</v>
      </c>
      <c r="I120" s="35">
        <v>113</v>
      </c>
      <c r="J120" s="14">
        <v>30522</v>
      </c>
      <c r="K120" s="14">
        <v>30522</v>
      </c>
      <c r="L120" s="13" t="s">
        <v>753</v>
      </c>
      <c r="M120" s="11" t="s">
        <v>754</v>
      </c>
      <c r="N120" s="16" t="s">
        <v>738</v>
      </c>
      <c r="O120" s="16" t="s">
        <v>747</v>
      </c>
      <c r="P120" s="22" t="s">
        <v>68</v>
      </c>
      <c r="Q120" s="18">
        <v>1</v>
      </c>
      <c r="R120" s="17" t="s">
        <v>41</v>
      </c>
      <c r="S120" s="11" t="s">
        <v>749</v>
      </c>
      <c r="T120" s="11" t="s">
        <v>755</v>
      </c>
      <c r="U120" s="11" t="s">
        <v>756</v>
      </c>
      <c r="V120" s="11" t="s">
        <v>752</v>
      </c>
      <c r="W120" s="16"/>
      <c r="X120" s="16"/>
      <c r="Y120" s="16"/>
    </row>
    <row r="121" spans="1:25" ht="55.15">
      <c r="A121" s="35">
        <v>114</v>
      </c>
      <c r="B121" s="10" t="s">
        <v>47</v>
      </c>
      <c r="C121" s="11" t="s">
        <v>32</v>
      </c>
      <c r="D121" s="11" t="s">
        <v>33</v>
      </c>
      <c r="E121" s="18" t="s">
        <v>34</v>
      </c>
      <c r="F121" s="11" t="s">
        <v>734</v>
      </c>
      <c r="G121" s="18">
        <v>1</v>
      </c>
      <c r="H121" s="21">
        <v>3</v>
      </c>
      <c r="I121" s="35">
        <v>114</v>
      </c>
      <c r="J121" s="14">
        <v>31098</v>
      </c>
      <c r="K121" s="14">
        <v>31098</v>
      </c>
      <c r="L121" s="13" t="s">
        <v>757</v>
      </c>
      <c r="M121" s="11" t="s">
        <v>758</v>
      </c>
      <c r="N121" s="16" t="s">
        <v>738</v>
      </c>
      <c r="O121" s="16" t="s">
        <v>83</v>
      </c>
      <c r="P121" s="22" t="s">
        <v>76</v>
      </c>
      <c r="Q121" s="18">
        <v>1</v>
      </c>
      <c r="R121" s="17" t="s">
        <v>41</v>
      </c>
      <c r="S121" s="11" t="s">
        <v>749</v>
      </c>
      <c r="T121" s="11" t="s">
        <v>759</v>
      </c>
      <c r="U121" s="11" t="s">
        <v>760</v>
      </c>
      <c r="V121" s="11" t="s">
        <v>752</v>
      </c>
      <c r="W121" s="16"/>
      <c r="X121" s="16"/>
      <c r="Y121" s="16"/>
    </row>
    <row r="122" spans="1:25" ht="55.15">
      <c r="A122" s="35">
        <v>115</v>
      </c>
      <c r="B122" s="10" t="s">
        <v>47</v>
      </c>
      <c r="C122" s="11" t="s">
        <v>32</v>
      </c>
      <c r="D122" s="11" t="s">
        <v>33</v>
      </c>
      <c r="E122" s="18" t="s">
        <v>34</v>
      </c>
      <c r="F122" s="11" t="s">
        <v>734</v>
      </c>
      <c r="G122" s="18">
        <v>1</v>
      </c>
      <c r="H122" s="21">
        <v>3</v>
      </c>
      <c r="I122" s="35">
        <v>115</v>
      </c>
      <c r="J122" s="14" t="s">
        <v>761</v>
      </c>
      <c r="K122" s="14" t="s">
        <v>761</v>
      </c>
      <c r="L122" s="13" t="s">
        <v>762</v>
      </c>
      <c r="M122" s="11" t="s">
        <v>763</v>
      </c>
      <c r="N122" s="16" t="s">
        <v>738</v>
      </c>
      <c r="O122" s="16" t="s">
        <v>764</v>
      </c>
      <c r="P122" s="22" t="s">
        <v>84</v>
      </c>
      <c r="Q122" s="18">
        <v>1</v>
      </c>
      <c r="R122" s="17" t="s">
        <v>41</v>
      </c>
      <c r="S122" s="11" t="s">
        <v>749</v>
      </c>
      <c r="T122" s="11" t="s">
        <v>765</v>
      </c>
      <c r="U122" s="11" t="s">
        <v>760</v>
      </c>
      <c r="V122" s="11" t="s">
        <v>752</v>
      </c>
      <c r="W122" s="16"/>
      <c r="X122" s="16"/>
      <c r="Y122" s="16"/>
    </row>
    <row r="123" spans="1:25" ht="69">
      <c r="A123" s="35">
        <v>116</v>
      </c>
      <c r="B123" s="10" t="s">
        <v>47</v>
      </c>
      <c r="C123" s="11" t="s">
        <v>32</v>
      </c>
      <c r="D123" s="11" t="s">
        <v>33</v>
      </c>
      <c r="E123" s="18" t="s">
        <v>34</v>
      </c>
      <c r="F123" s="11" t="s">
        <v>734</v>
      </c>
      <c r="G123" s="18">
        <v>1</v>
      </c>
      <c r="H123" s="21">
        <v>3</v>
      </c>
      <c r="I123" s="35">
        <v>116</v>
      </c>
      <c r="J123" s="14" t="s">
        <v>761</v>
      </c>
      <c r="K123" s="14" t="s">
        <v>761</v>
      </c>
      <c r="L123" s="13" t="s">
        <v>766</v>
      </c>
      <c r="M123" s="11" t="s">
        <v>767</v>
      </c>
      <c r="N123" s="16" t="s">
        <v>738</v>
      </c>
      <c r="O123" s="16" t="s">
        <v>764</v>
      </c>
      <c r="P123" s="22" t="s">
        <v>768</v>
      </c>
      <c r="Q123" s="18">
        <v>1</v>
      </c>
      <c r="R123" s="17" t="s">
        <v>41</v>
      </c>
      <c r="S123" s="11" t="s">
        <v>749</v>
      </c>
      <c r="T123" s="11" t="s">
        <v>769</v>
      </c>
      <c r="U123" s="11" t="s">
        <v>760</v>
      </c>
      <c r="V123" s="11" t="s">
        <v>752</v>
      </c>
      <c r="W123" s="16"/>
      <c r="X123" s="16"/>
      <c r="Y123" s="16"/>
    </row>
    <row r="124" spans="1:25" ht="60.75" customHeight="1">
      <c r="A124" s="35">
        <v>117</v>
      </c>
      <c r="B124" s="10" t="s">
        <v>47</v>
      </c>
      <c r="C124" s="11" t="s">
        <v>32</v>
      </c>
      <c r="D124" s="11" t="s">
        <v>33</v>
      </c>
      <c r="E124" s="18" t="s">
        <v>34</v>
      </c>
      <c r="F124" s="11" t="s">
        <v>734</v>
      </c>
      <c r="G124" s="18">
        <v>1</v>
      </c>
      <c r="H124" s="21">
        <v>3</v>
      </c>
      <c r="I124" s="35">
        <v>117</v>
      </c>
      <c r="J124" s="14">
        <v>34217</v>
      </c>
      <c r="K124" s="14">
        <v>34217</v>
      </c>
      <c r="L124" s="13" t="s">
        <v>770</v>
      </c>
      <c r="M124" s="11" t="s">
        <v>771</v>
      </c>
      <c r="N124" s="16" t="s">
        <v>738</v>
      </c>
      <c r="O124" s="16" t="s">
        <v>764</v>
      </c>
      <c r="P124" s="22" t="s">
        <v>772</v>
      </c>
      <c r="Q124" s="18">
        <v>1</v>
      </c>
      <c r="R124" s="17" t="s">
        <v>41</v>
      </c>
      <c r="S124" s="11" t="s">
        <v>749</v>
      </c>
      <c r="T124" s="11" t="s">
        <v>759</v>
      </c>
      <c r="U124" s="11" t="s">
        <v>86</v>
      </c>
      <c r="V124" s="11" t="s">
        <v>752</v>
      </c>
      <c r="W124" s="16"/>
      <c r="X124" s="16"/>
      <c r="Y124" s="16"/>
    </row>
    <row r="125" spans="1:25" ht="75" customHeight="1">
      <c r="A125" s="35">
        <v>118</v>
      </c>
      <c r="B125" s="10" t="s">
        <v>47</v>
      </c>
      <c r="C125" s="11" t="s">
        <v>32</v>
      </c>
      <c r="D125" s="11" t="s">
        <v>33</v>
      </c>
      <c r="E125" s="18" t="s">
        <v>34</v>
      </c>
      <c r="F125" s="11" t="s">
        <v>734</v>
      </c>
      <c r="G125" s="18">
        <v>1</v>
      </c>
      <c r="H125" s="21">
        <v>3</v>
      </c>
      <c r="I125" s="35">
        <v>118</v>
      </c>
      <c r="J125" s="14">
        <v>34806</v>
      </c>
      <c r="K125" s="14">
        <v>34806</v>
      </c>
      <c r="L125" s="13" t="s">
        <v>773</v>
      </c>
      <c r="M125" s="11" t="s">
        <v>774</v>
      </c>
      <c r="N125" s="16" t="s">
        <v>738</v>
      </c>
      <c r="O125" s="11" t="s">
        <v>775</v>
      </c>
      <c r="P125" s="22" t="s">
        <v>776</v>
      </c>
      <c r="Q125" s="18">
        <v>1</v>
      </c>
      <c r="R125" s="17" t="s">
        <v>41</v>
      </c>
      <c r="S125" s="11" t="s">
        <v>749</v>
      </c>
      <c r="T125" s="11" t="s">
        <v>769</v>
      </c>
      <c r="U125" s="11" t="s">
        <v>777</v>
      </c>
      <c r="V125" s="11" t="s">
        <v>752</v>
      </c>
      <c r="W125" s="16"/>
      <c r="X125" s="16"/>
      <c r="Y125" s="16"/>
    </row>
    <row r="126" spans="1:25" ht="69">
      <c r="A126" s="35">
        <v>119</v>
      </c>
      <c r="B126" s="10" t="s">
        <v>47</v>
      </c>
      <c r="C126" s="11" t="s">
        <v>32</v>
      </c>
      <c r="D126" s="11" t="s">
        <v>33</v>
      </c>
      <c r="E126" s="18" t="s">
        <v>34</v>
      </c>
      <c r="F126" s="11" t="s">
        <v>734</v>
      </c>
      <c r="G126" s="18">
        <v>1</v>
      </c>
      <c r="H126" s="21">
        <v>3</v>
      </c>
      <c r="I126" s="35">
        <v>119</v>
      </c>
      <c r="J126" s="14" t="s">
        <v>735</v>
      </c>
      <c r="K126" s="14" t="s">
        <v>735</v>
      </c>
      <c r="L126" s="13" t="s">
        <v>778</v>
      </c>
      <c r="M126" s="11" t="s">
        <v>779</v>
      </c>
      <c r="N126" s="16" t="s">
        <v>738</v>
      </c>
      <c r="O126" s="11" t="s">
        <v>35</v>
      </c>
      <c r="P126" s="22" t="s">
        <v>780</v>
      </c>
      <c r="Q126" s="18">
        <v>1</v>
      </c>
      <c r="R126" s="17" t="s">
        <v>41</v>
      </c>
      <c r="S126" s="11" t="s">
        <v>749</v>
      </c>
      <c r="T126" s="11" t="s">
        <v>769</v>
      </c>
      <c r="U126" s="11" t="s">
        <v>781</v>
      </c>
      <c r="V126" s="11" t="s">
        <v>752</v>
      </c>
      <c r="W126" s="16"/>
      <c r="X126" s="16"/>
      <c r="Y126" s="16"/>
    </row>
    <row r="127" spans="1:25" ht="55.15">
      <c r="A127" s="35">
        <v>120</v>
      </c>
      <c r="B127" s="10" t="s">
        <v>47</v>
      </c>
      <c r="C127" s="11" t="s">
        <v>32</v>
      </c>
      <c r="D127" s="11" t="s">
        <v>33</v>
      </c>
      <c r="E127" s="18" t="s">
        <v>34</v>
      </c>
      <c r="F127" s="11" t="s">
        <v>734</v>
      </c>
      <c r="G127" s="18">
        <v>1</v>
      </c>
      <c r="H127" s="21">
        <v>3</v>
      </c>
      <c r="I127" s="35">
        <v>120</v>
      </c>
      <c r="J127" s="14" t="s">
        <v>735</v>
      </c>
      <c r="K127" s="14" t="s">
        <v>735</v>
      </c>
      <c r="L127" s="13" t="s">
        <v>782</v>
      </c>
      <c r="M127" s="11" t="s">
        <v>783</v>
      </c>
      <c r="N127" s="16" t="s">
        <v>738</v>
      </c>
      <c r="O127" s="11" t="s">
        <v>35</v>
      </c>
      <c r="P127" s="22" t="s">
        <v>107</v>
      </c>
      <c r="Q127" s="18">
        <v>1</v>
      </c>
      <c r="R127" s="17" t="s">
        <v>41</v>
      </c>
      <c r="S127" s="11" t="s">
        <v>749</v>
      </c>
      <c r="T127" s="11" t="s">
        <v>769</v>
      </c>
      <c r="U127" s="11" t="s">
        <v>784</v>
      </c>
      <c r="V127" s="11" t="s">
        <v>743</v>
      </c>
      <c r="W127" s="16"/>
      <c r="X127" s="16"/>
      <c r="Y127" s="16"/>
    </row>
    <row r="128" spans="1:25" ht="48" customHeight="1">
      <c r="A128" s="35">
        <v>121</v>
      </c>
      <c r="B128" s="10" t="s">
        <v>47</v>
      </c>
      <c r="C128" s="11" t="s">
        <v>32</v>
      </c>
      <c r="D128" s="11" t="s">
        <v>33</v>
      </c>
      <c r="E128" s="18" t="s">
        <v>34</v>
      </c>
      <c r="F128" s="11" t="s">
        <v>734</v>
      </c>
      <c r="G128" s="18">
        <v>1</v>
      </c>
      <c r="H128" s="21">
        <v>3</v>
      </c>
      <c r="I128" s="35">
        <v>121</v>
      </c>
      <c r="J128" s="14" t="s">
        <v>735</v>
      </c>
      <c r="K128" s="14" t="s">
        <v>735</v>
      </c>
      <c r="L128" s="13" t="s">
        <v>785</v>
      </c>
      <c r="M128" s="11" t="s">
        <v>786</v>
      </c>
      <c r="N128" s="16" t="s">
        <v>738</v>
      </c>
      <c r="O128" s="11" t="s">
        <v>83</v>
      </c>
      <c r="P128" s="22" t="s">
        <v>115</v>
      </c>
      <c r="Q128" s="18">
        <v>1</v>
      </c>
      <c r="R128" s="17" t="s">
        <v>41</v>
      </c>
      <c r="S128" s="11" t="s">
        <v>749</v>
      </c>
      <c r="T128" s="11" t="s">
        <v>733</v>
      </c>
      <c r="U128" s="11" t="s">
        <v>787</v>
      </c>
      <c r="V128" s="11" t="s">
        <v>743</v>
      </c>
      <c r="W128" s="16"/>
      <c r="X128" s="16"/>
      <c r="Y128" s="16"/>
    </row>
    <row r="129" spans="1:25" ht="82.9">
      <c r="A129" s="35">
        <v>122</v>
      </c>
      <c r="B129" s="10" t="s">
        <v>47</v>
      </c>
      <c r="C129" s="11" t="s">
        <v>32</v>
      </c>
      <c r="D129" s="11" t="s">
        <v>33</v>
      </c>
      <c r="E129" s="18" t="s">
        <v>34</v>
      </c>
      <c r="F129" s="11" t="s">
        <v>734</v>
      </c>
      <c r="G129" s="18">
        <v>1</v>
      </c>
      <c r="H129" s="21">
        <v>3</v>
      </c>
      <c r="I129" s="35">
        <v>122</v>
      </c>
      <c r="J129" s="14" t="s">
        <v>735</v>
      </c>
      <c r="K129" s="14" t="s">
        <v>735</v>
      </c>
      <c r="L129" s="13" t="s">
        <v>788</v>
      </c>
      <c r="M129" s="11" t="s">
        <v>789</v>
      </c>
      <c r="N129" s="16" t="s">
        <v>738</v>
      </c>
      <c r="O129" s="11" t="s">
        <v>35</v>
      </c>
      <c r="P129" s="22" t="s">
        <v>790</v>
      </c>
      <c r="Q129" s="18">
        <v>6</v>
      </c>
      <c r="R129" s="10" t="s">
        <v>791</v>
      </c>
      <c r="S129" s="11" t="s">
        <v>749</v>
      </c>
      <c r="T129" s="11" t="s">
        <v>755</v>
      </c>
      <c r="U129" s="11" t="s">
        <v>62</v>
      </c>
      <c r="V129" s="11" t="s">
        <v>752</v>
      </c>
      <c r="W129" s="16"/>
      <c r="X129" s="16"/>
      <c r="Y129" s="16"/>
    </row>
    <row r="130" spans="1:25" ht="55.15">
      <c r="A130" s="35">
        <v>123</v>
      </c>
      <c r="B130" s="10" t="s">
        <v>47</v>
      </c>
      <c r="C130" s="11" t="s">
        <v>32</v>
      </c>
      <c r="D130" s="11" t="s">
        <v>33</v>
      </c>
      <c r="E130" s="18" t="s">
        <v>34</v>
      </c>
      <c r="F130" s="11" t="s">
        <v>734</v>
      </c>
      <c r="G130" s="18">
        <v>1</v>
      </c>
      <c r="H130" s="21">
        <v>3</v>
      </c>
      <c r="I130" s="35">
        <v>123</v>
      </c>
      <c r="J130" s="14" t="s">
        <v>645</v>
      </c>
      <c r="K130" s="14" t="s">
        <v>645</v>
      </c>
      <c r="L130" s="13" t="s">
        <v>792</v>
      </c>
      <c r="M130" s="11" t="s">
        <v>793</v>
      </c>
      <c r="N130" s="16" t="s">
        <v>738</v>
      </c>
      <c r="O130" s="11" t="s">
        <v>775</v>
      </c>
      <c r="P130" s="22" t="s">
        <v>794</v>
      </c>
      <c r="Q130" s="18">
        <v>1</v>
      </c>
      <c r="R130" s="17" t="s">
        <v>41</v>
      </c>
      <c r="S130" s="11" t="s">
        <v>138</v>
      </c>
      <c r="T130" s="11" t="s">
        <v>795</v>
      </c>
      <c r="U130" s="11" t="s">
        <v>796</v>
      </c>
      <c r="V130" s="11" t="s">
        <v>797</v>
      </c>
      <c r="W130" s="11" t="s">
        <v>744</v>
      </c>
      <c r="X130" s="16"/>
      <c r="Y130" s="16"/>
    </row>
    <row r="131" spans="1:25" ht="34.5" customHeight="1">
      <c r="A131" s="35">
        <v>124</v>
      </c>
      <c r="B131" s="10" t="s">
        <v>47</v>
      </c>
      <c r="C131" s="11" t="s">
        <v>32</v>
      </c>
      <c r="D131" s="11" t="s">
        <v>33</v>
      </c>
      <c r="E131" s="18" t="s">
        <v>34</v>
      </c>
      <c r="F131" s="11" t="s">
        <v>734</v>
      </c>
      <c r="G131" s="18">
        <v>1</v>
      </c>
      <c r="H131" s="21">
        <v>3</v>
      </c>
      <c r="I131" s="35">
        <v>124</v>
      </c>
      <c r="J131" s="14" t="s">
        <v>645</v>
      </c>
      <c r="K131" s="14" t="s">
        <v>645</v>
      </c>
      <c r="L131" s="13" t="s">
        <v>798</v>
      </c>
      <c r="M131" s="11" t="s">
        <v>799</v>
      </c>
      <c r="N131" s="16" t="s">
        <v>738</v>
      </c>
      <c r="O131" s="11" t="s">
        <v>83</v>
      </c>
      <c r="P131" s="22" t="s">
        <v>800</v>
      </c>
      <c r="Q131" s="18">
        <v>1</v>
      </c>
      <c r="R131" s="17" t="s">
        <v>41</v>
      </c>
      <c r="S131" s="11" t="s">
        <v>749</v>
      </c>
      <c r="T131" s="11" t="s">
        <v>733</v>
      </c>
      <c r="U131" s="11" t="s">
        <v>801</v>
      </c>
      <c r="V131" s="11" t="s">
        <v>752</v>
      </c>
      <c r="W131" s="16"/>
      <c r="X131" s="16"/>
      <c r="Y131" s="16"/>
    </row>
    <row r="132" spans="1:25" ht="116.25" customHeight="1">
      <c r="A132" s="35">
        <v>125</v>
      </c>
      <c r="B132" s="19" t="s">
        <v>31</v>
      </c>
      <c r="C132" s="11" t="s">
        <v>32</v>
      </c>
      <c r="D132" s="11" t="s">
        <v>33</v>
      </c>
      <c r="E132" s="18" t="s">
        <v>34</v>
      </c>
      <c r="F132" s="11" t="s">
        <v>802</v>
      </c>
      <c r="G132" s="18">
        <v>1</v>
      </c>
      <c r="H132" s="35">
        <v>4</v>
      </c>
      <c r="I132" s="35">
        <v>125</v>
      </c>
      <c r="J132" s="14">
        <v>35126</v>
      </c>
      <c r="K132" s="14">
        <v>35126</v>
      </c>
      <c r="L132" s="13" t="s">
        <v>803</v>
      </c>
      <c r="M132" s="11" t="s">
        <v>804</v>
      </c>
      <c r="N132" s="11" t="s">
        <v>805</v>
      </c>
      <c r="O132" s="16" t="s">
        <v>129</v>
      </c>
      <c r="P132" s="22" t="s">
        <v>806</v>
      </c>
      <c r="Q132" s="18">
        <v>4</v>
      </c>
      <c r="R132" s="17" t="s">
        <v>41</v>
      </c>
      <c r="S132" s="11" t="s">
        <v>42</v>
      </c>
      <c r="T132" s="13" t="s">
        <v>807</v>
      </c>
      <c r="U132" s="11" t="s">
        <v>132</v>
      </c>
      <c r="V132" s="11" t="s">
        <v>808</v>
      </c>
      <c r="W132" s="16"/>
      <c r="X132" s="16"/>
      <c r="Y132" s="16"/>
    </row>
    <row r="133" spans="1:25" ht="171.75" customHeight="1">
      <c r="A133" s="35">
        <v>126</v>
      </c>
      <c r="B133" s="10" t="s">
        <v>47</v>
      </c>
      <c r="C133" s="11" t="s">
        <v>32</v>
      </c>
      <c r="D133" s="11" t="s">
        <v>33</v>
      </c>
      <c r="E133" s="18" t="s">
        <v>34</v>
      </c>
      <c r="F133" s="11" t="s">
        <v>802</v>
      </c>
      <c r="G133" s="18">
        <v>1</v>
      </c>
      <c r="H133" s="21">
        <v>4</v>
      </c>
      <c r="I133" s="35">
        <v>126</v>
      </c>
      <c r="J133" s="14">
        <v>35126</v>
      </c>
      <c r="K133" s="14">
        <v>35126</v>
      </c>
      <c r="L133" s="13" t="s">
        <v>809</v>
      </c>
      <c r="M133" s="11" t="s">
        <v>810</v>
      </c>
      <c r="N133" s="11" t="s">
        <v>805</v>
      </c>
      <c r="O133" s="16" t="s">
        <v>129</v>
      </c>
      <c r="P133" s="22" t="s">
        <v>806</v>
      </c>
      <c r="Q133" s="18">
        <v>4</v>
      </c>
      <c r="R133" s="17" t="s">
        <v>41</v>
      </c>
      <c r="S133" s="11" t="s">
        <v>138</v>
      </c>
      <c r="T133" s="11" t="s">
        <v>811</v>
      </c>
      <c r="U133" s="11" t="s">
        <v>132</v>
      </c>
      <c r="V133" s="11" t="s">
        <v>808</v>
      </c>
      <c r="W133" s="16"/>
      <c r="X133" s="16"/>
      <c r="Y133" s="16"/>
    </row>
    <row r="134" spans="1:25" ht="148.5" customHeight="1">
      <c r="A134" s="35">
        <v>127</v>
      </c>
      <c r="B134" s="19" t="s">
        <v>31</v>
      </c>
      <c r="C134" s="11" t="s">
        <v>32</v>
      </c>
      <c r="D134" s="11" t="s">
        <v>33</v>
      </c>
      <c r="E134" s="18" t="s">
        <v>34</v>
      </c>
      <c r="F134" s="11" t="s">
        <v>812</v>
      </c>
      <c r="G134" s="18">
        <v>2</v>
      </c>
      <c r="H134" s="35">
        <v>5</v>
      </c>
      <c r="I134" s="35">
        <v>127</v>
      </c>
      <c r="J134" s="14">
        <v>29293</v>
      </c>
      <c r="K134" s="14">
        <v>30433</v>
      </c>
      <c r="L134" s="13" t="s">
        <v>812</v>
      </c>
      <c r="M134" s="11" t="s">
        <v>813</v>
      </c>
      <c r="N134" s="11" t="s">
        <v>814</v>
      </c>
      <c r="O134" s="11" t="s">
        <v>815</v>
      </c>
      <c r="P134" s="22" t="s">
        <v>816</v>
      </c>
      <c r="Q134" s="18">
        <v>8</v>
      </c>
      <c r="R134" s="17" t="s">
        <v>41</v>
      </c>
      <c r="S134" s="11" t="s">
        <v>42</v>
      </c>
      <c r="T134" s="13" t="s">
        <v>817</v>
      </c>
      <c r="U134" s="11" t="s">
        <v>818</v>
      </c>
      <c r="V134" s="11" t="s">
        <v>819</v>
      </c>
      <c r="W134" s="11" t="s">
        <v>820</v>
      </c>
      <c r="X134" s="16"/>
      <c r="Y134" s="16"/>
    </row>
    <row r="135" spans="1:25" ht="144.75" customHeight="1">
      <c r="A135" s="35">
        <v>128</v>
      </c>
      <c r="B135" s="10" t="s">
        <v>47</v>
      </c>
      <c r="C135" s="11" t="s">
        <v>32</v>
      </c>
      <c r="D135" s="11" t="s">
        <v>33</v>
      </c>
      <c r="E135" s="18" t="s">
        <v>34</v>
      </c>
      <c r="F135" s="11" t="s">
        <v>812</v>
      </c>
      <c r="G135" s="18">
        <v>2</v>
      </c>
      <c r="H135" s="21">
        <v>5</v>
      </c>
      <c r="I135" s="35">
        <v>128</v>
      </c>
      <c r="J135" s="14">
        <v>29293</v>
      </c>
      <c r="K135" s="14">
        <v>29293</v>
      </c>
      <c r="L135" s="13" t="s">
        <v>821</v>
      </c>
      <c r="M135" s="11" t="s">
        <v>822</v>
      </c>
      <c r="N135" s="11" t="s">
        <v>113</v>
      </c>
      <c r="O135" s="16" t="s">
        <v>823</v>
      </c>
      <c r="P135" s="22" t="s">
        <v>806</v>
      </c>
      <c r="Q135" s="18">
        <v>4</v>
      </c>
      <c r="R135" s="17" t="s">
        <v>41</v>
      </c>
      <c r="S135" s="11" t="s">
        <v>138</v>
      </c>
      <c r="T135" s="11" t="s">
        <v>824</v>
      </c>
      <c r="U135" s="11" t="s">
        <v>825</v>
      </c>
      <c r="V135" s="11" t="s">
        <v>819</v>
      </c>
      <c r="W135" s="16"/>
      <c r="X135" s="16"/>
      <c r="Y135" s="16"/>
    </row>
    <row r="136" spans="1:25" ht="87.75" customHeight="1">
      <c r="A136" s="35">
        <v>129</v>
      </c>
      <c r="B136" s="10" t="s">
        <v>47</v>
      </c>
      <c r="C136" s="11" t="s">
        <v>32</v>
      </c>
      <c r="D136" s="11" t="s">
        <v>33</v>
      </c>
      <c r="E136" s="18" t="s">
        <v>34</v>
      </c>
      <c r="F136" s="11" t="s">
        <v>812</v>
      </c>
      <c r="G136" s="18">
        <v>2</v>
      </c>
      <c r="H136" s="21">
        <v>5</v>
      </c>
      <c r="I136" s="35">
        <v>129</v>
      </c>
      <c r="J136" s="14">
        <v>30392</v>
      </c>
      <c r="K136" s="14">
        <v>30392</v>
      </c>
      <c r="L136" s="13" t="s">
        <v>826</v>
      </c>
      <c r="M136" s="11" t="s">
        <v>827</v>
      </c>
      <c r="N136" s="11" t="s">
        <v>828</v>
      </c>
      <c r="O136" s="16" t="s">
        <v>279</v>
      </c>
      <c r="P136" s="22" t="s">
        <v>84</v>
      </c>
      <c r="Q136" s="18">
        <v>1</v>
      </c>
      <c r="R136" s="17" t="s">
        <v>41</v>
      </c>
      <c r="S136" s="11" t="s">
        <v>749</v>
      </c>
      <c r="T136" s="11" t="s">
        <v>829</v>
      </c>
      <c r="U136" s="11" t="s">
        <v>830</v>
      </c>
      <c r="V136" s="11" t="s">
        <v>819</v>
      </c>
      <c r="W136" s="16"/>
      <c r="X136" s="16"/>
      <c r="Y136" s="16"/>
    </row>
    <row r="137" spans="1:25" ht="71.25" customHeight="1">
      <c r="A137" s="35">
        <v>130</v>
      </c>
      <c r="B137" s="10" t="s">
        <v>47</v>
      </c>
      <c r="C137" s="11" t="s">
        <v>32</v>
      </c>
      <c r="D137" s="11" t="s">
        <v>33</v>
      </c>
      <c r="E137" s="18" t="s">
        <v>34</v>
      </c>
      <c r="F137" s="11" t="s">
        <v>812</v>
      </c>
      <c r="G137" s="18">
        <v>2</v>
      </c>
      <c r="H137" s="21">
        <v>5</v>
      </c>
      <c r="I137" s="35">
        <v>130</v>
      </c>
      <c r="J137" s="14">
        <v>30405</v>
      </c>
      <c r="K137" s="14">
        <v>30405</v>
      </c>
      <c r="L137" s="13" t="s">
        <v>831</v>
      </c>
      <c r="M137" s="11" t="s">
        <v>832</v>
      </c>
      <c r="N137" s="11" t="s">
        <v>828</v>
      </c>
      <c r="O137" s="16" t="s">
        <v>833</v>
      </c>
      <c r="P137" s="22" t="s">
        <v>768</v>
      </c>
      <c r="Q137" s="18">
        <v>1</v>
      </c>
      <c r="R137" s="17" t="s">
        <v>41</v>
      </c>
      <c r="S137" s="11" t="s">
        <v>749</v>
      </c>
      <c r="T137" s="11" t="s">
        <v>834</v>
      </c>
      <c r="U137" s="11" t="s">
        <v>835</v>
      </c>
      <c r="V137" s="11" t="s">
        <v>819</v>
      </c>
      <c r="W137" s="16"/>
      <c r="X137" s="16"/>
      <c r="Y137" s="16"/>
    </row>
    <row r="138" spans="1:25" ht="90" customHeight="1">
      <c r="A138" s="35">
        <v>131</v>
      </c>
      <c r="B138" s="10" t="s">
        <v>47</v>
      </c>
      <c r="C138" s="11" t="s">
        <v>32</v>
      </c>
      <c r="D138" s="11" t="s">
        <v>33</v>
      </c>
      <c r="E138" s="18" t="s">
        <v>34</v>
      </c>
      <c r="F138" s="11" t="s">
        <v>812</v>
      </c>
      <c r="G138" s="18">
        <v>2</v>
      </c>
      <c r="H138" s="21">
        <v>5</v>
      </c>
      <c r="I138" s="35">
        <v>131</v>
      </c>
      <c r="J138" s="14">
        <v>30433</v>
      </c>
      <c r="K138" s="14">
        <v>30433</v>
      </c>
      <c r="L138" s="13" t="s">
        <v>836</v>
      </c>
      <c r="M138" s="11" t="s">
        <v>837</v>
      </c>
      <c r="N138" s="11" t="s">
        <v>828</v>
      </c>
      <c r="O138" s="16" t="s">
        <v>838</v>
      </c>
      <c r="P138" s="22" t="s">
        <v>772</v>
      </c>
      <c r="Q138" s="18">
        <v>1</v>
      </c>
      <c r="R138" s="17" t="s">
        <v>41</v>
      </c>
      <c r="S138" s="11" t="s">
        <v>749</v>
      </c>
      <c r="T138" s="11" t="s">
        <v>839</v>
      </c>
      <c r="U138" s="11" t="s">
        <v>840</v>
      </c>
      <c r="V138" s="11" t="s">
        <v>819</v>
      </c>
      <c r="W138" s="16"/>
      <c r="X138" s="16"/>
      <c r="Y138" s="16"/>
    </row>
    <row r="139" spans="1:25" ht="96.6">
      <c r="A139" s="35">
        <v>132</v>
      </c>
      <c r="B139" s="10" t="s">
        <v>47</v>
      </c>
      <c r="C139" s="11" t="s">
        <v>32</v>
      </c>
      <c r="D139" s="11" t="s">
        <v>33</v>
      </c>
      <c r="E139" s="18" t="s">
        <v>34</v>
      </c>
      <c r="F139" s="11" t="s">
        <v>812</v>
      </c>
      <c r="G139" s="18">
        <v>2</v>
      </c>
      <c r="H139" s="21">
        <v>5</v>
      </c>
      <c r="I139" s="35">
        <v>132</v>
      </c>
      <c r="J139" s="14" t="s">
        <v>645</v>
      </c>
      <c r="K139" s="14" t="s">
        <v>645</v>
      </c>
      <c r="L139" s="13" t="s">
        <v>841</v>
      </c>
      <c r="M139" s="11" t="s">
        <v>842</v>
      </c>
      <c r="N139" s="11" t="s">
        <v>113</v>
      </c>
      <c r="O139" s="16" t="s">
        <v>157</v>
      </c>
      <c r="P139" s="22" t="s">
        <v>776</v>
      </c>
      <c r="Q139" s="18">
        <v>1</v>
      </c>
      <c r="R139" s="17" t="s">
        <v>41</v>
      </c>
      <c r="S139" s="11" t="s">
        <v>138</v>
      </c>
      <c r="T139" s="11" t="s">
        <v>843</v>
      </c>
      <c r="U139" s="11" t="s">
        <v>207</v>
      </c>
      <c r="V139" s="11" t="s">
        <v>819</v>
      </c>
      <c r="W139" s="11" t="s">
        <v>820</v>
      </c>
      <c r="X139" s="16"/>
      <c r="Y139" s="16"/>
    </row>
    <row r="140" spans="1:25" ht="189.75" customHeight="1">
      <c r="A140" s="35">
        <v>133</v>
      </c>
      <c r="B140" s="19" t="s">
        <v>31</v>
      </c>
      <c r="C140" s="11" t="s">
        <v>32</v>
      </c>
      <c r="D140" s="11" t="s">
        <v>33</v>
      </c>
      <c r="E140" s="18" t="s">
        <v>34</v>
      </c>
      <c r="F140" s="11" t="s">
        <v>844</v>
      </c>
      <c r="G140" s="18">
        <v>2</v>
      </c>
      <c r="H140" s="35">
        <v>6</v>
      </c>
      <c r="I140" s="35">
        <v>133</v>
      </c>
      <c r="J140" s="14">
        <v>29313</v>
      </c>
      <c r="K140" s="14">
        <v>35706</v>
      </c>
      <c r="L140" s="13" t="s">
        <v>844</v>
      </c>
      <c r="M140" s="11" t="s">
        <v>845</v>
      </c>
      <c r="N140" s="11" t="s">
        <v>846</v>
      </c>
      <c r="O140" s="16" t="s">
        <v>129</v>
      </c>
      <c r="P140" s="22" t="s">
        <v>816</v>
      </c>
      <c r="Q140" s="18">
        <v>8</v>
      </c>
      <c r="R140" s="17" t="s">
        <v>41</v>
      </c>
      <c r="S140" s="11" t="s">
        <v>42</v>
      </c>
      <c r="T140" s="13" t="s">
        <v>817</v>
      </c>
      <c r="U140" s="11" t="s">
        <v>847</v>
      </c>
      <c r="V140" s="11" t="s">
        <v>848</v>
      </c>
      <c r="W140" s="16"/>
      <c r="X140" s="16"/>
      <c r="Y140" s="16"/>
    </row>
    <row r="141" spans="1:25" ht="114" customHeight="1">
      <c r="A141" s="35">
        <v>134</v>
      </c>
      <c r="B141" s="10" t="s">
        <v>47</v>
      </c>
      <c r="C141" s="11" t="s">
        <v>32</v>
      </c>
      <c r="D141" s="11" t="s">
        <v>33</v>
      </c>
      <c r="E141" s="18" t="s">
        <v>34</v>
      </c>
      <c r="F141" s="11" t="s">
        <v>844</v>
      </c>
      <c r="G141" s="18">
        <v>2</v>
      </c>
      <c r="H141" s="21">
        <v>6</v>
      </c>
      <c r="I141" s="35">
        <v>134</v>
      </c>
      <c r="J141" s="14">
        <v>29313</v>
      </c>
      <c r="K141" s="14">
        <v>29313</v>
      </c>
      <c r="L141" s="13" t="s">
        <v>849</v>
      </c>
      <c r="M141" s="11" t="s">
        <v>850</v>
      </c>
      <c r="N141" s="16" t="s">
        <v>846</v>
      </c>
      <c r="O141" s="16" t="s">
        <v>129</v>
      </c>
      <c r="P141" s="22" t="s">
        <v>52</v>
      </c>
      <c r="Q141" s="18">
        <v>1</v>
      </c>
      <c r="R141" s="17" t="s">
        <v>41</v>
      </c>
      <c r="S141" s="11" t="s">
        <v>138</v>
      </c>
      <c r="T141" s="11" t="s">
        <v>811</v>
      </c>
      <c r="U141" s="11" t="s">
        <v>132</v>
      </c>
      <c r="V141" s="11" t="s">
        <v>851</v>
      </c>
      <c r="W141" s="16"/>
      <c r="X141" s="16"/>
      <c r="Y141" s="16"/>
    </row>
    <row r="142" spans="1:25" ht="87" customHeight="1">
      <c r="A142" s="35">
        <v>135</v>
      </c>
      <c r="B142" s="10" t="s">
        <v>47</v>
      </c>
      <c r="C142" s="11" t="s">
        <v>32</v>
      </c>
      <c r="D142" s="11" t="s">
        <v>33</v>
      </c>
      <c r="E142" s="18" t="s">
        <v>34</v>
      </c>
      <c r="F142" s="11" t="s">
        <v>844</v>
      </c>
      <c r="G142" s="18">
        <v>2</v>
      </c>
      <c r="H142" s="21">
        <v>6</v>
      </c>
      <c r="I142" s="35">
        <v>135</v>
      </c>
      <c r="J142" s="14">
        <v>34934</v>
      </c>
      <c r="K142" s="14">
        <v>34934</v>
      </c>
      <c r="L142" s="13" t="s">
        <v>852</v>
      </c>
      <c r="M142" s="11" t="s">
        <v>853</v>
      </c>
      <c r="N142" s="16" t="s">
        <v>846</v>
      </c>
      <c r="O142" s="16" t="s">
        <v>129</v>
      </c>
      <c r="P142" s="22" t="s">
        <v>60</v>
      </c>
      <c r="Q142" s="18">
        <v>1</v>
      </c>
      <c r="R142" s="17" t="s">
        <v>41</v>
      </c>
      <c r="S142" s="11" t="s">
        <v>138</v>
      </c>
      <c r="T142" s="11" t="s">
        <v>811</v>
      </c>
      <c r="U142" s="11" t="s">
        <v>854</v>
      </c>
      <c r="V142" s="11" t="s">
        <v>851</v>
      </c>
      <c r="W142" s="16"/>
      <c r="X142" s="16"/>
      <c r="Y142" s="16"/>
    </row>
    <row r="143" spans="1:25" ht="96.6">
      <c r="A143" s="35">
        <v>136</v>
      </c>
      <c r="B143" s="10" t="s">
        <v>47</v>
      </c>
      <c r="C143" s="11" t="s">
        <v>32</v>
      </c>
      <c r="D143" s="11" t="s">
        <v>33</v>
      </c>
      <c r="E143" s="18" t="s">
        <v>34</v>
      </c>
      <c r="F143" s="11" t="s">
        <v>844</v>
      </c>
      <c r="G143" s="18">
        <v>2</v>
      </c>
      <c r="H143" s="21">
        <v>6</v>
      </c>
      <c r="I143" s="35">
        <v>136</v>
      </c>
      <c r="J143" s="14">
        <v>35111</v>
      </c>
      <c r="K143" s="14">
        <v>35111</v>
      </c>
      <c r="L143" s="13" t="s">
        <v>855</v>
      </c>
      <c r="M143" s="11" t="s">
        <v>856</v>
      </c>
      <c r="N143" s="16" t="s">
        <v>846</v>
      </c>
      <c r="O143" s="16" t="s">
        <v>129</v>
      </c>
      <c r="P143" s="22" t="s">
        <v>523</v>
      </c>
      <c r="Q143" s="18">
        <v>2</v>
      </c>
      <c r="R143" s="17" t="s">
        <v>41</v>
      </c>
      <c r="S143" s="11" t="s">
        <v>138</v>
      </c>
      <c r="T143" s="11" t="s">
        <v>811</v>
      </c>
      <c r="U143" s="11" t="s">
        <v>132</v>
      </c>
      <c r="V143" s="11" t="s">
        <v>848</v>
      </c>
      <c r="W143" s="16"/>
      <c r="X143" s="16"/>
      <c r="Y143" s="16"/>
    </row>
    <row r="144" spans="1:25" ht="87" customHeight="1">
      <c r="A144" s="35">
        <v>137</v>
      </c>
      <c r="B144" s="10" t="s">
        <v>47</v>
      </c>
      <c r="C144" s="11" t="s">
        <v>32</v>
      </c>
      <c r="D144" s="11" t="s">
        <v>33</v>
      </c>
      <c r="E144" s="18" t="s">
        <v>34</v>
      </c>
      <c r="F144" s="11" t="s">
        <v>844</v>
      </c>
      <c r="G144" s="18">
        <v>2</v>
      </c>
      <c r="H144" s="21">
        <v>6</v>
      </c>
      <c r="I144" s="35">
        <v>137</v>
      </c>
      <c r="J144" s="14">
        <v>35172</v>
      </c>
      <c r="K144" s="14">
        <v>35172</v>
      </c>
      <c r="L144" s="13" t="s">
        <v>857</v>
      </c>
      <c r="M144" s="11" t="s">
        <v>858</v>
      </c>
      <c r="N144" s="16" t="s">
        <v>846</v>
      </c>
      <c r="O144" s="16" t="s">
        <v>129</v>
      </c>
      <c r="P144" s="22" t="s">
        <v>84</v>
      </c>
      <c r="Q144" s="18">
        <v>1</v>
      </c>
      <c r="R144" s="17" t="s">
        <v>41</v>
      </c>
      <c r="S144" s="11" t="s">
        <v>138</v>
      </c>
      <c r="T144" s="11" t="s">
        <v>811</v>
      </c>
      <c r="U144" s="11" t="s">
        <v>847</v>
      </c>
      <c r="V144" s="11" t="s">
        <v>848</v>
      </c>
      <c r="W144" s="16"/>
      <c r="X144" s="16"/>
      <c r="Y144" s="16"/>
    </row>
    <row r="145" spans="1:25" ht="87" customHeight="1">
      <c r="A145" s="35">
        <v>138</v>
      </c>
      <c r="B145" s="10" t="s">
        <v>47</v>
      </c>
      <c r="C145" s="11" t="s">
        <v>32</v>
      </c>
      <c r="D145" s="11" t="s">
        <v>33</v>
      </c>
      <c r="E145" s="18" t="s">
        <v>34</v>
      </c>
      <c r="F145" s="11" t="s">
        <v>844</v>
      </c>
      <c r="G145" s="18">
        <v>2</v>
      </c>
      <c r="H145" s="21">
        <v>6</v>
      </c>
      <c r="I145" s="35">
        <v>138</v>
      </c>
      <c r="J145" s="14">
        <v>35173</v>
      </c>
      <c r="K145" s="14">
        <v>35173</v>
      </c>
      <c r="L145" s="13" t="s">
        <v>859</v>
      </c>
      <c r="M145" s="11" t="s">
        <v>860</v>
      </c>
      <c r="N145" s="16" t="s">
        <v>846</v>
      </c>
      <c r="O145" s="16" t="s">
        <v>129</v>
      </c>
      <c r="P145" s="22" t="s">
        <v>768</v>
      </c>
      <c r="Q145" s="18">
        <v>1</v>
      </c>
      <c r="R145" s="17" t="s">
        <v>41</v>
      </c>
      <c r="S145" s="11" t="s">
        <v>138</v>
      </c>
      <c r="T145" s="11" t="s">
        <v>811</v>
      </c>
      <c r="U145" s="11" t="s">
        <v>847</v>
      </c>
      <c r="V145" s="11" t="s">
        <v>848</v>
      </c>
      <c r="W145" s="16"/>
      <c r="X145" s="16"/>
      <c r="Y145" s="16"/>
    </row>
    <row r="146" spans="1:25" ht="114" customHeight="1">
      <c r="A146" s="35">
        <v>139</v>
      </c>
      <c r="B146" s="10" t="s">
        <v>47</v>
      </c>
      <c r="C146" s="11" t="s">
        <v>32</v>
      </c>
      <c r="D146" s="11" t="s">
        <v>33</v>
      </c>
      <c r="E146" s="18" t="s">
        <v>34</v>
      </c>
      <c r="F146" s="11" t="s">
        <v>844</v>
      </c>
      <c r="G146" s="18">
        <v>2</v>
      </c>
      <c r="H146" s="21">
        <v>6</v>
      </c>
      <c r="I146" s="35">
        <v>139</v>
      </c>
      <c r="J146" s="14">
        <v>35370</v>
      </c>
      <c r="K146" s="14">
        <v>35370</v>
      </c>
      <c r="L146" s="13" t="s">
        <v>861</v>
      </c>
      <c r="M146" s="11" t="s">
        <v>862</v>
      </c>
      <c r="N146" s="16" t="s">
        <v>846</v>
      </c>
      <c r="O146" s="16" t="s">
        <v>129</v>
      </c>
      <c r="P146" s="22" t="s">
        <v>772</v>
      </c>
      <c r="Q146" s="18">
        <v>1</v>
      </c>
      <c r="R146" s="17" t="s">
        <v>41</v>
      </c>
      <c r="S146" s="11" t="s">
        <v>138</v>
      </c>
      <c r="T146" s="11" t="s">
        <v>811</v>
      </c>
      <c r="U146" s="11" t="s">
        <v>847</v>
      </c>
      <c r="V146" s="11" t="s">
        <v>851</v>
      </c>
      <c r="W146" s="16"/>
      <c r="X146" s="16"/>
      <c r="Y146" s="16"/>
    </row>
    <row r="147" spans="1:25" ht="96.6">
      <c r="A147" s="35">
        <v>140</v>
      </c>
      <c r="B147" s="10" t="s">
        <v>47</v>
      </c>
      <c r="C147" s="11" t="s">
        <v>32</v>
      </c>
      <c r="D147" s="11" t="s">
        <v>33</v>
      </c>
      <c r="E147" s="18" t="s">
        <v>34</v>
      </c>
      <c r="F147" s="11" t="s">
        <v>844</v>
      </c>
      <c r="G147" s="18">
        <v>2</v>
      </c>
      <c r="H147" s="21">
        <v>6</v>
      </c>
      <c r="I147" s="35">
        <v>140</v>
      </c>
      <c r="J147" s="14">
        <v>35706</v>
      </c>
      <c r="K147" s="14">
        <v>35706</v>
      </c>
      <c r="L147" s="13" t="s">
        <v>863</v>
      </c>
      <c r="M147" s="11" t="s">
        <v>864</v>
      </c>
      <c r="N147" s="16" t="s">
        <v>846</v>
      </c>
      <c r="O147" s="16" t="s">
        <v>129</v>
      </c>
      <c r="P147" s="22" t="s">
        <v>776</v>
      </c>
      <c r="Q147" s="18">
        <v>1</v>
      </c>
      <c r="R147" s="17" t="s">
        <v>41</v>
      </c>
      <c r="S147" s="11" t="s">
        <v>138</v>
      </c>
      <c r="T147" s="11" t="s">
        <v>811</v>
      </c>
      <c r="U147" s="11" t="s">
        <v>847</v>
      </c>
      <c r="V147" s="11" t="s">
        <v>851</v>
      </c>
      <c r="W147" s="16"/>
      <c r="X147" s="16"/>
      <c r="Y147" s="16"/>
    </row>
    <row r="148" spans="1:25" ht="234.6">
      <c r="A148" s="35">
        <v>141</v>
      </c>
      <c r="B148" s="19" t="s">
        <v>31</v>
      </c>
      <c r="C148" s="11" t="s">
        <v>32</v>
      </c>
      <c r="D148" s="11" t="s">
        <v>33</v>
      </c>
      <c r="E148" s="18" t="s">
        <v>34</v>
      </c>
      <c r="F148" s="11" t="s">
        <v>865</v>
      </c>
      <c r="G148" s="18">
        <v>2</v>
      </c>
      <c r="H148" s="35">
        <v>7</v>
      </c>
      <c r="I148" s="35">
        <v>141</v>
      </c>
      <c r="J148" s="14">
        <v>35056</v>
      </c>
      <c r="K148" s="14">
        <v>35056</v>
      </c>
      <c r="L148" s="13" t="s">
        <v>865</v>
      </c>
      <c r="M148" s="11" t="s">
        <v>866</v>
      </c>
      <c r="N148" s="16" t="s">
        <v>867</v>
      </c>
      <c r="O148" s="11" t="s">
        <v>129</v>
      </c>
      <c r="P148" s="22" t="s">
        <v>868</v>
      </c>
      <c r="Q148" s="18">
        <v>12</v>
      </c>
      <c r="R148" s="17" t="s">
        <v>41</v>
      </c>
      <c r="S148" s="11" t="s">
        <v>42</v>
      </c>
      <c r="T148" s="13" t="s">
        <v>869</v>
      </c>
      <c r="U148" s="11" t="s">
        <v>870</v>
      </c>
      <c r="V148" s="11" t="s">
        <v>871</v>
      </c>
      <c r="W148" s="11" t="s">
        <v>872</v>
      </c>
      <c r="X148" s="16"/>
      <c r="Y148" s="16"/>
    </row>
    <row r="149" spans="1:25" ht="59.25" customHeight="1">
      <c r="A149" s="35">
        <v>142</v>
      </c>
      <c r="B149" s="10" t="s">
        <v>47</v>
      </c>
      <c r="C149" s="11" t="s">
        <v>32</v>
      </c>
      <c r="D149" s="11" t="s">
        <v>33</v>
      </c>
      <c r="E149" s="18" t="s">
        <v>34</v>
      </c>
      <c r="F149" s="11" t="s">
        <v>865</v>
      </c>
      <c r="G149" s="18">
        <v>2</v>
      </c>
      <c r="H149" s="21">
        <v>7</v>
      </c>
      <c r="I149" s="35">
        <v>142</v>
      </c>
      <c r="J149" s="14">
        <v>35056</v>
      </c>
      <c r="K149" s="14">
        <v>35056</v>
      </c>
      <c r="L149" s="13" t="s">
        <v>873</v>
      </c>
      <c r="M149" s="11" t="s">
        <v>874</v>
      </c>
      <c r="N149" s="16" t="s">
        <v>867</v>
      </c>
      <c r="O149" s="11" t="s">
        <v>129</v>
      </c>
      <c r="P149" s="22" t="s">
        <v>52</v>
      </c>
      <c r="Q149" s="18">
        <v>1</v>
      </c>
      <c r="R149" s="17" t="s">
        <v>41</v>
      </c>
      <c r="S149" s="11" t="s">
        <v>749</v>
      </c>
      <c r="T149" s="11" t="s">
        <v>875</v>
      </c>
      <c r="U149" s="11" t="s">
        <v>132</v>
      </c>
      <c r="V149" s="11" t="s">
        <v>871</v>
      </c>
      <c r="W149" s="16"/>
      <c r="X149" s="16"/>
      <c r="Y149" s="16"/>
    </row>
    <row r="150" spans="1:25" ht="55.15">
      <c r="A150" s="35">
        <v>143</v>
      </c>
      <c r="B150" s="10" t="s">
        <v>47</v>
      </c>
      <c r="C150" s="11" t="s">
        <v>32</v>
      </c>
      <c r="D150" s="11" t="s">
        <v>33</v>
      </c>
      <c r="E150" s="18" t="s">
        <v>34</v>
      </c>
      <c r="F150" s="11" t="s">
        <v>865</v>
      </c>
      <c r="G150" s="18">
        <v>2</v>
      </c>
      <c r="H150" s="21">
        <v>7</v>
      </c>
      <c r="I150" s="35">
        <v>143</v>
      </c>
      <c r="J150" s="14" t="s">
        <v>876</v>
      </c>
      <c r="K150" s="14" t="s">
        <v>876</v>
      </c>
      <c r="L150" s="13" t="s">
        <v>877</v>
      </c>
      <c r="M150" s="11" t="s">
        <v>878</v>
      </c>
      <c r="N150" s="16" t="s">
        <v>867</v>
      </c>
      <c r="O150" s="11" t="s">
        <v>35</v>
      </c>
      <c r="P150" s="22" t="s">
        <v>60</v>
      </c>
      <c r="Q150" s="18">
        <v>1</v>
      </c>
      <c r="R150" s="17" t="s">
        <v>41</v>
      </c>
      <c r="S150" s="11" t="s">
        <v>749</v>
      </c>
      <c r="T150" s="11" t="s">
        <v>769</v>
      </c>
      <c r="U150" s="11" t="s">
        <v>62</v>
      </c>
      <c r="V150" s="11" t="s">
        <v>871</v>
      </c>
      <c r="W150" s="11" t="s">
        <v>872</v>
      </c>
      <c r="X150" s="16"/>
      <c r="Y150" s="16"/>
    </row>
    <row r="151" spans="1:25" ht="41.45">
      <c r="A151" s="35">
        <v>144</v>
      </c>
      <c r="B151" s="10" t="s">
        <v>47</v>
      </c>
      <c r="C151" s="11" t="s">
        <v>32</v>
      </c>
      <c r="D151" s="11" t="s">
        <v>33</v>
      </c>
      <c r="E151" s="18" t="s">
        <v>34</v>
      </c>
      <c r="F151" s="11" t="s">
        <v>865</v>
      </c>
      <c r="G151" s="18">
        <v>2</v>
      </c>
      <c r="H151" s="21">
        <v>7</v>
      </c>
      <c r="I151" s="35">
        <v>144</v>
      </c>
      <c r="J151" s="14" t="s">
        <v>876</v>
      </c>
      <c r="K151" s="14" t="s">
        <v>876</v>
      </c>
      <c r="L151" s="13" t="s">
        <v>879</v>
      </c>
      <c r="M151" s="11" t="s">
        <v>880</v>
      </c>
      <c r="N151" s="16" t="s">
        <v>867</v>
      </c>
      <c r="O151" s="11" t="s">
        <v>35</v>
      </c>
      <c r="P151" s="22" t="s">
        <v>68</v>
      </c>
      <c r="Q151" s="18">
        <v>1</v>
      </c>
      <c r="R151" s="17" t="s">
        <v>41</v>
      </c>
      <c r="S151" s="11" t="s">
        <v>749</v>
      </c>
      <c r="T151" s="11" t="s">
        <v>881</v>
      </c>
      <c r="U151" s="11" t="s">
        <v>62</v>
      </c>
      <c r="V151" s="11" t="s">
        <v>871</v>
      </c>
      <c r="W151" s="11" t="s">
        <v>872</v>
      </c>
      <c r="X151" s="16"/>
      <c r="Y151" s="16"/>
    </row>
    <row r="152" spans="1:25" ht="41.45">
      <c r="A152" s="35">
        <v>145</v>
      </c>
      <c r="B152" s="10" t="s">
        <v>47</v>
      </c>
      <c r="C152" s="11" t="s">
        <v>32</v>
      </c>
      <c r="D152" s="11" t="s">
        <v>33</v>
      </c>
      <c r="E152" s="18" t="s">
        <v>34</v>
      </c>
      <c r="F152" s="11" t="s">
        <v>865</v>
      </c>
      <c r="G152" s="18">
        <v>2</v>
      </c>
      <c r="H152" s="21">
        <v>7</v>
      </c>
      <c r="I152" s="35">
        <v>145</v>
      </c>
      <c r="J152" s="14" t="s">
        <v>876</v>
      </c>
      <c r="K152" s="14" t="s">
        <v>876</v>
      </c>
      <c r="L152" s="13" t="s">
        <v>882</v>
      </c>
      <c r="M152" s="11" t="s">
        <v>883</v>
      </c>
      <c r="N152" s="16" t="s">
        <v>867</v>
      </c>
      <c r="O152" s="11" t="s">
        <v>35</v>
      </c>
      <c r="P152" s="22" t="s">
        <v>76</v>
      </c>
      <c r="Q152" s="18">
        <v>1</v>
      </c>
      <c r="R152" s="17" t="s">
        <v>41</v>
      </c>
      <c r="S152" s="11" t="s">
        <v>749</v>
      </c>
      <c r="T152" s="11" t="s">
        <v>875</v>
      </c>
      <c r="U152" s="11" t="s">
        <v>62</v>
      </c>
      <c r="V152" s="11" t="s">
        <v>871</v>
      </c>
      <c r="W152" s="16"/>
      <c r="X152" s="16"/>
      <c r="Y152" s="16"/>
    </row>
    <row r="153" spans="1:25" ht="69">
      <c r="A153" s="35">
        <v>146</v>
      </c>
      <c r="B153" s="10" t="s">
        <v>47</v>
      </c>
      <c r="C153" s="11" t="s">
        <v>32</v>
      </c>
      <c r="D153" s="11" t="s">
        <v>33</v>
      </c>
      <c r="E153" s="18" t="s">
        <v>34</v>
      </c>
      <c r="F153" s="11" t="s">
        <v>865</v>
      </c>
      <c r="G153" s="18">
        <v>2</v>
      </c>
      <c r="H153" s="21">
        <v>7</v>
      </c>
      <c r="I153" s="35">
        <v>146</v>
      </c>
      <c r="J153" s="14" t="s">
        <v>876</v>
      </c>
      <c r="K153" s="14" t="s">
        <v>876</v>
      </c>
      <c r="L153" s="13" t="s">
        <v>884</v>
      </c>
      <c r="M153" s="11" t="s">
        <v>885</v>
      </c>
      <c r="N153" s="16" t="s">
        <v>867</v>
      </c>
      <c r="O153" s="11" t="s">
        <v>35</v>
      </c>
      <c r="P153" s="22" t="s">
        <v>84</v>
      </c>
      <c r="Q153" s="18">
        <v>1</v>
      </c>
      <c r="R153" s="17" t="s">
        <v>41</v>
      </c>
      <c r="S153" s="11" t="s">
        <v>749</v>
      </c>
      <c r="T153" s="11" t="s">
        <v>886</v>
      </c>
      <c r="U153" s="11" t="s">
        <v>62</v>
      </c>
      <c r="V153" s="11" t="s">
        <v>871</v>
      </c>
      <c r="W153" s="16"/>
      <c r="X153" s="16"/>
      <c r="Y153" s="16"/>
    </row>
    <row r="154" spans="1:25" ht="55.15">
      <c r="A154" s="35">
        <v>147</v>
      </c>
      <c r="B154" s="10" t="s">
        <v>47</v>
      </c>
      <c r="C154" s="11" t="s">
        <v>32</v>
      </c>
      <c r="D154" s="11" t="s">
        <v>33</v>
      </c>
      <c r="E154" s="18" t="s">
        <v>34</v>
      </c>
      <c r="F154" s="11" t="s">
        <v>865</v>
      </c>
      <c r="G154" s="18">
        <v>2</v>
      </c>
      <c r="H154" s="21">
        <v>7</v>
      </c>
      <c r="I154" s="35">
        <v>147</v>
      </c>
      <c r="J154" s="14" t="s">
        <v>876</v>
      </c>
      <c r="K154" s="14" t="s">
        <v>876</v>
      </c>
      <c r="L154" s="13" t="s">
        <v>887</v>
      </c>
      <c r="M154" s="11" t="s">
        <v>888</v>
      </c>
      <c r="N154" s="16" t="s">
        <v>867</v>
      </c>
      <c r="O154" s="11" t="s">
        <v>35</v>
      </c>
      <c r="P154" s="22" t="s">
        <v>768</v>
      </c>
      <c r="Q154" s="18">
        <v>1</v>
      </c>
      <c r="R154" s="17" t="s">
        <v>41</v>
      </c>
      <c r="S154" s="11" t="s">
        <v>749</v>
      </c>
      <c r="T154" s="11" t="s">
        <v>875</v>
      </c>
      <c r="U154" s="11" t="s">
        <v>889</v>
      </c>
      <c r="V154" s="11" t="s">
        <v>871</v>
      </c>
      <c r="W154" s="16"/>
      <c r="X154" s="16"/>
      <c r="Y154" s="16"/>
    </row>
    <row r="155" spans="1:25" ht="55.15">
      <c r="A155" s="35">
        <v>148</v>
      </c>
      <c r="B155" s="10" t="s">
        <v>47</v>
      </c>
      <c r="C155" s="11" t="s">
        <v>32</v>
      </c>
      <c r="D155" s="11" t="s">
        <v>33</v>
      </c>
      <c r="E155" s="18" t="s">
        <v>34</v>
      </c>
      <c r="F155" s="11" t="s">
        <v>865</v>
      </c>
      <c r="G155" s="18">
        <v>2</v>
      </c>
      <c r="H155" s="21">
        <v>7</v>
      </c>
      <c r="I155" s="35">
        <v>148</v>
      </c>
      <c r="J155" s="14" t="s">
        <v>876</v>
      </c>
      <c r="K155" s="14" t="s">
        <v>876</v>
      </c>
      <c r="L155" s="13" t="s">
        <v>890</v>
      </c>
      <c r="M155" s="11" t="s">
        <v>891</v>
      </c>
      <c r="N155" s="16" t="s">
        <v>867</v>
      </c>
      <c r="O155" s="11" t="s">
        <v>35</v>
      </c>
      <c r="P155" s="22" t="s">
        <v>772</v>
      </c>
      <c r="Q155" s="18">
        <v>1</v>
      </c>
      <c r="R155" s="17" t="s">
        <v>41</v>
      </c>
      <c r="S155" s="11" t="s">
        <v>749</v>
      </c>
      <c r="T155" s="11" t="s">
        <v>892</v>
      </c>
      <c r="U155" s="11" t="s">
        <v>62</v>
      </c>
      <c r="V155" s="11" t="s">
        <v>871</v>
      </c>
      <c r="W155" s="16"/>
      <c r="X155" s="16"/>
      <c r="Y155" s="16"/>
    </row>
    <row r="156" spans="1:25" ht="74.25" customHeight="1">
      <c r="A156" s="35">
        <v>149</v>
      </c>
      <c r="B156" s="10" t="s">
        <v>47</v>
      </c>
      <c r="C156" s="11" t="s">
        <v>32</v>
      </c>
      <c r="D156" s="11" t="s">
        <v>33</v>
      </c>
      <c r="E156" s="18" t="s">
        <v>34</v>
      </c>
      <c r="F156" s="11" t="s">
        <v>865</v>
      </c>
      <c r="G156" s="18">
        <v>2</v>
      </c>
      <c r="H156" s="21">
        <v>7</v>
      </c>
      <c r="I156" s="35">
        <v>149</v>
      </c>
      <c r="J156" s="14" t="s">
        <v>876</v>
      </c>
      <c r="K156" s="14" t="s">
        <v>876</v>
      </c>
      <c r="L156" s="13" t="s">
        <v>893</v>
      </c>
      <c r="M156" s="11" t="s">
        <v>894</v>
      </c>
      <c r="N156" s="16" t="s">
        <v>867</v>
      </c>
      <c r="O156" s="11" t="s">
        <v>35</v>
      </c>
      <c r="P156" s="22" t="s">
        <v>101</v>
      </c>
      <c r="Q156" s="18">
        <v>2</v>
      </c>
      <c r="R156" s="17" t="s">
        <v>41</v>
      </c>
      <c r="S156" s="11" t="s">
        <v>749</v>
      </c>
      <c r="T156" s="11" t="s">
        <v>895</v>
      </c>
      <c r="U156" s="11" t="s">
        <v>62</v>
      </c>
      <c r="V156" s="11" t="s">
        <v>871</v>
      </c>
      <c r="W156" s="11" t="s">
        <v>872</v>
      </c>
      <c r="X156" s="16"/>
      <c r="Y156" s="16"/>
    </row>
    <row r="157" spans="1:25" ht="55.15">
      <c r="A157" s="35">
        <v>150</v>
      </c>
      <c r="B157" s="10" t="s">
        <v>47</v>
      </c>
      <c r="C157" s="11" t="s">
        <v>32</v>
      </c>
      <c r="D157" s="11" t="s">
        <v>33</v>
      </c>
      <c r="E157" s="18" t="s">
        <v>34</v>
      </c>
      <c r="F157" s="11" t="s">
        <v>865</v>
      </c>
      <c r="G157" s="18">
        <v>2</v>
      </c>
      <c r="H157" s="21">
        <v>7</v>
      </c>
      <c r="I157" s="35">
        <v>150</v>
      </c>
      <c r="J157" s="14" t="s">
        <v>876</v>
      </c>
      <c r="K157" s="14" t="s">
        <v>876</v>
      </c>
      <c r="L157" s="13" t="s">
        <v>896</v>
      </c>
      <c r="M157" s="11" t="s">
        <v>897</v>
      </c>
      <c r="N157" s="16" t="s">
        <v>867</v>
      </c>
      <c r="O157" s="11" t="s">
        <v>35</v>
      </c>
      <c r="P157" s="22" t="s">
        <v>107</v>
      </c>
      <c r="Q157" s="18">
        <v>1</v>
      </c>
      <c r="R157" s="17" t="s">
        <v>41</v>
      </c>
      <c r="S157" s="11" t="s">
        <v>749</v>
      </c>
      <c r="T157" s="11" t="s">
        <v>898</v>
      </c>
      <c r="U157" s="11" t="s">
        <v>62</v>
      </c>
      <c r="V157" s="11" t="s">
        <v>871</v>
      </c>
      <c r="W157" s="16"/>
      <c r="X157" s="16"/>
      <c r="Y157" s="16"/>
    </row>
    <row r="158" spans="1:25" ht="55.15">
      <c r="A158" s="35">
        <v>151</v>
      </c>
      <c r="B158" s="10" t="s">
        <v>47</v>
      </c>
      <c r="C158" s="11" t="s">
        <v>32</v>
      </c>
      <c r="D158" s="11" t="s">
        <v>33</v>
      </c>
      <c r="E158" s="18" t="s">
        <v>34</v>
      </c>
      <c r="F158" s="11" t="s">
        <v>865</v>
      </c>
      <c r="G158" s="18">
        <v>2</v>
      </c>
      <c r="H158" s="21">
        <v>7</v>
      </c>
      <c r="I158" s="35">
        <v>151</v>
      </c>
      <c r="J158" s="14" t="s">
        <v>876</v>
      </c>
      <c r="K158" s="14" t="s">
        <v>876</v>
      </c>
      <c r="L158" s="13" t="s">
        <v>899</v>
      </c>
      <c r="M158" s="11" t="s">
        <v>900</v>
      </c>
      <c r="N158" s="16" t="s">
        <v>867</v>
      </c>
      <c r="O158" s="11" t="s">
        <v>35</v>
      </c>
      <c r="P158" s="22" t="s">
        <v>115</v>
      </c>
      <c r="Q158" s="18">
        <v>1</v>
      </c>
      <c r="R158" s="17" t="s">
        <v>41</v>
      </c>
      <c r="S158" s="11" t="s">
        <v>749</v>
      </c>
      <c r="T158" s="11" t="s">
        <v>901</v>
      </c>
      <c r="U158" s="11" t="s">
        <v>62</v>
      </c>
      <c r="V158" s="11" t="s">
        <v>871</v>
      </c>
      <c r="W158" s="16"/>
      <c r="X158" s="16"/>
      <c r="Y158" s="16"/>
    </row>
    <row r="159" spans="1:25" ht="81.75" customHeight="1">
      <c r="A159" s="35">
        <v>152</v>
      </c>
      <c r="B159" s="10" t="s">
        <v>47</v>
      </c>
      <c r="C159" s="11" t="s">
        <v>32</v>
      </c>
      <c r="D159" s="11" t="s">
        <v>33</v>
      </c>
      <c r="E159" s="18" t="s">
        <v>34</v>
      </c>
      <c r="F159" s="11" t="s">
        <v>865</v>
      </c>
      <c r="G159" s="18">
        <v>2</v>
      </c>
      <c r="H159" s="21">
        <v>7</v>
      </c>
      <c r="I159" s="35">
        <v>152</v>
      </c>
      <c r="J159" s="14" t="s">
        <v>876</v>
      </c>
      <c r="K159" s="14" t="s">
        <v>876</v>
      </c>
      <c r="L159" s="13" t="s">
        <v>902</v>
      </c>
      <c r="M159" s="11" t="s">
        <v>903</v>
      </c>
      <c r="N159" s="16" t="s">
        <v>867</v>
      </c>
      <c r="O159" s="11" t="s">
        <v>35</v>
      </c>
      <c r="P159" s="22" t="s">
        <v>566</v>
      </c>
      <c r="Q159" s="18">
        <v>1</v>
      </c>
      <c r="R159" s="17" t="s">
        <v>41</v>
      </c>
      <c r="S159" s="11" t="s">
        <v>749</v>
      </c>
      <c r="T159" s="11" t="s">
        <v>904</v>
      </c>
      <c r="U159" s="11" t="s">
        <v>62</v>
      </c>
      <c r="V159" s="11" t="s">
        <v>871</v>
      </c>
      <c r="W159" s="16"/>
      <c r="X159" s="16"/>
      <c r="Y159" s="16"/>
    </row>
    <row r="160" spans="1:25" ht="365.25" customHeight="1">
      <c r="A160" s="35">
        <v>153</v>
      </c>
      <c r="B160" s="19" t="s">
        <v>31</v>
      </c>
      <c r="C160" s="11" t="s">
        <v>32</v>
      </c>
      <c r="D160" s="11" t="s">
        <v>33</v>
      </c>
      <c r="E160" s="18" t="s">
        <v>34</v>
      </c>
      <c r="F160" s="11" t="s">
        <v>905</v>
      </c>
      <c r="G160" s="18">
        <v>2</v>
      </c>
      <c r="H160" s="35">
        <v>8</v>
      </c>
      <c r="I160" s="35">
        <v>153</v>
      </c>
      <c r="J160" s="14" t="s">
        <v>906</v>
      </c>
      <c r="K160" s="14">
        <v>33974</v>
      </c>
      <c r="L160" s="13" t="s">
        <v>905</v>
      </c>
      <c r="M160" s="11" t="s">
        <v>907</v>
      </c>
      <c r="N160" s="11" t="s">
        <v>908</v>
      </c>
      <c r="O160" s="11" t="s">
        <v>909</v>
      </c>
      <c r="P160" s="22" t="s">
        <v>910</v>
      </c>
      <c r="Q160" s="18">
        <v>23</v>
      </c>
      <c r="R160" s="17" t="s">
        <v>41</v>
      </c>
      <c r="S160" s="11" t="s">
        <v>42</v>
      </c>
      <c r="T160" s="13" t="s">
        <v>911</v>
      </c>
      <c r="U160" s="11" t="s">
        <v>912</v>
      </c>
      <c r="V160" s="11" t="s">
        <v>913</v>
      </c>
      <c r="W160" s="11" t="s">
        <v>914</v>
      </c>
      <c r="X160" s="16"/>
      <c r="Y160" s="16"/>
    </row>
    <row r="161" spans="1:25" ht="82.9">
      <c r="A161" s="35">
        <v>154</v>
      </c>
      <c r="B161" s="10" t="s">
        <v>47</v>
      </c>
      <c r="C161" s="11" t="s">
        <v>32</v>
      </c>
      <c r="D161" s="11" t="s">
        <v>33</v>
      </c>
      <c r="E161" s="18" t="s">
        <v>34</v>
      </c>
      <c r="F161" s="11" t="s">
        <v>905</v>
      </c>
      <c r="G161" s="18">
        <v>2</v>
      </c>
      <c r="H161" s="21">
        <v>8</v>
      </c>
      <c r="I161" s="35">
        <v>154</v>
      </c>
      <c r="J161" s="14" t="s">
        <v>906</v>
      </c>
      <c r="K161" s="14" t="s">
        <v>906</v>
      </c>
      <c r="L161" s="13" t="s">
        <v>915</v>
      </c>
      <c r="M161" s="11" t="s">
        <v>916</v>
      </c>
      <c r="N161" s="16" t="s">
        <v>917</v>
      </c>
      <c r="O161" s="16" t="s">
        <v>918</v>
      </c>
      <c r="P161" s="22" t="s">
        <v>748</v>
      </c>
      <c r="Q161" s="18">
        <v>2</v>
      </c>
      <c r="R161" s="17" t="s">
        <v>41</v>
      </c>
      <c r="S161" s="11" t="s">
        <v>749</v>
      </c>
      <c r="T161" s="11" t="s">
        <v>919</v>
      </c>
      <c r="U161" s="11" t="s">
        <v>920</v>
      </c>
      <c r="V161" s="11" t="s">
        <v>921</v>
      </c>
      <c r="W161" s="16"/>
      <c r="X161" s="16"/>
      <c r="Y161" s="16"/>
    </row>
    <row r="162" spans="1:25" ht="96.6">
      <c r="A162" s="35">
        <v>155</v>
      </c>
      <c r="B162" s="10" t="s">
        <v>47</v>
      </c>
      <c r="C162" s="11" t="s">
        <v>32</v>
      </c>
      <c r="D162" s="11" t="s">
        <v>33</v>
      </c>
      <c r="E162" s="18" t="s">
        <v>34</v>
      </c>
      <c r="F162" s="11" t="s">
        <v>905</v>
      </c>
      <c r="G162" s="18">
        <v>2</v>
      </c>
      <c r="H162" s="21">
        <v>8</v>
      </c>
      <c r="I162" s="35">
        <v>155</v>
      </c>
      <c r="J162" s="14">
        <v>29761</v>
      </c>
      <c r="K162" s="14">
        <v>29761</v>
      </c>
      <c r="L162" s="13" t="s">
        <v>922</v>
      </c>
      <c r="M162" s="11" t="s">
        <v>923</v>
      </c>
      <c r="N162" s="16" t="s">
        <v>917</v>
      </c>
      <c r="O162" s="16" t="s">
        <v>178</v>
      </c>
      <c r="P162" s="22" t="s">
        <v>523</v>
      </c>
      <c r="Q162" s="18">
        <v>2</v>
      </c>
      <c r="R162" s="17" t="s">
        <v>41</v>
      </c>
      <c r="S162" s="11" t="s">
        <v>138</v>
      </c>
      <c r="T162" s="11" t="s">
        <v>924</v>
      </c>
      <c r="U162" s="11" t="s">
        <v>925</v>
      </c>
      <c r="V162" s="11" t="s">
        <v>908</v>
      </c>
      <c r="W162" s="16"/>
      <c r="X162" s="16"/>
      <c r="Y162" s="16"/>
    </row>
    <row r="163" spans="1:25" ht="69">
      <c r="A163" s="35">
        <v>156</v>
      </c>
      <c r="B163" s="10" t="s">
        <v>47</v>
      </c>
      <c r="C163" s="11" t="s">
        <v>32</v>
      </c>
      <c r="D163" s="11" t="s">
        <v>33</v>
      </c>
      <c r="E163" s="18" t="s">
        <v>34</v>
      </c>
      <c r="F163" s="11" t="s">
        <v>905</v>
      </c>
      <c r="G163" s="18">
        <v>2</v>
      </c>
      <c r="H163" s="21">
        <v>8</v>
      </c>
      <c r="I163" s="35">
        <v>156</v>
      </c>
      <c r="J163" s="14">
        <v>29862</v>
      </c>
      <c r="K163" s="14">
        <v>29862</v>
      </c>
      <c r="L163" s="13" t="s">
        <v>926</v>
      </c>
      <c r="M163" s="11" t="s">
        <v>927</v>
      </c>
      <c r="N163" s="16" t="s">
        <v>917</v>
      </c>
      <c r="O163" s="16" t="s">
        <v>178</v>
      </c>
      <c r="P163" s="22" t="s">
        <v>928</v>
      </c>
      <c r="Q163" s="18">
        <v>2</v>
      </c>
      <c r="R163" s="17" t="s">
        <v>41</v>
      </c>
      <c r="S163" s="11" t="s">
        <v>138</v>
      </c>
      <c r="T163" s="11" t="s">
        <v>929</v>
      </c>
      <c r="U163" s="11" t="s">
        <v>930</v>
      </c>
      <c r="V163" s="11" t="s">
        <v>908</v>
      </c>
      <c r="W163" s="16"/>
      <c r="X163" s="16"/>
      <c r="Y163" s="16"/>
    </row>
    <row r="164" spans="1:25" ht="69">
      <c r="A164" s="35">
        <v>157</v>
      </c>
      <c r="B164" s="10" t="s">
        <v>47</v>
      </c>
      <c r="C164" s="11" t="s">
        <v>32</v>
      </c>
      <c r="D164" s="11" t="s">
        <v>33</v>
      </c>
      <c r="E164" s="18" t="s">
        <v>34</v>
      </c>
      <c r="F164" s="11" t="s">
        <v>905</v>
      </c>
      <c r="G164" s="18">
        <v>2</v>
      </c>
      <c r="H164" s="21">
        <v>8</v>
      </c>
      <c r="I164" s="35">
        <v>157</v>
      </c>
      <c r="J164" s="14" t="s">
        <v>931</v>
      </c>
      <c r="K164" s="14" t="s">
        <v>931</v>
      </c>
      <c r="L164" s="13" t="s">
        <v>932</v>
      </c>
      <c r="M164" s="11" t="s">
        <v>933</v>
      </c>
      <c r="N164" s="16" t="s">
        <v>917</v>
      </c>
      <c r="O164" s="16" t="s">
        <v>918</v>
      </c>
      <c r="P164" s="22" t="s">
        <v>772</v>
      </c>
      <c r="Q164" s="18">
        <v>1</v>
      </c>
      <c r="R164" s="17" t="s">
        <v>41</v>
      </c>
      <c r="S164" s="11" t="s">
        <v>749</v>
      </c>
      <c r="T164" s="11" t="s">
        <v>875</v>
      </c>
      <c r="U164" s="11" t="s">
        <v>934</v>
      </c>
      <c r="V164" s="11" t="s">
        <v>935</v>
      </c>
      <c r="W164" s="16"/>
      <c r="X164" s="16"/>
      <c r="Y164" s="16"/>
    </row>
    <row r="165" spans="1:25" ht="75" customHeight="1">
      <c r="A165" s="35">
        <v>158</v>
      </c>
      <c r="B165" s="10" t="s">
        <v>47</v>
      </c>
      <c r="C165" s="11" t="s">
        <v>32</v>
      </c>
      <c r="D165" s="11" t="s">
        <v>33</v>
      </c>
      <c r="E165" s="18" t="s">
        <v>34</v>
      </c>
      <c r="F165" s="11" t="s">
        <v>905</v>
      </c>
      <c r="G165" s="18">
        <v>2</v>
      </c>
      <c r="H165" s="21">
        <v>8</v>
      </c>
      <c r="I165" s="35">
        <v>158</v>
      </c>
      <c r="J165" s="22" t="s">
        <v>936</v>
      </c>
      <c r="K165" s="22" t="s">
        <v>936</v>
      </c>
      <c r="L165" s="13" t="s">
        <v>937</v>
      </c>
      <c r="M165" s="11" t="s">
        <v>938</v>
      </c>
      <c r="N165" s="16" t="s">
        <v>917</v>
      </c>
      <c r="O165" s="16" t="s">
        <v>178</v>
      </c>
      <c r="P165" s="22" t="s">
        <v>776</v>
      </c>
      <c r="Q165" s="18">
        <v>1</v>
      </c>
      <c r="R165" s="17" t="s">
        <v>41</v>
      </c>
      <c r="S165" s="11" t="s">
        <v>749</v>
      </c>
      <c r="T165" s="16" t="s">
        <v>733</v>
      </c>
      <c r="U165" s="11" t="s">
        <v>939</v>
      </c>
      <c r="V165" s="11" t="s">
        <v>935</v>
      </c>
      <c r="W165" s="16"/>
      <c r="X165" s="16"/>
      <c r="Y165" s="16"/>
    </row>
    <row r="166" spans="1:25" ht="69">
      <c r="A166" s="35">
        <v>159</v>
      </c>
      <c r="B166" s="10" t="s">
        <v>47</v>
      </c>
      <c r="C166" s="11" t="s">
        <v>32</v>
      </c>
      <c r="D166" s="11" t="s">
        <v>33</v>
      </c>
      <c r="E166" s="18" t="s">
        <v>34</v>
      </c>
      <c r="F166" s="11" t="s">
        <v>905</v>
      </c>
      <c r="G166" s="18">
        <v>2</v>
      </c>
      <c r="H166" s="21">
        <v>8</v>
      </c>
      <c r="I166" s="35">
        <v>159</v>
      </c>
      <c r="J166" s="22" t="s">
        <v>940</v>
      </c>
      <c r="K166" s="22" t="s">
        <v>940</v>
      </c>
      <c r="L166" s="13" t="s">
        <v>941</v>
      </c>
      <c r="M166" s="11" t="s">
        <v>942</v>
      </c>
      <c r="N166" s="16" t="s">
        <v>917</v>
      </c>
      <c r="O166" s="16" t="s">
        <v>178</v>
      </c>
      <c r="P166" s="22" t="s">
        <v>780</v>
      </c>
      <c r="Q166" s="18">
        <v>1</v>
      </c>
      <c r="R166" s="17" t="s">
        <v>41</v>
      </c>
      <c r="S166" s="11" t="s">
        <v>749</v>
      </c>
      <c r="T166" s="16" t="s">
        <v>943</v>
      </c>
      <c r="U166" s="11" t="s">
        <v>944</v>
      </c>
      <c r="V166" s="11" t="s">
        <v>908</v>
      </c>
      <c r="W166" s="16"/>
      <c r="X166" s="16"/>
      <c r="Y166" s="16"/>
    </row>
    <row r="167" spans="1:25" ht="69">
      <c r="A167" s="35">
        <v>160</v>
      </c>
      <c r="B167" s="10" t="s">
        <v>47</v>
      </c>
      <c r="C167" s="11" t="s">
        <v>32</v>
      </c>
      <c r="D167" s="11" t="s">
        <v>33</v>
      </c>
      <c r="E167" s="18" t="s">
        <v>34</v>
      </c>
      <c r="F167" s="11" t="s">
        <v>905</v>
      </c>
      <c r="G167" s="18">
        <v>2</v>
      </c>
      <c r="H167" s="21">
        <v>8</v>
      </c>
      <c r="I167" s="35">
        <v>160</v>
      </c>
      <c r="J167" s="14">
        <v>30754</v>
      </c>
      <c r="K167" s="14">
        <v>30754</v>
      </c>
      <c r="L167" s="13" t="s">
        <v>945</v>
      </c>
      <c r="M167" s="11" t="s">
        <v>946</v>
      </c>
      <c r="N167" s="16" t="s">
        <v>917</v>
      </c>
      <c r="O167" s="16" t="s">
        <v>178</v>
      </c>
      <c r="P167" s="22" t="s">
        <v>947</v>
      </c>
      <c r="Q167" s="18">
        <v>2</v>
      </c>
      <c r="R167" s="17" t="s">
        <v>41</v>
      </c>
      <c r="S167" s="11" t="s">
        <v>138</v>
      </c>
      <c r="T167" s="11" t="s">
        <v>948</v>
      </c>
      <c r="U167" s="11" t="s">
        <v>939</v>
      </c>
      <c r="V167" s="11" t="s">
        <v>908</v>
      </c>
      <c r="W167" s="11" t="s">
        <v>949</v>
      </c>
      <c r="X167" s="16"/>
      <c r="Y167" s="16"/>
    </row>
    <row r="168" spans="1:25" ht="113.25" customHeight="1">
      <c r="A168" s="35">
        <v>161</v>
      </c>
      <c r="B168" s="10" t="s">
        <v>47</v>
      </c>
      <c r="C168" s="11" t="s">
        <v>32</v>
      </c>
      <c r="D168" s="11" t="s">
        <v>33</v>
      </c>
      <c r="E168" s="18" t="s">
        <v>34</v>
      </c>
      <c r="F168" s="11" t="s">
        <v>905</v>
      </c>
      <c r="G168" s="18">
        <v>2</v>
      </c>
      <c r="H168" s="21">
        <v>8</v>
      </c>
      <c r="I168" s="35">
        <v>161</v>
      </c>
      <c r="J168" s="14">
        <v>30916</v>
      </c>
      <c r="K168" s="14">
        <v>30916</v>
      </c>
      <c r="L168" s="13" t="s">
        <v>950</v>
      </c>
      <c r="M168" s="11" t="s">
        <v>951</v>
      </c>
      <c r="N168" s="16" t="s">
        <v>917</v>
      </c>
      <c r="O168" s="16" t="s">
        <v>178</v>
      </c>
      <c r="P168" s="22" t="s">
        <v>566</v>
      </c>
      <c r="Q168" s="18">
        <v>1</v>
      </c>
      <c r="R168" s="17" t="s">
        <v>41</v>
      </c>
      <c r="S168" s="11" t="s">
        <v>749</v>
      </c>
      <c r="T168" s="11" t="s">
        <v>952</v>
      </c>
      <c r="U168" s="11" t="s">
        <v>939</v>
      </c>
      <c r="V168" s="11" t="s">
        <v>953</v>
      </c>
      <c r="W168" s="11" t="s">
        <v>954</v>
      </c>
      <c r="X168" s="16"/>
      <c r="Y168" s="16"/>
    </row>
    <row r="169" spans="1:25" ht="124.15">
      <c r="A169" s="35">
        <v>162</v>
      </c>
      <c r="B169" s="10" t="s">
        <v>47</v>
      </c>
      <c r="C169" s="11" t="s">
        <v>32</v>
      </c>
      <c r="D169" s="11" t="s">
        <v>33</v>
      </c>
      <c r="E169" s="18" t="s">
        <v>34</v>
      </c>
      <c r="F169" s="11" t="s">
        <v>905</v>
      </c>
      <c r="G169" s="18">
        <v>2</v>
      </c>
      <c r="H169" s="21">
        <v>8</v>
      </c>
      <c r="I169" s="35">
        <v>162</v>
      </c>
      <c r="J169" s="14">
        <v>33023</v>
      </c>
      <c r="K169" s="14">
        <v>33023</v>
      </c>
      <c r="L169" s="13" t="s">
        <v>955</v>
      </c>
      <c r="M169" s="11" t="s">
        <v>956</v>
      </c>
      <c r="N169" s="16" t="s">
        <v>917</v>
      </c>
      <c r="O169" s="16" t="s">
        <v>198</v>
      </c>
      <c r="P169" s="22" t="s">
        <v>957</v>
      </c>
      <c r="Q169" s="18">
        <v>3</v>
      </c>
      <c r="R169" s="17" t="s">
        <v>41</v>
      </c>
      <c r="S169" s="11" t="s">
        <v>138</v>
      </c>
      <c r="T169" s="11" t="s">
        <v>958</v>
      </c>
      <c r="U169" s="11" t="s">
        <v>959</v>
      </c>
      <c r="V169" s="11" t="s">
        <v>908</v>
      </c>
      <c r="W169" s="16"/>
      <c r="X169" s="16"/>
      <c r="Y169" s="16"/>
    </row>
    <row r="170" spans="1:25" ht="110.45">
      <c r="A170" s="35">
        <v>163</v>
      </c>
      <c r="B170" s="10" t="s">
        <v>47</v>
      </c>
      <c r="C170" s="11" t="s">
        <v>32</v>
      </c>
      <c r="D170" s="11" t="s">
        <v>33</v>
      </c>
      <c r="E170" s="18" t="s">
        <v>34</v>
      </c>
      <c r="F170" s="11" t="s">
        <v>905</v>
      </c>
      <c r="G170" s="18">
        <v>2</v>
      </c>
      <c r="H170" s="21">
        <v>8</v>
      </c>
      <c r="I170" s="35">
        <v>163</v>
      </c>
      <c r="J170" s="14">
        <v>33265</v>
      </c>
      <c r="K170" s="14">
        <v>33265</v>
      </c>
      <c r="L170" s="13" t="s">
        <v>960</v>
      </c>
      <c r="M170" s="11" t="s">
        <v>961</v>
      </c>
      <c r="N170" s="16" t="s">
        <v>113</v>
      </c>
      <c r="O170" s="16" t="s">
        <v>114</v>
      </c>
      <c r="P170" s="22" t="s">
        <v>130</v>
      </c>
      <c r="Q170" s="18">
        <v>1</v>
      </c>
      <c r="R170" s="17" t="s">
        <v>41</v>
      </c>
      <c r="S170" s="11" t="s">
        <v>138</v>
      </c>
      <c r="T170" s="11" t="s">
        <v>962</v>
      </c>
      <c r="U170" s="11" t="s">
        <v>963</v>
      </c>
      <c r="V170" s="11" t="s">
        <v>908</v>
      </c>
      <c r="W170" s="16"/>
      <c r="X170" s="16"/>
      <c r="Y170" s="16"/>
    </row>
    <row r="171" spans="1:25" ht="118.5" customHeight="1">
      <c r="A171" s="35">
        <v>164</v>
      </c>
      <c r="B171" s="10" t="s">
        <v>47</v>
      </c>
      <c r="C171" s="11" t="s">
        <v>32</v>
      </c>
      <c r="D171" s="11" t="s">
        <v>33</v>
      </c>
      <c r="E171" s="18" t="s">
        <v>34</v>
      </c>
      <c r="F171" s="11" t="s">
        <v>905</v>
      </c>
      <c r="G171" s="18">
        <v>2</v>
      </c>
      <c r="H171" s="21">
        <v>8</v>
      </c>
      <c r="I171" s="35">
        <v>164</v>
      </c>
      <c r="J171" s="14">
        <v>33366</v>
      </c>
      <c r="K171" s="14">
        <v>33366</v>
      </c>
      <c r="L171" s="13" t="s">
        <v>964</v>
      </c>
      <c r="M171" s="11" t="s">
        <v>965</v>
      </c>
      <c r="N171" s="16" t="s">
        <v>917</v>
      </c>
      <c r="O171" s="16" t="s">
        <v>247</v>
      </c>
      <c r="P171" s="22" t="s">
        <v>137</v>
      </c>
      <c r="Q171" s="18">
        <v>1</v>
      </c>
      <c r="R171" s="17" t="s">
        <v>41</v>
      </c>
      <c r="S171" s="11" t="s">
        <v>138</v>
      </c>
      <c r="T171" s="11" t="s">
        <v>966</v>
      </c>
      <c r="U171" s="11" t="s">
        <v>967</v>
      </c>
      <c r="V171" s="11" t="s">
        <v>908</v>
      </c>
      <c r="W171" s="16"/>
      <c r="X171" s="16"/>
      <c r="Y171" s="16"/>
    </row>
    <row r="172" spans="1:25" ht="118.5" customHeight="1">
      <c r="A172" s="35">
        <v>165</v>
      </c>
      <c r="B172" s="10" t="s">
        <v>47</v>
      </c>
      <c r="C172" s="11" t="s">
        <v>32</v>
      </c>
      <c r="D172" s="11" t="s">
        <v>33</v>
      </c>
      <c r="E172" s="18" t="s">
        <v>34</v>
      </c>
      <c r="F172" s="11" t="s">
        <v>905</v>
      </c>
      <c r="G172" s="18">
        <v>2</v>
      </c>
      <c r="H172" s="21">
        <v>8</v>
      </c>
      <c r="I172" s="35">
        <v>165</v>
      </c>
      <c r="J172" s="14">
        <v>33383</v>
      </c>
      <c r="K172" s="14">
        <v>33383</v>
      </c>
      <c r="L172" s="13" t="s">
        <v>968</v>
      </c>
      <c r="M172" s="11" t="s">
        <v>969</v>
      </c>
      <c r="N172" s="16" t="s">
        <v>917</v>
      </c>
      <c r="O172" s="16" t="s">
        <v>970</v>
      </c>
      <c r="P172" s="22" t="s">
        <v>794</v>
      </c>
      <c r="Q172" s="18">
        <v>1</v>
      </c>
      <c r="R172" s="17" t="s">
        <v>41</v>
      </c>
      <c r="S172" s="11" t="s">
        <v>138</v>
      </c>
      <c r="T172" s="11" t="s">
        <v>971</v>
      </c>
      <c r="U172" s="11" t="s">
        <v>972</v>
      </c>
      <c r="V172" s="11" t="s">
        <v>908</v>
      </c>
      <c r="W172" s="16"/>
      <c r="X172" s="16"/>
      <c r="Y172" s="16"/>
    </row>
    <row r="173" spans="1:25" ht="104.25" customHeight="1">
      <c r="A173" s="35">
        <v>166</v>
      </c>
      <c r="B173" s="10" t="s">
        <v>47</v>
      </c>
      <c r="C173" s="11" t="s">
        <v>32</v>
      </c>
      <c r="D173" s="11" t="s">
        <v>33</v>
      </c>
      <c r="E173" s="18" t="s">
        <v>34</v>
      </c>
      <c r="F173" s="11" t="s">
        <v>905</v>
      </c>
      <c r="G173" s="18">
        <v>2</v>
      </c>
      <c r="H173" s="21">
        <v>8</v>
      </c>
      <c r="I173" s="35">
        <v>166</v>
      </c>
      <c r="J173" s="14">
        <v>33392</v>
      </c>
      <c r="K173" s="14">
        <v>33392</v>
      </c>
      <c r="L173" s="13" t="s">
        <v>973</v>
      </c>
      <c r="M173" s="11" t="s">
        <v>974</v>
      </c>
      <c r="N173" s="16" t="s">
        <v>113</v>
      </c>
      <c r="O173" s="16" t="s">
        <v>157</v>
      </c>
      <c r="P173" s="22" t="s">
        <v>800</v>
      </c>
      <c r="Q173" s="18">
        <v>1</v>
      </c>
      <c r="R173" s="17" t="s">
        <v>41</v>
      </c>
      <c r="S173" s="11" t="s">
        <v>138</v>
      </c>
      <c r="T173" s="11" t="s">
        <v>759</v>
      </c>
      <c r="U173" s="11" t="s">
        <v>975</v>
      </c>
      <c r="V173" s="11" t="s">
        <v>908</v>
      </c>
      <c r="W173" s="16"/>
      <c r="X173" s="16"/>
      <c r="Y173" s="16"/>
    </row>
    <row r="174" spans="1:25" ht="82.9">
      <c r="A174" s="35">
        <v>167</v>
      </c>
      <c r="B174" s="10" t="s">
        <v>47</v>
      </c>
      <c r="C174" s="11" t="s">
        <v>32</v>
      </c>
      <c r="D174" s="11" t="s">
        <v>33</v>
      </c>
      <c r="E174" s="18" t="s">
        <v>34</v>
      </c>
      <c r="F174" s="11" t="s">
        <v>905</v>
      </c>
      <c r="G174" s="18">
        <v>2</v>
      </c>
      <c r="H174" s="21">
        <v>8</v>
      </c>
      <c r="I174" s="35">
        <v>167</v>
      </c>
      <c r="J174" s="14">
        <v>33679</v>
      </c>
      <c r="K174" s="14">
        <v>33679</v>
      </c>
      <c r="L174" s="13" t="s">
        <v>976</v>
      </c>
      <c r="M174" s="11" t="s">
        <v>977</v>
      </c>
      <c r="N174" s="16" t="s">
        <v>917</v>
      </c>
      <c r="O174" s="16" t="s">
        <v>978</v>
      </c>
      <c r="P174" s="22" t="s">
        <v>601</v>
      </c>
      <c r="Q174" s="18">
        <v>1</v>
      </c>
      <c r="R174" s="17" t="s">
        <v>41</v>
      </c>
      <c r="S174" s="11" t="s">
        <v>138</v>
      </c>
      <c r="T174" s="11" t="s">
        <v>979</v>
      </c>
      <c r="U174" s="11" t="s">
        <v>972</v>
      </c>
      <c r="V174" s="11" t="s">
        <v>908</v>
      </c>
      <c r="W174" s="16"/>
      <c r="X174" s="16"/>
      <c r="Y174" s="16"/>
    </row>
    <row r="175" spans="1:25" ht="96.6">
      <c r="A175" s="35">
        <v>168</v>
      </c>
      <c r="B175" s="10" t="s">
        <v>47</v>
      </c>
      <c r="C175" s="11" t="s">
        <v>32</v>
      </c>
      <c r="D175" s="11" t="s">
        <v>33</v>
      </c>
      <c r="E175" s="18" t="s">
        <v>34</v>
      </c>
      <c r="F175" s="11" t="s">
        <v>905</v>
      </c>
      <c r="G175" s="18">
        <v>2</v>
      </c>
      <c r="H175" s="21">
        <v>8</v>
      </c>
      <c r="I175" s="35">
        <v>168</v>
      </c>
      <c r="J175" s="14">
        <v>33683</v>
      </c>
      <c r="K175" s="14">
        <v>33683</v>
      </c>
      <c r="L175" s="13" t="s">
        <v>980</v>
      </c>
      <c r="M175" s="11" t="s">
        <v>981</v>
      </c>
      <c r="N175" s="16" t="s">
        <v>113</v>
      </c>
      <c r="O175" s="16" t="s">
        <v>157</v>
      </c>
      <c r="P175" s="22" t="s">
        <v>982</v>
      </c>
      <c r="Q175" s="18">
        <v>2</v>
      </c>
      <c r="R175" s="17" t="s">
        <v>41</v>
      </c>
      <c r="S175" s="11" t="s">
        <v>138</v>
      </c>
      <c r="T175" s="11" t="s">
        <v>983</v>
      </c>
      <c r="U175" s="11" t="s">
        <v>984</v>
      </c>
      <c r="V175" s="11" t="s">
        <v>908</v>
      </c>
      <c r="W175" s="16"/>
      <c r="X175" s="16"/>
      <c r="Y175" s="16"/>
    </row>
    <row r="176" spans="1:25" ht="100.5" customHeight="1">
      <c r="A176" s="35">
        <v>169</v>
      </c>
      <c r="B176" s="10" t="s">
        <v>47</v>
      </c>
      <c r="C176" s="11" t="s">
        <v>32</v>
      </c>
      <c r="D176" s="11" t="s">
        <v>33</v>
      </c>
      <c r="E176" s="18" t="s">
        <v>34</v>
      </c>
      <c r="F176" s="11" t="s">
        <v>905</v>
      </c>
      <c r="G176" s="18">
        <v>2</v>
      </c>
      <c r="H176" s="21">
        <v>8</v>
      </c>
      <c r="I176" s="35">
        <v>169</v>
      </c>
      <c r="J176" s="14">
        <v>33974</v>
      </c>
      <c r="K176" s="14">
        <v>33974</v>
      </c>
      <c r="L176" s="13" t="s">
        <v>985</v>
      </c>
      <c r="M176" s="11" t="s">
        <v>986</v>
      </c>
      <c r="N176" s="16" t="s">
        <v>113</v>
      </c>
      <c r="O176" s="16" t="s">
        <v>157</v>
      </c>
      <c r="P176" s="22" t="s">
        <v>164</v>
      </c>
      <c r="Q176" s="18">
        <v>1</v>
      </c>
      <c r="R176" s="17" t="s">
        <v>41</v>
      </c>
      <c r="S176" s="11" t="s">
        <v>138</v>
      </c>
      <c r="T176" s="11" t="s">
        <v>952</v>
      </c>
      <c r="U176" s="11" t="s">
        <v>987</v>
      </c>
      <c r="V176" s="11" t="s">
        <v>908</v>
      </c>
      <c r="W176" s="16"/>
      <c r="X176" s="16"/>
      <c r="Y176" s="16"/>
    </row>
    <row r="177" spans="1:25" ht="230.25" customHeight="1">
      <c r="A177" s="35">
        <v>170</v>
      </c>
      <c r="B177" s="19" t="s">
        <v>31</v>
      </c>
      <c r="C177" s="11" t="s">
        <v>32</v>
      </c>
      <c r="D177" s="11" t="s">
        <v>988</v>
      </c>
      <c r="E177" s="18" t="s">
        <v>34</v>
      </c>
      <c r="F177" s="18" t="s">
        <v>34</v>
      </c>
      <c r="G177" s="18">
        <v>2</v>
      </c>
      <c r="H177" s="18">
        <v>9</v>
      </c>
      <c r="I177" s="35">
        <v>170</v>
      </c>
      <c r="J177" s="14">
        <v>28912</v>
      </c>
      <c r="K177" s="14">
        <v>40160</v>
      </c>
      <c r="L177" s="13" t="s">
        <v>989</v>
      </c>
      <c r="M177" s="11" t="s">
        <v>990</v>
      </c>
      <c r="N177" s="11" t="s">
        <v>991</v>
      </c>
      <c r="O177" s="11" t="s">
        <v>992</v>
      </c>
      <c r="P177" s="22" t="s">
        <v>993</v>
      </c>
      <c r="Q177" s="18">
        <v>15</v>
      </c>
      <c r="R177" s="17" t="s">
        <v>994</v>
      </c>
      <c r="S177" s="11" t="s">
        <v>42</v>
      </c>
      <c r="T177" s="11" t="s">
        <v>995</v>
      </c>
      <c r="U177" s="11" t="s">
        <v>996</v>
      </c>
      <c r="V177" s="11" t="s">
        <v>997</v>
      </c>
      <c r="W177" s="11" t="s">
        <v>998</v>
      </c>
      <c r="X177" s="16"/>
      <c r="Y177" s="16"/>
    </row>
    <row r="178" spans="1:25" ht="69">
      <c r="A178" s="35">
        <v>171</v>
      </c>
      <c r="B178" s="10" t="s">
        <v>999</v>
      </c>
      <c r="C178" s="11" t="s">
        <v>32</v>
      </c>
      <c r="D178" s="11" t="s">
        <v>988</v>
      </c>
      <c r="E178" s="18" t="s">
        <v>34</v>
      </c>
      <c r="F178" s="18" t="s">
        <v>34</v>
      </c>
      <c r="G178" s="18">
        <v>2</v>
      </c>
      <c r="H178" s="13">
        <v>9</v>
      </c>
      <c r="I178" s="35">
        <v>171</v>
      </c>
      <c r="J178" s="14">
        <v>28912</v>
      </c>
      <c r="K178" s="14">
        <v>28912</v>
      </c>
      <c r="L178" s="18" t="s">
        <v>1000</v>
      </c>
      <c r="M178" s="11" t="s">
        <v>1001</v>
      </c>
      <c r="N178" s="11" t="s">
        <v>1002</v>
      </c>
      <c r="O178" s="16" t="s">
        <v>114</v>
      </c>
      <c r="P178" s="22">
        <v>1</v>
      </c>
      <c r="Q178" s="18">
        <v>1</v>
      </c>
      <c r="R178" s="17" t="s">
        <v>994</v>
      </c>
      <c r="S178" s="16" t="s">
        <v>116</v>
      </c>
      <c r="T178" s="11" t="s">
        <v>1003</v>
      </c>
      <c r="U178" s="11" t="s">
        <v>497</v>
      </c>
      <c r="V178" s="16" t="s">
        <v>110</v>
      </c>
      <c r="W178" s="11" t="s">
        <v>1004</v>
      </c>
      <c r="X178" s="16"/>
      <c r="Y178" s="16"/>
    </row>
    <row r="179" spans="1:25" ht="55.15">
      <c r="A179" s="35">
        <v>172</v>
      </c>
      <c r="B179" s="10" t="s">
        <v>999</v>
      </c>
      <c r="C179" s="11" t="s">
        <v>32</v>
      </c>
      <c r="D179" s="11" t="s">
        <v>988</v>
      </c>
      <c r="E179" s="18" t="s">
        <v>34</v>
      </c>
      <c r="F179" s="18" t="s">
        <v>34</v>
      </c>
      <c r="G179" s="18">
        <v>2</v>
      </c>
      <c r="H179" s="13">
        <v>9</v>
      </c>
      <c r="I179" s="35">
        <v>172</v>
      </c>
      <c r="J179" s="14">
        <v>30491</v>
      </c>
      <c r="K179" s="14">
        <v>30491</v>
      </c>
      <c r="L179" s="18" t="s">
        <v>1005</v>
      </c>
      <c r="M179" s="11" t="s">
        <v>1006</v>
      </c>
      <c r="N179" s="16" t="s">
        <v>35</v>
      </c>
      <c r="O179" s="16" t="s">
        <v>114</v>
      </c>
      <c r="P179" s="22" t="s">
        <v>1007</v>
      </c>
      <c r="Q179" s="18">
        <v>6</v>
      </c>
      <c r="R179" s="17" t="s">
        <v>994</v>
      </c>
      <c r="S179" s="16" t="s">
        <v>116</v>
      </c>
      <c r="T179" s="11" t="s">
        <v>1003</v>
      </c>
      <c r="U179" s="11" t="s">
        <v>497</v>
      </c>
      <c r="V179" s="16" t="s">
        <v>110</v>
      </c>
      <c r="W179" s="16"/>
      <c r="X179" s="16"/>
      <c r="Y179" s="16"/>
    </row>
    <row r="180" spans="1:25" ht="90.75" customHeight="1">
      <c r="A180" s="35">
        <v>173</v>
      </c>
      <c r="B180" s="10" t="s">
        <v>999</v>
      </c>
      <c r="C180" s="11" t="s">
        <v>32</v>
      </c>
      <c r="D180" s="11" t="s">
        <v>988</v>
      </c>
      <c r="E180" s="18" t="s">
        <v>34</v>
      </c>
      <c r="F180" s="18" t="s">
        <v>34</v>
      </c>
      <c r="G180" s="18">
        <v>2</v>
      </c>
      <c r="H180" s="13">
        <v>9</v>
      </c>
      <c r="I180" s="35">
        <v>173</v>
      </c>
      <c r="J180" s="14">
        <v>30491</v>
      </c>
      <c r="K180" s="14">
        <v>30491</v>
      </c>
      <c r="L180" s="18" t="s">
        <v>1008</v>
      </c>
      <c r="M180" s="11" t="s">
        <v>1009</v>
      </c>
      <c r="N180" s="11" t="s">
        <v>1010</v>
      </c>
      <c r="O180" s="16" t="s">
        <v>114</v>
      </c>
      <c r="P180" s="22" t="s">
        <v>776</v>
      </c>
      <c r="Q180" s="18">
        <v>1</v>
      </c>
      <c r="R180" s="17" t="s">
        <v>994</v>
      </c>
      <c r="S180" s="16" t="s">
        <v>116</v>
      </c>
      <c r="T180" s="11" t="s">
        <v>1003</v>
      </c>
      <c r="U180" s="11" t="s">
        <v>497</v>
      </c>
      <c r="V180" s="11" t="s">
        <v>1011</v>
      </c>
      <c r="W180" s="11" t="s">
        <v>1012</v>
      </c>
      <c r="X180" s="16"/>
      <c r="Y180" s="16"/>
    </row>
    <row r="181" spans="1:25" ht="55.15">
      <c r="A181" s="35">
        <v>174</v>
      </c>
      <c r="B181" s="10" t="s">
        <v>999</v>
      </c>
      <c r="C181" s="11" t="s">
        <v>32</v>
      </c>
      <c r="D181" s="11" t="s">
        <v>988</v>
      </c>
      <c r="E181" s="18" t="s">
        <v>34</v>
      </c>
      <c r="F181" s="18" t="s">
        <v>34</v>
      </c>
      <c r="G181" s="18">
        <v>2</v>
      </c>
      <c r="H181" s="13">
        <v>9</v>
      </c>
      <c r="I181" s="35">
        <v>174</v>
      </c>
      <c r="J181" s="14">
        <v>30644</v>
      </c>
      <c r="K181" s="14">
        <v>30644</v>
      </c>
      <c r="L181" s="18" t="s">
        <v>1013</v>
      </c>
      <c r="M181" s="11" t="s">
        <v>1014</v>
      </c>
      <c r="N181" s="11" t="s">
        <v>1015</v>
      </c>
      <c r="O181" s="16" t="s">
        <v>114</v>
      </c>
      <c r="P181" s="22" t="s">
        <v>553</v>
      </c>
      <c r="Q181" s="18">
        <v>2</v>
      </c>
      <c r="R181" s="17" t="s">
        <v>994</v>
      </c>
      <c r="S181" s="16" t="s">
        <v>116</v>
      </c>
      <c r="T181" s="11" t="s">
        <v>1003</v>
      </c>
      <c r="U181" s="11" t="s">
        <v>497</v>
      </c>
      <c r="V181" s="16" t="s">
        <v>110</v>
      </c>
      <c r="W181" s="11" t="s">
        <v>1012</v>
      </c>
      <c r="X181" s="16"/>
      <c r="Y181" s="16"/>
    </row>
    <row r="182" spans="1:25" ht="103.5" customHeight="1">
      <c r="A182" s="35">
        <v>175</v>
      </c>
      <c r="B182" s="10" t="s">
        <v>999</v>
      </c>
      <c r="C182" s="11" t="s">
        <v>32</v>
      </c>
      <c r="D182" s="11" t="s">
        <v>988</v>
      </c>
      <c r="E182" s="18" t="s">
        <v>34</v>
      </c>
      <c r="F182" s="18" t="s">
        <v>34</v>
      </c>
      <c r="G182" s="18">
        <v>2</v>
      </c>
      <c r="H182" s="13">
        <v>9</v>
      </c>
      <c r="I182" s="35">
        <v>175</v>
      </c>
      <c r="J182" s="14">
        <v>34751</v>
      </c>
      <c r="K182" s="14">
        <v>34751</v>
      </c>
      <c r="L182" s="18" t="s">
        <v>1016</v>
      </c>
      <c r="M182" s="11" t="s">
        <v>1017</v>
      </c>
      <c r="N182" s="11" t="s">
        <v>1018</v>
      </c>
      <c r="O182" s="16" t="s">
        <v>34</v>
      </c>
      <c r="P182" s="22" t="s">
        <v>115</v>
      </c>
      <c r="Q182" s="18">
        <v>1</v>
      </c>
      <c r="R182" s="17" t="s">
        <v>994</v>
      </c>
      <c r="S182" s="16" t="s">
        <v>116</v>
      </c>
      <c r="T182" s="11" t="s">
        <v>1019</v>
      </c>
      <c r="U182" s="11" t="s">
        <v>1020</v>
      </c>
      <c r="V182" s="16" t="s">
        <v>110</v>
      </c>
      <c r="W182" s="11" t="s">
        <v>1021</v>
      </c>
      <c r="X182" s="16"/>
      <c r="Y182" s="16"/>
    </row>
    <row r="183" spans="1:25" ht="86.25" customHeight="1">
      <c r="A183" s="35">
        <v>176</v>
      </c>
      <c r="B183" s="10" t="s">
        <v>999</v>
      </c>
      <c r="C183" s="11" t="s">
        <v>32</v>
      </c>
      <c r="D183" s="11" t="s">
        <v>988</v>
      </c>
      <c r="E183" s="18" t="s">
        <v>34</v>
      </c>
      <c r="F183" s="18" t="s">
        <v>34</v>
      </c>
      <c r="G183" s="18">
        <v>2</v>
      </c>
      <c r="H183" s="13">
        <v>9</v>
      </c>
      <c r="I183" s="35">
        <v>176</v>
      </c>
      <c r="J183" s="14">
        <v>38428</v>
      </c>
      <c r="K183" s="14">
        <v>38428</v>
      </c>
      <c r="L183" s="18" t="s">
        <v>1022</v>
      </c>
      <c r="M183" s="11" t="s">
        <v>1023</v>
      </c>
      <c r="N183" s="11" t="s">
        <v>1024</v>
      </c>
      <c r="O183" s="16" t="s">
        <v>1025</v>
      </c>
      <c r="P183" s="22" t="s">
        <v>566</v>
      </c>
      <c r="Q183" s="18">
        <v>1</v>
      </c>
      <c r="R183" s="10" t="s">
        <v>1026</v>
      </c>
      <c r="S183" s="16" t="s">
        <v>116</v>
      </c>
      <c r="T183" s="11" t="s">
        <v>1003</v>
      </c>
      <c r="U183" s="11" t="s">
        <v>1027</v>
      </c>
      <c r="V183" s="16" t="s">
        <v>110</v>
      </c>
      <c r="W183" s="11"/>
      <c r="X183" s="16"/>
      <c r="Y183" s="16"/>
    </row>
    <row r="184" spans="1:25" ht="69">
      <c r="A184" s="35">
        <v>177</v>
      </c>
      <c r="B184" s="10" t="s">
        <v>999</v>
      </c>
      <c r="C184" s="11" t="s">
        <v>32</v>
      </c>
      <c r="D184" s="11" t="s">
        <v>988</v>
      </c>
      <c r="E184" s="18" t="s">
        <v>34</v>
      </c>
      <c r="F184" s="18" t="s">
        <v>34</v>
      </c>
      <c r="G184" s="18">
        <v>2</v>
      </c>
      <c r="H184" s="13">
        <v>9</v>
      </c>
      <c r="I184" s="35">
        <v>177</v>
      </c>
      <c r="J184" s="14">
        <v>39936</v>
      </c>
      <c r="K184" s="14">
        <v>39936</v>
      </c>
      <c r="L184" s="18" t="s">
        <v>1028</v>
      </c>
      <c r="M184" s="11" t="s">
        <v>1029</v>
      </c>
      <c r="N184" s="11" t="s">
        <v>1030</v>
      </c>
      <c r="O184" s="11" t="s">
        <v>1031</v>
      </c>
      <c r="P184" s="22" t="s">
        <v>1032</v>
      </c>
      <c r="Q184" s="18">
        <v>1</v>
      </c>
      <c r="R184" s="17" t="s">
        <v>994</v>
      </c>
      <c r="S184" s="16" t="s">
        <v>116</v>
      </c>
      <c r="T184" s="11" t="s">
        <v>1003</v>
      </c>
      <c r="U184" s="11" t="s">
        <v>1033</v>
      </c>
      <c r="V184" s="11" t="s">
        <v>1034</v>
      </c>
      <c r="W184" s="11" t="s">
        <v>1035</v>
      </c>
      <c r="X184" s="16"/>
      <c r="Y184" s="16"/>
    </row>
    <row r="185" spans="1:25" ht="69">
      <c r="A185" s="35">
        <v>178</v>
      </c>
      <c r="B185" s="10" t="s">
        <v>999</v>
      </c>
      <c r="C185" s="11" t="s">
        <v>32</v>
      </c>
      <c r="D185" s="11" t="s">
        <v>988</v>
      </c>
      <c r="E185" s="18" t="s">
        <v>34</v>
      </c>
      <c r="F185" s="18" t="s">
        <v>34</v>
      </c>
      <c r="G185" s="18">
        <v>2</v>
      </c>
      <c r="H185" s="13">
        <v>9</v>
      </c>
      <c r="I185" s="35">
        <v>178</v>
      </c>
      <c r="J185" s="14">
        <v>40158</v>
      </c>
      <c r="K185" s="14">
        <v>40160</v>
      </c>
      <c r="L185" s="18" t="s">
        <v>1036</v>
      </c>
      <c r="M185" s="11" t="s">
        <v>1037</v>
      </c>
      <c r="N185" s="11" t="s">
        <v>35</v>
      </c>
      <c r="O185" s="16" t="s">
        <v>1025</v>
      </c>
      <c r="P185" s="22" t="s">
        <v>1038</v>
      </c>
      <c r="Q185" s="18">
        <v>1</v>
      </c>
      <c r="R185" s="17" t="s">
        <v>994</v>
      </c>
      <c r="S185" s="16" t="s">
        <v>116</v>
      </c>
      <c r="T185" s="11" t="s">
        <v>995</v>
      </c>
      <c r="U185" s="11" t="s">
        <v>1039</v>
      </c>
      <c r="V185" s="16" t="s">
        <v>110</v>
      </c>
      <c r="W185" s="11"/>
      <c r="X185" s="16"/>
      <c r="Y185" s="16"/>
    </row>
    <row r="186" spans="1:25" ht="161.25" customHeight="1">
      <c r="A186" s="35">
        <v>179</v>
      </c>
      <c r="B186" s="11" t="s">
        <v>31</v>
      </c>
      <c r="C186" s="10" t="s">
        <v>32</v>
      </c>
      <c r="D186" s="13" t="s">
        <v>1040</v>
      </c>
      <c r="E186" s="18" t="s">
        <v>34</v>
      </c>
      <c r="F186" s="18" t="s">
        <v>34</v>
      </c>
      <c r="G186" s="18">
        <v>2</v>
      </c>
      <c r="H186" s="18">
        <v>10</v>
      </c>
      <c r="I186" s="35">
        <v>179</v>
      </c>
      <c r="J186" s="14">
        <v>29587</v>
      </c>
      <c r="K186" s="14">
        <v>29618</v>
      </c>
      <c r="L186" s="13" t="s">
        <v>1041</v>
      </c>
      <c r="M186" s="11" t="s">
        <v>1042</v>
      </c>
      <c r="N186" s="11" t="s">
        <v>113</v>
      </c>
      <c r="O186" s="18" t="s">
        <v>34</v>
      </c>
      <c r="P186" s="22" t="s">
        <v>1043</v>
      </c>
      <c r="Q186" s="18">
        <v>5</v>
      </c>
      <c r="R186" s="17" t="s">
        <v>41</v>
      </c>
      <c r="S186" s="13" t="s">
        <v>1044</v>
      </c>
      <c r="T186" s="13" t="s">
        <v>1045</v>
      </c>
      <c r="U186" s="16" t="s">
        <v>62</v>
      </c>
      <c r="V186" s="16" t="s">
        <v>110</v>
      </c>
      <c r="W186" s="56"/>
      <c r="X186" s="16"/>
      <c r="Y186" s="16"/>
    </row>
    <row r="187" spans="1:25" ht="96.6">
      <c r="A187" s="35">
        <v>180</v>
      </c>
      <c r="B187" s="10" t="s">
        <v>1046</v>
      </c>
      <c r="C187" s="10" t="s">
        <v>32</v>
      </c>
      <c r="D187" s="13" t="s">
        <v>1040</v>
      </c>
      <c r="E187" s="18" t="s">
        <v>34</v>
      </c>
      <c r="F187" s="18" t="s">
        <v>34</v>
      </c>
      <c r="G187" s="18">
        <v>2</v>
      </c>
      <c r="H187" s="27">
        <v>10</v>
      </c>
      <c r="I187" s="35">
        <v>180</v>
      </c>
      <c r="J187" s="14">
        <v>29587</v>
      </c>
      <c r="K187" s="14">
        <v>29618</v>
      </c>
      <c r="L187" s="13" t="s">
        <v>1047</v>
      </c>
      <c r="M187" s="11" t="s">
        <v>1048</v>
      </c>
      <c r="N187" s="11" t="s">
        <v>113</v>
      </c>
      <c r="O187" s="18" t="s">
        <v>34</v>
      </c>
      <c r="P187" s="22" t="s">
        <v>1043</v>
      </c>
      <c r="Q187" s="18">
        <v>5</v>
      </c>
      <c r="R187" s="17" t="s">
        <v>41</v>
      </c>
      <c r="S187" s="13" t="s">
        <v>1044</v>
      </c>
      <c r="T187" s="13" t="s">
        <v>1045</v>
      </c>
      <c r="U187" s="16" t="s">
        <v>62</v>
      </c>
      <c r="V187" s="16" t="s">
        <v>110</v>
      </c>
      <c r="W187" s="16"/>
      <c r="X187" s="16"/>
      <c r="Y187" s="16"/>
    </row>
    <row r="188" spans="1:25" ht="176.25" customHeight="1">
      <c r="A188" s="35">
        <v>181</v>
      </c>
      <c r="B188" s="19" t="s">
        <v>31</v>
      </c>
      <c r="C188" s="10" t="s">
        <v>32</v>
      </c>
      <c r="D188" s="13" t="s">
        <v>1049</v>
      </c>
      <c r="E188" s="18" t="s">
        <v>34</v>
      </c>
      <c r="F188" s="18" t="s">
        <v>34</v>
      </c>
      <c r="G188" s="18">
        <v>2</v>
      </c>
      <c r="H188" s="18">
        <v>11</v>
      </c>
      <c r="I188" s="35">
        <v>181</v>
      </c>
      <c r="J188" s="14">
        <v>31394</v>
      </c>
      <c r="K188" s="14">
        <v>35955</v>
      </c>
      <c r="L188" s="13" t="s">
        <v>1050</v>
      </c>
      <c r="M188" s="11" t="s">
        <v>1051</v>
      </c>
      <c r="N188" s="13" t="s">
        <v>1052</v>
      </c>
      <c r="O188" s="18" t="s">
        <v>129</v>
      </c>
      <c r="P188" s="22" t="s">
        <v>1053</v>
      </c>
      <c r="Q188" s="18">
        <v>11</v>
      </c>
      <c r="R188" s="17" t="s">
        <v>41</v>
      </c>
      <c r="S188" s="13" t="s">
        <v>42</v>
      </c>
      <c r="T188" s="13" t="s">
        <v>1054</v>
      </c>
      <c r="U188" s="11" t="s">
        <v>1055</v>
      </c>
      <c r="V188" s="16" t="s">
        <v>110</v>
      </c>
      <c r="W188" s="11" t="s">
        <v>1056</v>
      </c>
      <c r="X188" s="16"/>
      <c r="Y188" s="16"/>
    </row>
    <row r="189" spans="1:25" ht="73.5" customHeight="1">
      <c r="A189" s="35">
        <v>182</v>
      </c>
      <c r="B189" s="10" t="s">
        <v>1046</v>
      </c>
      <c r="C189" s="10" t="s">
        <v>32</v>
      </c>
      <c r="D189" s="13" t="s">
        <v>1049</v>
      </c>
      <c r="E189" s="18" t="s">
        <v>34</v>
      </c>
      <c r="F189" s="18" t="s">
        <v>34</v>
      </c>
      <c r="G189" s="18">
        <v>2</v>
      </c>
      <c r="H189" s="27">
        <v>11</v>
      </c>
      <c r="I189" s="35">
        <v>182</v>
      </c>
      <c r="J189" s="14">
        <v>31394</v>
      </c>
      <c r="K189" s="14">
        <v>31394</v>
      </c>
      <c r="L189" s="18" t="s">
        <v>1057</v>
      </c>
      <c r="M189" s="11" t="s">
        <v>1058</v>
      </c>
      <c r="N189" s="11" t="s">
        <v>1056</v>
      </c>
      <c r="O189" s="18" t="s">
        <v>129</v>
      </c>
      <c r="P189" s="22" t="s">
        <v>1059</v>
      </c>
      <c r="Q189" s="18">
        <v>6</v>
      </c>
      <c r="R189" s="17" t="s">
        <v>41</v>
      </c>
      <c r="S189" s="18" t="s">
        <v>116</v>
      </c>
      <c r="T189" s="13" t="s">
        <v>1060</v>
      </c>
      <c r="U189" s="11" t="s">
        <v>847</v>
      </c>
      <c r="V189" s="16" t="s">
        <v>110</v>
      </c>
      <c r="W189" s="16" t="s">
        <v>1061</v>
      </c>
      <c r="X189" s="16"/>
      <c r="Y189" s="16"/>
    </row>
    <row r="190" spans="1:25" ht="82.9">
      <c r="A190" s="35">
        <v>183</v>
      </c>
      <c r="B190" s="10" t="s">
        <v>1046</v>
      </c>
      <c r="C190" s="10" t="s">
        <v>32</v>
      </c>
      <c r="D190" s="13" t="s">
        <v>1049</v>
      </c>
      <c r="E190" s="18" t="s">
        <v>34</v>
      </c>
      <c r="F190" s="18" t="s">
        <v>34</v>
      </c>
      <c r="G190" s="18">
        <v>2</v>
      </c>
      <c r="H190" s="27">
        <v>11</v>
      </c>
      <c r="I190" s="35">
        <v>183</v>
      </c>
      <c r="J190" s="14">
        <v>32276</v>
      </c>
      <c r="K190" s="14">
        <v>32276</v>
      </c>
      <c r="L190" s="18" t="s">
        <v>1062</v>
      </c>
      <c r="M190" s="11" t="s">
        <v>1063</v>
      </c>
      <c r="N190" s="11" t="s">
        <v>1064</v>
      </c>
      <c r="O190" s="18" t="s">
        <v>34</v>
      </c>
      <c r="P190" s="22" t="s">
        <v>1065</v>
      </c>
      <c r="Q190" s="18">
        <v>2</v>
      </c>
      <c r="R190" s="17" t="s">
        <v>41</v>
      </c>
      <c r="S190" s="13" t="s">
        <v>1066</v>
      </c>
      <c r="T190" s="13" t="s">
        <v>1054</v>
      </c>
      <c r="U190" s="16" t="s">
        <v>62</v>
      </c>
      <c r="V190" s="16" t="s">
        <v>110</v>
      </c>
      <c r="W190" s="16"/>
      <c r="X190" s="16"/>
      <c r="Y190" s="16"/>
    </row>
    <row r="191" spans="1:25" ht="55.15">
      <c r="A191" s="35">
        <v>184</v>
      </c>
      <c r="B191" s="10" t="s">
        <v>1046</v>
      </c>
      <c r="C191" s="10" t="s">
        <v>32</v>
      </c>
      <c r="D191" s="13" t="s">
        <v>1049</v>
      </c>
      <c r="E191" s="18" t="s">
        <v>34</v>
      </c>
      <c r="F191" s="18" t="s">
        <v>34</v>
      </c>
      <c r="G191" s="18">
        <v>2</v>
      </c>
      <c r="H191" s="27">
        <v>11</v>
      </c>
      <c r="I191" s="35">
        <v>184</v>
      </c>
      <c r="J191" s="14">
        <v>32281</v>
      </c>
      <c r="K191" s="14">
        <v>32281</v>
      </c>
      <c r="L191" s="18" t="s">
        <v>1067</v>
      </c>
      <c r="M191" s="11" t="s">
        <v>1068</v>
      </c>
      <c r="N191" s="11" t="s">
        <v>1064</v>
      </c>
      <c r="O191" s="18" t="s">
        <v>34</v>
      </c>
      <c r="P191" s="22" t="s">
        <v>780</v>
      </c>
      <c r="Q191" s="18">
        <v>1</v>
      </c>
      <c r="R191" s="17" t="s">
        <v>41</v>
      </c>
      <c r="S191" s="13" t="s">
        <v>53</v>
      </c>
      <c r="T191" s="13" t="s">
        <v>1054</v>
      </c>
      <c r="U191" s="16" t="s">
        <v>62</v>
      </c>
      <c r="V191" s="16" t="s">
        <v>110</v>
      </c>
      <c r="W191" s="16" t="s">
        <v>1061</v>
      </c>
      <c r="X191" s="16"/>
      <c r="Y191" s="16"/>
    </row>
    <row r="192" spans="1:25" ht="55.15">
      <c r="A192" s="35">
        <v>185</v>
      </c>
      <c r="B192" s="10" t="s">
        <v>1046</v>
      </c>
      <c r="C192" s="10" t="s">
        <v>32</v>
      </c>
      <c r="D192" s="13" t="s">
        <v>1049</v>
      </c>
      <c r="E192" s="18" t="s">
        <v>34</v>
      </c>
      <c r="F192" s="18" t="s">
        <v>34</v>
      </c>
      <c r="G192" s="18">
        <v>2</v>
      </c>
      <c r="H192" s="27">
        <v>11</v>
      </c>
      <c r="I192" s="35">
        <v>185</v>
      </c>
      <c r="J192" s="14">
        <v>32324</v>
      </c>
      <c r="K192" s="14">
        <v>32324</v>
      </c>
      <c r="L192" s="18" t="s">
        <v>1069</v>
      </c>
      <c r="M192" s="11" t="s">
        <v>1070</v>
      </c>
      <c r="N192" s="11" t="s">
        <v>1071</v>
      </c>
      <c r="O192" s="18" t="s">
        <v>129</v>
      </c>
      <c r="P192" s="22" t="s">
        <v>107</v>
      </c>
      <c r="Q192" s="18">
        <v>1</v>
      </c>
      <c r="R192" s="17" t="s">
        <v>41</v>
      </c>
      <c r="S192" s="13" t="s">
        <v>53</v>
      </c>
      <c r="T192" s="13" t="s">
        <v>1054</v>
      </c>
      <c r="U192" s="16" t="s">
        <v>132</v>
      </c>
      <c r="V192" s="16" t="s">
        <v>34</v>
      </c>
      <c r="W192" s="16"/>
      <c r="X192" s="16"/>
      <c r="Y192" s="16"/>
    </row>
    <row r="193" spans="1:25" ht="82.9">
      <c r="A193" s="35">
        <v>186</v>
      </c>
      <c r="B193" s="10" t="s">
        <v>1046</v>
      </c>
      <c r="C193" s="10" t="s">
        <v>32</v>
      </c>
      <c r="D193" s="13" t="s">
        <v>1049</v>
      </c>
      <c r="E193" s="18" t="s">
        <v>34</v>
      </c>
      <c r="F193" s="18" t="s">
        <v>34</v>
      </c>
      <c r="G193" s="18">
        <v>2</v>
      </c>
      <c r="H193" s="27">
        <v>11</v>
      </c>
      <c r="I193" s="35">
        <v>186</v>
      </c>
      <c r="J193" s="14">
        <v>35955</v>
      </c>
      <c r="K193" s="14">
        <v>35955</v>
      </c>
      <c r="L193" s="18" t="s">
        <v>1072</v>
      </c>
      <c r="M193" s="11" t="s">
        <v>1073</v>
      </c>
      <c r="N193" s="11" t="s">
        <v>1074</v>
      </c>
      <c r="O193" s="18" t="s">
        <v>129</v>
      </c>
      <c r="P193" s="22" t="s">
        <v>115</v>
      </c>
      <c r="Q193" s="18">
        <v>1</v>
      </c>
      <c r="R193" s="17" t="s">
        <v>41</v>
      </c>
      <c r="S193" s="18" t="s">
        <v>116</v>
      </c>
      <c r="T193" s="13" t="s">
        <v>1075</v>
      </c>
      <c r="U193" s="11" t="s">
        <v>1055</v>
      </c>
      <c r="V193" s="16" t="s">
        <v>110</v>
      </c>
      <c r="W193" s="16"/>
      <c r="X193" s="16"/>
      <c r="Y193" s="16"/>
    </row>
    <row r="194" spans="1:25" ht="186.75" customHeight="1">
      <c r="A194" s="35">
        <v>187</v>
      </c>
      <c r="B194" s="19" t="s">
        <v>31</v>
      </c>
      <c r="C194" s="10" t="s">
        <v>32</v>
      </c>
      <c r="D194" s="13" t="s">
        <v>1076</v>
      </c>
      <c r="E194" s="18" t="s">
        <v>34</v>
      </c>
      <c r="F194" s="18" t="s">
        <v>34</v>
      </c>
      <c r="G194" s="18">
        <v>2</v>
      </c>
      <c r="H194" s="18">
        <v>12</v>
      </c>
      <c r="I194" s="35">
        <v>187</v>
      </c>
      <c r="J194" s="14">
        <v>32271</v>
      </c>
      <c r="K194" s="14">
        <v>32286</v>
      </c>
      <c r="L194" s="13" t="s">
        <v>1077</v>
      </c>
      <c r="M194" s="11" t="s">
        <v>1078</v>
      </c>
      <c r="N194" s="11" t="s">
        <v>1064</v>
      </c>
      <c r="O194" s="18" t="s">
        <v>129</v>
      </c>
      <c r="P194" s="22" t="s">
        <v>1079</v>
      </c>
      <c r="Q194" s="18">
        <v>49</v>
      </c>
      <c r="R194" s="17" t="s">
        <v>41</v>
      </c>
      <c r="S194" s="13" t="s">
        <v>1066</v>
      </c>
      <c r="T194" s="13" t="s">
        <v>1080</v>
      </c>
      <c r="U194" s="16" t="s">
        <v>132</v>
      </c>
      <c r="V194" s="11" t="s">
        <v>1081</v>
      </c>
      <c r="W194" s="15"/>
      <c r="X194" s="16"/>
      <c r="Y194" s="16"/>
    </row>
    <row r="195" spans="1:25" ht="75" customHeight="1">
      <c r="A195" s="35">
        <v>188</v>
      </c>
      <c r="B195" s="10" t="s">
        <v>1046</v>
      </c>
      <c r="C195" s="10" t="s">
        <v>32</v>
      </c>
      <c r="D195" s="13" t="s">
        <v>1076</v>
      </c>
      <c r="E195" s="18" t="s">
        <v>34</v>
      </c>
      <c r="F195" s="18" t="s">
        <v>34</v>
      </c>
      <c r="G195" s="18">
        <v>2</v>
      </c>
      <c r="H195" s="18">
        <v>12</v>
      </c>
      <c r="I195" s="35">
        <v>188</v>
      </c>
      <c r="J195" s="14">
        <v>32271</v>
      </c>
      <c r="K195" s="14">
        <v>32271</v>
      </c>
      <c r="L195" s="18" t="s">
        <v>1082</v>
      </c>
      <c r="M195" s="11" t="s">
        <v>1083</v>
      </c>
      <c r="N195" s="11" t="s">
        <v>1084</v>
      </c>
      <c r="O195" s="18" t="s">
        <v>129</v>
      </c>
      <c r="P195" s="22" t="s">
        <v>748</v>
      </c>
      <c r="Q195" s="18">
        <v>2</v>
      </c>
      <c r="R195" s="17" t="s">
        <v>41</v>
      </c>
      <c r="S195" s="18" t="s">
        <v>116</v>
      </c>
      <c r="T195" s="13" t="s">
        <v>1085</v>
      </c>
      <c r="U195" s="11" t="s">
        <v>132</v>
      </c>
      <c r="V195" s="11" t="s">
        <v>1086</v>
      </c>
      <c r="W195" s="16"/>
      <c r="X195" s="16"/>
      <c r="Y195" s="16"/>
    </row>
    <row r="196" spans="1:25" ht="99" customHeight="1">
      <c r="A196" s="35">
        <v>189</v>
      </c>
      <c r="B196" s="10" t="s">
        <v>1046</v>
      </c>
      <c r="C196" s="10" t="s">
        <v>32</v>
      </c>
      <c r="D196" s="13" t="s">
        <v>1076</v>
      </c>
      <c r="E196" s="18" t="s">
        <v>34</v>
      </c>
      <c r="F196" s="18" t="s">
        <v>34</v>
      </c>
      <c r="G196" s="18">
        <v>2</v>
      </c>
      <c r="H196" s="18">
        <v>12</v>
      </c>
      <c r="I196" s="35">
        <v>189</v>
      </c>
      <c r="J196" s="14">
        <v>32286</v>
      </c>
      <c r="K196" s="14">
        <v>32286</v>
      </c>
      <c r="L196" s="13" t="s">
        <v>1087</v>
      </c>
      <c r="M196" s="11" t="s">
        <v>1088</v>
      </c>
      <c r="N196" s="11" t="s">
        <v>1064</v>
      </c>
      <c r="O196" s="18" t="s">
        <v>129</v>
      </c>
      <c r="P196" s="22" t="s">
        <v>1089</v>
      </c>
      <c r="Q196" s="18">
        <v>3</v>
      </c>
      <c r="R196" s="17" t="s">
        <v>41</v>
      </c>
      <c r="S196" s="13" t="s">
        <v>1044</v>
      </c>
      <c r="T196" s="13" t="s">
        <v>1090</v>
      </c>
      <c r="U196" s="16" t="s">
        <v>132</v>
      </c>
      <c r="V196" s="11" t="s">
        <v>1091</v>
      </c>
      <c r="W196" s="16"/>
      <c r="X196" s="16"/>
      <c r="Y196" s="16"/>
    </row>
    <row r="197" spans="1:25" ht="99.75" customHeight="1">
      <c r="A197" s="35">
        <v>190</v>
      </c>
      <c r="B197" s="10" t="s">
        <v>1046</v>
      </c>
      <c r="C197" s="10" t="s">
        <v>32</v>
      </c>
      <c r="D197" s="13" t="s">
        <v>1076</v>
      </c>
      <c r="E197" s="18" t="s">
        <v>34</v>
      </c>
      <c r="F197" s="18" t="s">
        <v>34</v>
      </c>
      <c r="G197" s="18">
        <v>2</v>
      </c>
      <c r="H197" s="18">
        <v>12</v>
      </c>
      <c r="I197" s="35">
        <v>190</v>
      </c>
      <c r="J197" s="18" t="s">
        <v>645</v>
      </c>
      <c r="K197" s="18" t="s">
        <v>645</v>
      </c>
      <c r="L197" s="13" t="s">
        <v>1092</v>
      </c>
      <c r="M197" s="11" t="s">
        <v>1093</v>
      </c>
      <c r="N197" s="11" t="s">
        <v>1064</v>
      </c>
      <c r="O197" s="18" t="s">
        <v>129</v>
      </c>
      <c r="P197" s="22" t="s">
        <v>1094</v>
      </c>
      <c r="Q197" s="18">
        <v>5</v>
      </c>
      <c r="R197" s="17" t="s">
        <v>41</v>
      </c>
      <c r="S197" s="18" t="s">
        <v>116</v>
      </c>
      <c r="T197" s="13" t="s">
        <v>1090</v>
      </c>
      <c r="U197" s="16" t="s">
        <v>132</v>
      </c>
      <c r="V197" s="11" t="s">
        <v>1095</v>
      </c>
      <c r="W197" s="16"/>
      <c r="X197" s="16"/>
      <c r="Y197" s="16"/>
    </row>
    <row r="198" spans="1:25" ht="69">
      <c r="A198" s="35">
        <v>191</v>
      </c>
      <c r="B198" s="10" t="s">
        <v>1046</v>
      </c>
      <c r="C198" s="10" t="s">
        <v>32</v>
      </c>
      <c r="D198" s="13" t="s">
        <v>1076</v>
      </c>
      <c r="E198" s="18" t="s">
        <v>34</v>
      </c>
      <c r="F198" s="18" t="s">
        <v>34</v>
      </c>
      <c r="G198" s="18">
        <v>2</v>
      </c>
      <c r="H198" s="18">
        <v>12</v>
      </c>
      <c r="I198" s="35">
        <v>191</v>
      </c>
      <c r="J198" s="18" t="s">
        <v>645</v>
      </c>
      <c r="K198" s="18" t="s">
        <v>645</v>
      </c>
      <c r="L198" s="18" t="s">
        <v>1096</v>
      </c>
      <c r="M198" s="11" t="s">
        <v>1097</v>
      </c>
      <c r="N198" s="11" t="s">
        <v>1064</v>
      </c>
      <c r="O198" s="18" t="s">
        <v>129</v>
      </c>
      <c r="P198" s="22" t="s">
        <v>1098</v>
      </c>
      <c r="Q198" s="18">
        <v>8</v>
      </c>
      <c r="R198" s="17" t="s">
        <v>41</v>
      </c>
      <c r="S198" s="18" t="s">
        <v>116</v>
      </c>
      <c r="T198" s="13" t="s">
        <v>1099</v>
      </c>
      <c r="U198" s="16" t="s">
        <v>132</v>
      </c>
      <c r="V198" s="11" t="s">
        <v>1100</v>
      </c>
      <c r="W198" s="16"/>
      <c r="X198" s="16"/>
      <c r="Y198" s="16"/>
    </row>
    <row r="199" spans="1:25" ht="96.6">
      <c r="A199" s="35">
        <v>192</v>
      </c>
      <c r="B199" s="10" t="s">
        <v>1046</v>
      </c>
      <c r="C199" s="10" t="s">
        <v>32</v>
      </c>
      <c r="D199" s="13" t="s">
        <v>1076</v>
      </c>
      <c r="E199" s="18" t="s">
        <v>34</v>
      </c>
      <c r="F199" s="18" t="s">
        <v>34</v>
      </c>
      <c r="G199" s="18">
        <v>2</v>
      </c>
      <c r="H199" s="18">
        <v>12</v>
      </c>
      <c r="I199" s="35">
        <v>192</v>
      </c>
      <c r="J199" s="18" t="s">
        <v>645</v>
      </c>
      <c r="K199" s="18" t="s">
        <v>645</v>
      </c>
      <c r="L199" s="18" t="s">
        <v>1101</v>
      </c>
      <c r="M199" s="11" t="s">
        <v>1102</v>
      </c>
      <c r="N199" s="11" t="s">
        <v>1064</v>
      </c>
      <c r="O199" s="18" t="s">
        <v>34</v>
      </c>
      <c r="P199" s="22" t="s">
        <v>1103</v>
      </c>
      <c r="Q199" s="18">
        <v>21</v>
      </c>
      <c r="R199" s="17" t="s">
        <v>41</v>
      </c>
      <c r="S199" s="18" t="s">
        <v>116</v>
      </c>
      <c r="T199" s="13" t="s">
        <v>1104</v>
      </c>
      <c r="U199" s="11" t="s">
        <v>1105</v>
      </c>
      <c r="V199" s="16" t="s">
        <v>110</v>
      </c>
      <c r="W199" s="16"/>
      <c r="X199" s="16"/>
      <c r="Y199" s="16"/>
    </row>
    <row r="200" spans="1:25" ht="112.5" customHeight="1">
      <c r="A200" s="35">
        <v>193</v>
      </c>
      <c r="B200" s="10" t="s">
        <v>1046</v>
      </c>
      <c r="C200" s="10" t="s">
        <v>32</v>
      </c>
      <c r="D200" s="13" t="s">
        <v>1076</v>
      </c>
      <c r="E200" s="18" t="s">
        <v>34</v>
      </c>
      <c r="F200" s="18" t="s">
        <v>34</v>
      </c>
      <c r="G200" s="18">
        <v>2</v>
      </c>
      <c r="H200" s="18">
        <v>12</v>
      </c>
      <c r="I200" s="35">
        <v>193</v>
      </c>
      <c r="J200" s="18" t="s">
        <v>645</v>
      </c>
      <c r="K200" s="18" t="s">
        <v>645</v>
      </c>
      <c r="L200" s="18" t="s">
        <v>1106</v>
      </c>
      <c r="M200" s="11" t="s">
        <v>1107</v>
      </c>
      <c r="N200" s="11" t="s">
        <v>1064</v>
      </c>
      <c r="O200" s="18" t="s">
        <v>129</v>
      </c>
      <c r="P200" s="22" t="s">
        <v>1108</v>
      </c>
      <c r="Q200" s="18">
        <v>7</v>
      </c>
      <c r="R200" s="17" t="s">
        <v>41</v>
      </c>
      <c r="S200" s="18" t="s">
        <v>116</v>
      </c>
      <c r="T200" s="13" t="s">
        <v>1109</v>
      </c>
      <c r="U200" s="11" t="s">
        <v>1110</v>
      </c>
      <c r="V200" s="11" t="s">
        <v>1111</v>
      </c>
      <c r="W200" s="16"/>
      <c r="X200" s="16"/>
      <c r="Y200" s="16"/>
    </row>
    <row r="201" spans="1:25" ht="73.5" customHeight="1">
      <c r="A201" s="35">
        <v>194</v>
      </c>
      <c r="B201" s="10" t="s">
        <v>1046</v>
      </c>
      <c r="C201" s="10" t="s">
        <v>32</v>
      </c>
      <c r="D201" s="13" t="s">
        <v>1076</v>
      </c>
      <c r="E201" s="18" t="s">
        <v>34</v>
      </c>
      <c r="F201" s="18" t="s">
        <v>34</v>
      </c>
      <c r="G201" s="18">
        <v>2</v>
      </c>
      <c r="H201" s="18">
        <v>12</v>
      </c>
      <c r="I201" s="35">
        <v>194</v>
      </c>
      <c r="J201" s="18" t="s">
        <v>645</v>
      </c>
      <c r="K201" s="18" t="s">
        <v>645</v>
      </c>
      <c r="L201" s="18" t="s">
        <v>1112</v>
      </c>
      <c r="M201" s="11" t="s">
        <v>1113</v>
      </c>
      <c r="N201" s="11" t="s">
        <v>1064</v>
      </c>
      <c r="O201" s="18" t="s">
        <v>129</v>
      </c>
      <c r="P201" s="22" t="s">
        <v>725</v>
      </c>
      <c r="Q201" s="18">
        <v>2</v>
      </c>
      <c r="R201" s="17" t="s">
        <v>41</v>
      </c>
      <c r="S201" s="13" t="s">
        <v>53</v>
      </c>
      <c r="T201" s="13" t="s">
        <v>1109</v>
      </c>
      <c r="U201" s="16" t="s">
        <v>132</v>
      </c>
      <c r="V201" s="11" t="s">
        <v>1114</v>
      </c>
      <c r="W201" s="16"/>
      <c r="X201" s="16"/>
      <c r="Y201" s="16"/>
    </row>
    <row r="202" spans="1:25" ht="61.5" customHeight="1">
      <c r="A202" s="35">
        <v>195</v>
      </c>
      <c r="B202" s="10" t="s">
        <v>1046</v>
      </c>
      <c r="C202" s="10" t="s">
        <v>32</v>
      </c>
      <c r="D202" s="13" t="s">
        <v>1076</v>
      </c>
      <c r="E202" s="18" t="s">
        <v>34</v>
      </c>
      <c r="F202" s="18" t="s">
        <v>34</v>
      </c>
      <c r="G202" s="18">
        <v>2</v>
      </c>
      <c r="H202" s="18">
        <v>12</v>
      </c>
      <c r="I202" s="35">
        <v>195</v>
      </c>
      <c r="J202" s="18" t="s">
        <v>645</v>
      </c>
      <c r="K202" s="18" t="s">
        <v>645</v>
      </c>
      <c r="L202" s="18" t="s">
        <v>1115</v>
      </c>
      <c r="M202" s="11" t="s">
        <v>1116</v>
      </c>
      <c r="N202" s="11" t="s">
        <v>1064</v>
      </c>
      <c r="O202" s="18" t="s">
        <v>34</v>
      </c>
      <c r="P202" s="22" t="s">
        <v>1117</v>
      </c>
      <c r="Q202" s="18">
        <v>1</v>
      </c>
      <c r="R202" s="17" t="s">
        <v>41</v>
      </c>
      <c r="S202" s="18" t="s">
        <v>116</v>
      </c>
      <c r="T202" s="13" t="s">
        <v>1080</v>
      </c>
      <c r="U202" s="16" t="s">
        <v>34</v>
      </c>
      <c r="V202" s="11" t="s">
        <v>1118</v>
      </c>
      <c r="W202" s="16"/>
      <c r="X202" s="16"/>
      <c r="Y202" s="16"/>
    </row>
    <row r="203" spans="1:25" ht="205.5" customHeight="1">
      <c r="A203" s="35">
        <v>196</v>
      </c>
      <c r="B203" s="19" t="s">
        <v>31</v>
      </c>
      <c r="C203" s="10" t="s">
        <v>32</v>
      </c>
      <c r="D203" s="13" t="s">
        <v>1119</v>
      </c>
      <c r="E203" s="18" t="s">
        <v>34</v>
      </c>
      <c r="F203" s="18" t="s">
        <v>34</v>
      </c>
      <c r="G203" s="18">
        <v>3</v>
      </c>
      <c r="H203" s="18">
        <v>13</v>
      </c>
      <c r="I203" s="35">
        <v>196</v>
      </c>
      <c r="J203" s="14">
        <v>29853</v>
      </c>
      <c r="K203" s="18">
        <v>1982</v>
      </c>
      <c r="L203" s="13" t="s">
        <v>1120</v>
      </c>
      <c r="M203" s="11" t="s">
        <v>1121</v>
      </c>
      <c r="N203" s="11" t="s">
        <v>1122</v>
      </c>
      <c r="O203" s="18" t="s">
        <v>129</v>
      </c>
      <c r="P203" s="22" t="s">
        <v>1123</v>
      </c>
      <c r="Q203" s="18">
        <v>57</v>
      </c>
      <c r="R203" s="17" t="s">
        <v>41</v>
      </c>
      <c r="S203" s="18" t="s">
        <v>116</v>
      </c>
      <c r="T203" s="13" t="s">
        <v>1124</v>
      </c>
      <c r="U203" s="16" t="s">
        <v>132</v>
      </c>
      <c r="V203" s="11" t="s">
        <v>1125</v>
      </c>
      <c r="W203" s="11" t="s">
        <v>1126</v>
      </c>
      <c r="X203" s="16"/>
      <c r="Y203" s="16"/>
    </row>
    <row r="204" spans="1:25" ht="124.15">
      <c r="A204" s="35">
        <v>197</v>
      </c>
      <c r="B204" s="10" t="s">
        <v>1046</v>
      </c>
      <c r="C204" s="10" t="s">
        <v>32</v>
      </c>
      <c r="D204" s="13" t="s">
        <v>1119</v>
      </c>
      <c r="E204" s="18" t="s">
        <v>34</v>
      </c>
      <c r="F204" s="18" t="s">
        <v>34</v>
      </c>
      <c r="G204" s="18">
        <v>3</v>
      </c>
      <c r="H204" s="27">
        <v>13</v>
      </c>
      <c r="I204" s="35">
        <v>197</v>
      </c>
      <c r="J204" s="14">
        <v>29853</v>
      </c>
      <c r="K204" s="14">
        <v>29853</v>
      </c>
      <c r="L204" s="13" t="s">
        <v>1127</v>
      </c>
      <c r="M204" s="11" t="s">
        <v>1128</v>
      </c>
      <c r="N204" s="11" t="s">
        <v>1129</v>
      </c>
      <c r="O204" s="13" t="s">
        <v>1031</v>
      </c>
      <c r="P204" s="22" t="s">
        <v>868</v>
      </c>
      <c r="Q204" s="18">
        <v>12</v>
      </c>
      <c r="R204" s="17" t="s">
        <v>41</v>
      </c>
      <c r="S204" s="18" t="s">
        <v>116</v>
      </c>
      <c r="T204" s="13" t="s">
        <v>1130</v>
      </c>
      <c r="U204" s="11" t="s">
        <v>1131</v>
      </c>
      <c r="V204" s="16" t="s">
        <v>1132</v>
      </c>
      <c r="W204" s="11"/>
      <c r="X204" s="16"/>
      <c r="Y204" s="16"/>
    </row>
    <row r="205" spans="1:25" ht="75.75" customHeight="1">
      <c r="A205" s="35">
        <v>198</v>
      </c>
      <c r="B205" s="10" t="s">
        <v>1046</v>
      </c>
      <c r="C205" s="10" t="s">
        <v>32</v>
      </c>
      <c r="D205" s="13" t="s">
        <v>1119</v>
      </c>
      <c r="E205" s="18" t="s">
        <v>34</v>
      </c>
      <c r="F205" s="18" t="s">
        <v>34</v>
      </c>
      <c r="G205" s="18">
        <v>3</v>
      </c>
      <c r="H205" s="27">
        <v>13</v>
      </c>
      <c r="I205" s="35">
        <v>198</v>
      </c>
      <c r="J205" s="18">
        <v>1982</v>
      </c>
      <c r="K205" s="18">
        <v>1982</v>
      </c>
      <c r="L205" s="13" t="s">
        <v>1133</v>
      </c>
      <c r="M205" s="11" t="s">
        <v>1134</v>
      </c>
      <c r="N205" s="11" t="s">
        <v>1129</v>
      </c>
      <c r="O205" s="13" t="s">
        <v>1031</v>
      </c>
      <c r="P205" s="22" t="s">
        <v>1135</v>
      </c>
      <c r="Q205" s="18">
        <v>6</v>
      </c>
      <c r="R205" s="17" t="s">
        <v>41</v>
      </c>
      <c r="S205" s="18" t="s">
        <v>116</v>
      </c>
      <c r="T205" s="13" t="s">
        <v>1136</v>
      </c>
      <c r="U205" s="11" t="s">
        <v>1131</v>
      </c>
      <c r="V205" s="16" t="s">
        <v>1132</v>
      </c>
      <c r="W205" s="11"/>
      <c r="X205" s="16"/>
      <c r="Y205" s="16"/>
    </row>
    <row r="206" spans="1:25" ht="69">
      <c r="A206" s="35">
        <v>199</v>
      </c>
      <c r="B206" s="10" t="s">
        <v>1046</v>
      </c>
      <c r="C206" s="10" t="s">
        <v>32</v>
      </c>
      <c r="D206" s="13" t="s">
        <v>1119</v>
      </c>
      <c r="E206" s="18" t="s">
        <v>34</v>
      </c>
      <c r="F206" s="18" t="s">
        <v>34</v>
      </c>
      <c r="G206" s="18">
        <v>3</v>
      </c>
      <c r="H206" s="27">
        <v>13</v>
      </c>
      <c r="I206" s="35">
        <v>199</v>
      </c>
      <c r="J206" s="18" t="s">
        <v>645</v>
      </c>
      <c r="K206" s="18" t="s">
        <v>645</v>
      </c>
      <c r="L206" s="13" t="s">
        <v>1137</v>
      </c>
      <c r="M206" s="11" t="s">
        <v>1138</v>
      </c>
      <c r="N206" s="11" t="s">
        <v>1139</v>
      </c>
      <c r="O206" s="13" t="s">
        <v>129</v>
      </c>
      <c r="P206" s="22" t="s">
        <v>1140</v>
      </c>
      <c r="Q206" s="18">
        <v>14</v>
      </c>
      <c r="R206" s="17" t="s">
        <v>41</v>
      </c>
      <c r="S206" s="18" t="s">
        <v>116</v>
      </c>
      <c r="T206" s="13" t="s">
        <v>1141</v>
      </c>
      <c r="U206" s="11" t="s">
        <v>132</v>
      </c>
      <c r="V206" s="16" t="s">
        <v>1142</v>
      </c>
      <c r="W206" s="11"/>
      <c r="X206" s="16"/>
      <c r="Y206" s="16"/>
    </row>
    <row r="207" spans="1:25" ht="82.9">
      <c r="A207" s="35">
        <v>200</v>
      </c>
      <c r="B207" s="10" t="s">
        <v>1046</v>
      </c>
      <c r="C207" s="10" t="s">
        <v>32</v>
      </c>
      <c r="D207" s="13" t="s">
        <v>1119</v>
      </c>
      <c r="E207" s="18" t="s">
        <v>34</v>
      </c>
      <c r="F207" s="18" t="s">
        <v>34</v>
      </c>
      <c r="G207" s="18">
        <v>3</v>
      </c>
      <c r="H207" s="27">
        <v>13</v>
      </c>
      <c r="I207" s="35">
        <v>200</v>
      </c>
      <c r="J207" s="18" t="s">
        <v>645</v>
      </c>
      <c r="K207" s="18" t="s">
        <v>645</v>
      </c>
      <c r="L207" s="13" t="s">
        <v>1143</v>
      </c>
      <c r="M207" s="11" t="s">
        <v>1144</v>
      </c>
      <c r="N207" s="11" t="s">
        <v>1145</v>
      </c>
      <c r="O207" s="13" t="s">
        <v>34</v>
      </c>
      <c r="P207" s="22" t="s">
        <v>217</v>
      </c>
      <c r="Q207" s="18">
        <v>1</v>
      </c>
      <c r="R207" s="17" t="s">
        <v>41</v>
      </c>
      <c r="S207" s="18" t="s">
        <v>116</v>
      </c>
      <c r="T207" s="13" t="s">
        <v>1146</v>
      </c>
      <c r="U207" s="11" t="s">
        <v>1147</v>
      </c>
      <c r="V207" s="16" t="s">
        <v>1148</v>
      </c>
      <c r="W207" s="11" t="s">
        <v>1149</v>
      </c>
      <c r="X207" s="16"/>
      <c r="Y207" s="16"/>
    </row>
    <row r="208" spans="1:25" ht="82.9">
      <c r="A208" s="35">
        <v>201</v>
      </c>
      <c r="B208" s="10" t="s">
        <v>1046</v>
      </c>
      <c r="C208" s="10" t="s">
        <v>32</v>
      </c>
      <c r="D208" s="13" t="s">
        <v>1119</v>
      </c>
      <c r="E208" s="18" t="s">
        <v>34</v>
      </c>
      <c r="F208" s="18" t="s">
        <v>34</v>
      </c>
      <c r="G208" s="18">
        <v>3</v>
      </c>
      <c r="H208" s="27">
        <v>13</v>
      </c>
      <c r="I208" s="35">
        <v>201</v>
      </c>
      <c r="J208" s="18" t="s">
        <v>645</v>
      </c>
      <c r="K208" s="18" t="s">
        <v>645</v>
      </c>
      <c r="L208" s="13" t="s">
        <v>1150</v>
      </c>
      <c r="M208" s="11" t="s">
        <v>1151</v>
      </c>
      <c r="N208" s="11" t="s">
        <v>1145</v>
      </c>
      <c r="O208" s="13" t="s">
        <v>34</v>
      </c>
      <c r="P208" s="22" t="s">
        <v>1152</v>
      </c>
      <c r="Q208" s="18">
        <v>4</v>
      </c>
      <c r="R208" s="17" t="s">
        <v>41</v>
      </c>
      <c r="S208" s="18" t="s">
        <v>116</v>
      </c>
      <c r="T208" s="13" t="s">
        <v>1153</v>
      </c>
      <c r="U208" s="11" t="s">
        <v>62</v>
      </c>
      <c r="V208" s="16" t="s">
        <v>1148</v>
      </c>
      <c r="W208" s="11"/>
      <c r="X208" s="16"/>
      <c r="Y208" s="16"/>
    </row>
    <row r="209" spans="1:25" ht="27.6">
      <c r="A209" s="35">
        <v>202</v>
      </c>
      <c r="B209" s="10" t="s">
        <v>1046</v>
      </c>
      <c r="C209" s="10" t="s">
        <v>32</v>
      </c>
      <c r="D209" s="13" t="s">
        <v>1119</v>
      </c>
      <c r="E209" s="18" t="s">
        <v>34</v>
      </c>
      <c r="F209" s="18" t="s">
        <v>34</v>
      </c>
      <c r="G209" s="18">
        <v>3</v>
      </c>
      <c r="H209" s="27">
        <v>13</v>
      </c>
      <c r="I209" s="35">
        <v>202</v>
      </c>
      <c r="J209" s="18" t="s">
        <v>645</v>
      </c>
      <c r="K209" s="18" t="s">
        <v>645</v>
      </c>
      <c r="L209" s="18" t="s">
        <v>1154</v>
      </c>
      <c r="M209" s="11" t="s">
        <v>1155</v>
      </c>
      <c r="N209" s="16" t="s">
        <v>34</v>
      </c>
      <c r="O209" s="18" t="s">
        <v>129</v>
      </c>
      <c r="P209" s="22" t="s">
        <v>676</v>
      </c>
      <c r="Q209" s="18">
        <v>1</v>
      </c>
      <c r="R209" s="17" t="s">
        <v>41</v>
      </c>
      <c r="S209" s="18" t="s">
        <v>116</v>
      </c>
      <c r="T209" s="13" t="s">
        <v>1156</v>
      </c>
      <c r="U209" s="16" t="s">
        <v>132</v>
      </c>
      <c r="V209" s="16" t="s">
        <v>113</v>
      </c>
      <c r="W209" s="16"/>
      <c r="X209" s="16"/>
      <c r="Y209" s="16"/>
    </row>
    <row r="210" spans="1:25" ht="55.15">
      <c r="A210" s="35">
        <v>203</v>
      </c>
      <c r="B210" s="10" t="s">
        <v>1046</v>
      </c>
      <c r="C210" s="10" t="s">
        <v>32</v>
      </c>
      <c r="D210" s="13" t="s">
        <v>1119</v>
      </c>
      <c r="E210" s="18" t="s">
        <v>34</v>
      </c>
      <c r="F210" s="18" t="s">
        <v>34</v>
      </c>
      <c r="G210" s="18">
        <v>3</v>
      </c>
      <c r="H210" s="27">
        <v>13</v>
      </c>
      <c r="I210" s="35">
        <v>203</v>
      </c>
      <c r="J210" s="18" t="s">
        <v>645</v>
      </c>
      <c r="K210" s="18" t="s">
        <v>645</v>
      </c>
      <c r="L210" s="18" t="s">
        <v>1157</v>
      </c>
      <c r="M210" s="11" t="s">
        <v>1158</v>
      </c>
      <c r="N210" s="11" t="s">
        <v>1159</v>
      </c>
      <c r="O210" s="18" t="s">
        <v>34</v>
      </c>
      <c r="P210" s="22" t="s">
        <v>1160</v>
      </c>
      <c r="Q210" s="18">
        <v>2</v>
      </c>
      <c r="R210" s="17" t="s">
        <v>41</v>
      </c>
      <c r="S210" s="18" t="s">
        <v>116</v>
      </c>
      <c r="T210" s="13" t="s">
        <v>1161</v>
      </c>
      <c r="U210" s="16" t="s">
        <v>62</v>
      </c>
      <c r="V210" s="11" t="s">
        <v>1159</v>
      </c>
      <c r="W210" s="16"/>
      <c r="X210" s="16"/>
      <c r="Y210" s="16"/>
    </row>
    <row r="211" spans="1:25" ht="96.6">
      <c r="A211" s="35">
        <v>204</v>
      </c>
      <c r="B211" s="10" t="s">
        <v>1046</v>
      </c>
      <c r="C211" s="10" t="s">
        <v>32</v>
      </c>
      <c r="D211" s="13" t="s">
        <v>1119</v>
      </c>
      <c r="E211" s="18" t="s">
        <v>34</v>
      </c>
      <c r="F211" s="18" t="s">
        <v>34</v>
      </c>
      <c r="G211" s="18">
        <v>3</v>
      </c>
      <c r="H211" s="27">
        <v>13</v>
      </c>
      <c r="I211" s="35">
        <v>204</v>
      </c>
      <c r="J211" s="18" t="s">
        <v>645</v>
      </c>
      <c r="K211" s="18" t="s">
        <v>645</v>
      </c>
      <c r="L211" s="18" t="s">
        <v>1162</v>
      </c>
      <c r="M211" s="11" t="s">
        <v>1163</v>
      </c>
      <c r="N211" s="16" t="s">
        <v>34</v>
      </c>
      <c r="O211" s="18" t="s">
        <v>34</v>
      </c>
      <c r="P211" s="22" t="s">
        <v>690</v>
      </c>
      <c r="Q211" s="18">
        <v>1</v>
      </c>
      <c r="R211" s="17" t="s">
        <v>41</v>
      </c>
      <c r="S211" s="18" t="s">
        <v>116</v>
      </c>
      <c r="T211" s="13" t="s">
        <v>1164</v>
      </c>
      <c r="U211" s="16" t="s">
        <v>62</v>
      </c>
      <c r="V211" s="16" t="s">
        <v>34</v>
      </c>
      <c r="W211" s="16"/>
      <c r="X211" s="16"/>
      <c r="Y211" s="16"/>
    </row>
    <row r="212" spans="1:25" ht="102" customHeight="1">
      <c r="A212" s="35">
        <v>205</v>
      </c>
      <c r="B212" s="10" t="s">
        <v>1046</v>
      </c>
      <c r="C212" s="10" t="s">
        <v>32</v>
      </c>
      <c r="D212" s="13" t="s">
        <v>1119</v>
      </c>
      <c r="E212" s="18" t="s">
        <v>34</v>
      </c>
      <c r="F212" s="18" t="s">
        <v>34</v>
      </c>
      <c r="G212" s="18">
        <v>3</v>
      </c>
      <c r="H212" s="27">
        <v>13</v>
      </c>
      <c r="I212" s="35">
        <v>205</v>
      </c>
      <c r="J212" s="18" t="s">
        <v>645</v>
      </c>
      <c r="K212" s="18" t="s">
        <v>645</v>
      </c>
      <c r="L212" s="18" t="s">
        <v>1165</v>
      </c>
      <c r="M212" s="11" t="s">
        <v>1166</v>
      </c>
      <c r="N212" s="16" t="s">
        <v>34</v>
      </c>
      <c r="O212" s="18" t="s">
        <v>34</v>
      </c>
      <c r="P212" s="22" t="s">
        <v>1167</v>
      </c>
      <c r="Q212" s="18">
        <v>2</v>
      </c>
      <c r="R212" s="17" t="s">
        <v>41</v>
      </c>
      <c r="S212" s="18" t="s">
        <v>116</v>
      </c>
      <c r="T212" s="13" t="s">
        <v>1161</v>
      </c>
      <c r="U212" s="16" t="s">
        <v>1168</v>
      </c>
      <c r="V212" s="16" t="s">
        <v>34</v>
      </c>
      <c r="W212" s="16"/>
      <c r="X212" s="16"/>
      <c r="Y212" s="16"/>
    </row>
    <row r="213" spans="1:25" ht="87.75" customHeight="1">
      <c r="A213" s="35">
        <v>206</v>
      </c>
      <c r="B213" s="10" t="s">
        <v>1046</v>
      </c>
      <c r="C213" s="10" t="s">
        <v>32</v>
      </c>
      <c r="D213" s="13" t="s">
        <v>1119</v>
      </c>
      <c r="E213" s="18" t="s">
        <v>34</v>
      </c>
      <c r="F213" s="18" t="s">
        <v>34</v>
      </c>
      <c r="G213" s="18">
        <v>3</v>
      </c>
      <c r="H213" s="27">
        <v>13</v>
      </c>
      <c r="I213" s="35">
        <v>206</v>
      </c>
      <c r="J213" s="18" t="s">
        <v>645</v>
      </c>
      <c r="K213" s="18" t="s">
        <v>645</v>
      </c>
      <c r="L213" s="18" t="s">
        <v>1169</v>
      </c>
      <c r="M213" s="11" t="s">
        <v>1170</v>
      </c>
      <c r="N213" s="16" t="s">
        <v>1171</v>
      </c>
      <c r="O213" s="18" t="s">
        <v>34</v>
      </c>
      <c r="P213" s="22" t="s">
        <v>707</v>
      </c>
      <c r="Q213" s="18">
        <v>1</v>
      </c>
      <c r="R213" s="17" t="s">
        <v>41</v>
      </c>
      <c r="S213" s="18" t="s">
        <v>116</v>
      </c>
      <c r="T213" s="13" t="s">
        <v>1161</v>
      </c>
      <c r="U213" s="16" t="s">
        <v>62</v>
      </c>
      <c r="V213" s="16" t="s">
        <v>34</v>
      </c>
      <c r="W213" s="16"/>
      <c r="X213" s="16"/>
      <c r="Y213" s="16"/>
    </row>
    <row r="214" spans="1:25" ht="74.25" customHeight="1">
      <c r="A214" s="35">
        <v>207</v>
      </c>
      <c r="B214" s="10" t="s">
        <v>1046</v>
      </c>
      <c r="C214" s="10" t="s">
        <v>32</v>
      </c>
      <c r="D214" s="13" t="s">
        <v>1119</v>
      </c>
      <c r="E214" s="18" t="s">
        <v>34</v>
      </c>
      <c r="F214" s="18" t="s">
        <v>34</v>
      </c>
      <c r="G214" s="18">
        <v>3</v>
      </c>
      <c r="H214" s="27">
        <v>13</v>
      </c>
      <c r="I214" s="35">
        <v>207</v>
      </c>
      <c r="J214" s="18" t="s">
        <v>645</v>
      </c>
      <c r="K214" s="18" t="s">
        <v>645</v>
      </c>
      <c r="L214" s="18" t="s">
        <v>1172</v>
      </c>
      <c r="M214" s="11" t="s">
        <v>1173</v>
      </c>
      <c r="N214" s="16" t="s">
        <v>34</v>
      </c>
      <c r="O214" s="18" t="s">
        <v>34</v>
      </c>
      <c r="P214" s="22" t="s">
        <v>712</v>
      </c>
      <c r="Q214" s="18">
        <v>1</v>
      </c>
      <c r="R214" s="17" t="s">
        <v>41</v>
      </c>
      <c r="S214" s="18" t="s">
        <v>116</v>
      </c>
      <c r="T214" s="13" t="s">
        <v>1161</v>
      </c>
      <c r="U214" s="16" t="s">
        <v>62</v>
      </c>
      <c r="V214" s="16" t="s">
        <v>34</v>
      </c>
      <c r="W214" s="16"/>
      <c r="X214" s="16"/>
      <c r="Y214" s="16"/>
    </row>
    <row r="215" spans="1:25" ht="87.75" customHeight="1">
      <c r="A215" s="35">
        <v>208</v>
      </c>
      <c r="B215" s="10" t="s">
        <v>1046</v>
      </c>
      <c r="C215" s="10" t="s">
        <v>32</v>
      </c>
      <c r="D215" s="13" t="s">
        <v>1119</v>
      </c>
      <c r="E215" s="18" t="s">
        <v>34</v>
      </c>
      <c r="F215" s="18" t="s">
        <v>34</v>
      </c>
      <c r="G215" s="18">
        <v>3</v>
      </c>
      <c r="H215" s="27">
        <v>13</v>
      </c>
      <c r="I215" s="35">
        <v>208</v>
      </c>
      <c r="J215" s="18" t="s">
        <v>645</v>
      </c>
      <c r="K215" s="18" t="s">
        <v>645</v>
      </c>
      <c r="L215" s="18" t="s">
        <v>1174</v>
      </c>
      <c r="M215" s="11" t="s">
        <v>1175</v>
      </c>
      <c r="N215" s="16" t="s">
        <v>34</v>
      </c>
      <c r="O215" s="18" t="s">
        <v>34</v>
      </c>
      <c r="P215" s="22" t="s">
        <v>720</v>
      </c>
      <c r="Q215" s="18">
        <v>1</v>
      </c>
      <c r="R215" s="17" t="s">
        <v>41</v>
      </c>
      <c r="S215" s="18" t="s">
        <v>116</v>
      </c>
      <c r="T215" s="13" t="s">
        <v>1176</v>
      </c>
      <c r="U215" s="16" t="s">
        <v>34</v>
      </c>
      <c r="V215" s="16" t="s">
        <v>34</v>
      </c>
      <c r="W215" s="16"/>
      <c r="X215" s="16"/>
      <c r="Y215" s="16"/>
    </row>
    <row r="216" spans="1:25" ht="69">
      <c r="A216" s="35">
        <v>209</v>
      </c>
      <c r="B216" s="10" t="s">
        <v>1046</v>
      </c>
      <c r="C216" s="10" t="s">
        <v>32</v>
      </c>
      <c r="D216" s="13" t="s">
        <v>1119</v>
      </c>
      <c r="E216" s="18" t="s">
        <v>34</v>
      </c>
      <c r="F216" s="18" t="s">
        <v>34</v>
      </c>
      <c r="G216" s="18">
        <v>3</v>
      </c>
      <c r="H216" s="27">
        <v>13</v>
      </c>
      <c r="I216" s="35">
        <v>209</v>
      </c>
      <c r="J216" s="18" t="s">
        <v>645</v>
      </c>
      <c r="K216" s="18" t="s">
        <v>645</v>
      </c>
      <c r="L216" s="18" t="s">
        <v>1177</v>
      </c>
      <c r="M216" s="11" t="s">
        <v>1178</v>
      </c>
      <c r="N216" s="16" t="s">
        <v>34</v>
      </c>
      <c r="O216" s="18" t="s">
        <v>34</v>
      </c>
      <c r="P216" s="22" t="s">
        <v>1179</v>
      </c>
      <c r="Q216" s="18">
        <v>1</v>
      </c>
      <c r="R216" s="17" t="s">
        <v>41</v>
      </c>
      <c r="S216" s="18" t="s">
        <v>116</v>
      </c>
      <c r="T216" s="13" t="s">
        <v>1180</v>
      </c>
      <c r="U216" s="16" t="s">
        <v>34</v>
      </c>
      <c r="V216" s="16" t="s">
        <v>34</v>
      </c>
      <c r="W216" s="16"/>
      <c r="X216" s="16"/>
      <c r="Y216" s="11" t="s">
        <v>1181</v>
      </c>
    </row>
    <row r="217" spans="1:25" ht="100.5" customHeight="1">
      <c r="A217" s="35">
        <v>210</v>
      </c>
      <c r="B217" s="10" t="s">
        <v>1046</v>
      </c>
      <c r="C217" s="10" t="s">
        <v>32</v>
      </c>
      <c r="D217" s="13" t="s">
        <v>1119</v>
      </c>
      <c r="E217" s="18" t="s">
        <v>34</v>
      </c>
      <c r="F217" s="18" t="s">
        <v>34</v>
      </c>
      <c r="G217" s="18">
        <v>3</v>
      </c>
      <c r="H217" s="27">
        <v>13</v>
      </c>
      <c r="I217" s="35">
        <v>210</v>
      </c>
      <c r="J217" s="18" t="s">
        <v>645</v>
      </c>
      <c r="K217" s="18" t="s">
        <v>645</v>
      </c>
      <c r="L217" s="18" t="s">
        <v>1182</v>
      </c>
      <c r="M217" s="11" t="s">
        <v>1183</v>
      </c>
      <c r="N217" s="16" t="s">
        <v>34</v>
      </c>
      <c r="O217" s="18" t="s">
        <v>34</v>
      </c>
      <c r="P217" s="22" t="s">
        <v>1184</v>
      </c>
      <c r="Q217" s="18">
        <v>1</v>
      </c>
      <c r="R217" s="17" t="s">
        <v>41</v>
      </c>
      <c r="S217" s="13" t="s">
        <v>749</v>
      </c>
      <c r="T217" s="13" t="s">
        <v>1185</v>
      </c>
      <c r="U217" s="16" t="s">
        <v>34</v>
      </c>
      <c r="V217" s="16" t="s">
        <v>34</v>
      </c>
      <c r="W217" s="16"/>
      <c r="X217" s="16"/>
      <c r="Y217" s="16"/>
    </row>
    <row r="218" spans="1:25" ht="82.9">
      <c r="A218" s="35">
        <v>211</v>
      </c>
      <c r="B218" s="10" t="s">
        <v>1046</v>
      </c>
      <c r="C218" s="10" t="s">
        <v>32</v>
      </c>
      <c r="D218" s="13" t="s">
        <v>1119</v>
      </c>
      <c r="E218" s="18" t="s">
        <v>34</v>
      </c>
      <c r="F218" s="18" t="s">
        <v>34</v>
      </c>
      <c r="G218" s="18">
        <v>3</v>
      </c>
      <c r="H218" s="27">
        <v>13</v>
      </c>
      <c r="I218" s="35">
        <v>211</v>
      </c>
      <c r="J218" s="18" t="s">
        <v>645</v>
      </c>
      <c r="K218" s="18" t="s">
        <v>645</v>
      </c>
      <c r="L218" s="18" t="s">
        <v>1186</v>
      </c>
      <c r="M218" s="11" t="s">
        <v>1187</v>
      </c>
      <c r="N218" s="16" t="s">
        <v>34</v>
      </c>
      <c r="O218" s="18" t="s">
        <v>34</v>
      </c>
      <c r="P218" s="22" t="s">
        <v>1117</v>
      </c>
      <c r="Q218" s="18">
        <v>1</v>
      </c>
      <c r="R218" s="17" t="s">
        <v>41</v>
      </c>
      <c r="S218" s="18" t="s">
        <v>116</v>
      </c>
      <c r="T218" s="13" t="s">
        <v>1188</v>
      </c>
      <c r="U218" s="16" t="s">
        <v>34</v>
      </c>
      <c r="V218" s="16" t="s">
        <v>34</v>
      </c>
      <c r="W218" s="16"/>
      <c r="X218" s="16"/>
      <c r="Y218" s="16"/>
    </row>
    <row r="219" spans="1:25" ht="100.5" customHeight="1">
      <c r="A219" s="35">
        <v>212</v>
      </c>
      <c r="B219" s="10" t="s">
        <v>1046</v>
      </c>
      <c r="C219" s="10" t="s">
        <v>32</v>
      </c>
      <c r="D219" s="13" t="s">
        <v>1119</v>
      </c>
      <c r="E219" s="18" t="s">
        <v>34</v>
      </c>
      <c r="F219" s="18" t="s">
        <v>34</v>
      </c>
      <c r="G219" s="18">
        <v>3</v>
      </c>
      <c r="H219" s="27">
        <v>13</v>
      </c>
      <c r="I219" s="35">
        <v>212</v>
      </c>
      <c r="J219" s="18" t="s">
        <v>645</v>
      </c>
      <c r="K219" s="18" t="s">
        <v>645</v>
      </c>
      <c r="L219" s="18" t="s">
        <v>1189</v>
      </c>
      <c r="M219" s="11" t="s">
        <v>1190</v>
      </c>
      <c r="N219" s="16" t="s">
        <v>34</v>
      </c>
      <c r="O219" s="18" t="s">
        <v>34</v>
      </c>
      <c r="P219" s="22" t="s">
        <v>1191</v>
      </c>
      <c r="Q219" s="18">
        <v>1</v>
      </c>
      <c r="R219" s="10" t="s">
        <v>1192</v>
      </c>
      <c r="S219" s="18" t="s">
        <v>116</v>
      </c>
      <c r="T219" s="13" t="s">
        <v>1193</v>
      </c>
      <c r="U219" s="16" t="s">
        <v>34</v>
      </c>
      <c r="V219" s="16" t="s">
        <v>110</v>
      </c>
      <c r="W219" s="16"/>
      <c r="X219" s="16"/>
      <c r="Y219" s="16"/>
    </row>
    <row r="220" spans="1:25" ht="85.5" customHeight="1">
      <c r="A220" s="35">
        <v>213</v>
      </c>
      <c r="B220" s="10" t="s">
        <v>1046</v>
      </c>
      <c r="C220" s="10" t="s">
        <v>32</v>
      </c>
      <c r="D220" s="13" t="s">
        <v>1119</v>
      </c>
      <c r="E220" s="18" t="s">
        <v>34</v>
      </c>
      <c r="F220" s="18" t="s">
        <v>34</v>
      </c>
      <c r="G220" s="18">
        <v>3</v>
      </c>
      <c r="H220" s="27">
        <v>13</v>
      </c>
      <c r="I220" s="35">
        <v>213</v>
      </c>
      <c r="J220" s="18" t="s">
        <v>645</v>
      </c>
      <c r="K220" s="18" t="s">
        <v>645</v>
      </c>
      <c r="L220" s="18" t="s">
        <v>1194</v>
      </c>
      <c r="M220" s="11" t="s">
        <v>1195</v>
      </c>
      <c r="N220" s="16" t="s">
        <v>34</v>
      </c>
      <c r="O220" s="18" t="s">
        <v>34</v>
      </c>
      <c r="P220" s="22" t="s">
        <v>1196</v>
      </c>
      <c r="Q220" s="18">
        <v>2</v>
      </c>
      <c r="R220" s="10" t="s">
        <v>1192</v>
      </c>
      <c r="S220" s="18" t="s">
        <v>116</v>
      </c>
      <c r="T220" s="13" t="s">
        <v>1197</v>
      </c>
      <c r="U220" s="16" t="s">
        <v>34</v>
      </c>
      <c r="V220" s="16" t="s">
        <v>110</v>
      </c>
      <c r="W220" s="16"/>
      <c r="X220" s="16"/>
      <c r="Y220" s="16"/>
    </row>
    <row r="221" spans="1:25" ht="69">
      <c r="A221" s="35">
        <v>214</v>
      </c>
      <c r="B221" s="10" t="s">
        <v>1046</v>
      </c>
      <c r="C221" s="10" t="s">
        <v>32</v>
      </c>
      <c r="D221" s="13" t="s">
        <v>1119</v>
      </c>
      <c r="E221" s="18" t="s">
        <v>34</v>
      </c>
      <c r="F221" s="18" t="s">
        <v>34</v>
      </c>
      <c r="G221" s="18">
        <v>3</v>
      </c>
      <c r="H221" s="27">
        <v>13</v>
      </c>
      <c r="I221" s="35">
        <v>214</v>
      </c>
      <c r="J221" s="18" t="s">
        <v>645</v>
      </c>
      <c r="K221" s="18" t="s">
        <v>645</v>
      </c>
      <c r="L221" s="18" t="s">
        <v>1198</v>
      </c>
      <c r="M221" s="11" t="s">
        <v>1199</v>
      </c>
      <c r="N221" s="11" t="s">
        <v>1200</v>
      </c>
      <c r="O221" s="18" t="s">
        <v>129</v>
      </c>
      <c r="P221" s="22" t="s">
        <v>1201</v>
      </c>
      <c r="Q221" s="18">
        <v>1</v>
      </c>
      <c r="R221" s="17" t="s">
        <v>41</v>
      </c>
      <c r="S221" s="18" t="s">
        <v>116</v>
      </c>
      <c r="T221" s="13" t="s">
        <v>1202</v>
      </c>
      <c r="U221" s="16" t="s">
        <v>132</v>
      </c>
      <c r="V221" s="16" t="s">
        <v>110</v>
      </c>
      <c r="W221" s="11" t="s">
        <v>1200</v>
      </c>
      <c r="X221" s="16"/>
      <c r="Y221" s="16"/>
    </row>
    <row r="222" spans="1:25" ht="46.5" customHeight="1">
      <c r="A222" s="35">
        <v>215</v>
      </c>
      <c r="B222" s="10" t="s">
        <v>1046</v>
      </c>
      <c r="C222" s="10" t="s">
        <v>32</v>
      </c>
      <c r="D222" s="13" t="s">
        <v>1119</v>
      </c>
      <c r="E222" s="18" t="s">
        <v>34</v>
      </c>
      <c r="F222" s="18" t="s">
        <v>34</v>
      </c>
      <c r="G222" s="18">
        <v>3</v>
      </c>
      <c r="H222" s="27">
        <v>13</v>
      </c>
      <c r="I222" s="35">
        <v>215</v>
      </c>
      <c r="J222" s="18" t="s">
        <v>645</v>
      </c>
      <c r="K222" s="18" t="s">
        <v>645</v>
      </c>
      <c r="L222" s="13" t="s">
        <v>1203</v>
      </c>
      <c r="M222" s="11" t="s">
        <v>1204</v>
      </c>
      <c r="N222" s="11" t="s">
        <v>1205</v>
      </c>
      <c r="O222" s="18" t="s">
        <v>129</v>
      </c>
      <c r="P222" s="22" t="s">
        <v>1206</v>
      </c>
      <c r="Q222" s="18">
        <v>4</v>
      </c>
      <c r="R222" s="17" t="s">
        <v>41</v>
      </c>
      <c r="S222" s="18" t="s">
        <v>116</v>
      </c>
      <c r="T222" s="13" t="s">
        <v>1124</v>
      </c>
      <c r="U222" s="16" t="s">
        <v>132</v>
      </c>
      <c r="V222" s="16" t="s">
        <v>34</v>
      </c>
      <c r="W222" s="11" t="s">
        <v>1205</v>
      </c>
      <c r="X222" s="16"/>
      <c r="Y222" s="16"/>
    </row>
    <row r="223" spans="1:25" ht="147.75" customHeight="1">
      <c r="A223" s="35">
        <v>216</v>
      </c>
      <c r="B223" s="19" t="s">
        <v>31</v>
      </c>
      <c r="C223" s="10" t="s">
        <v>32</v>
      </c>
      <c r="D223" s="13" t="s">
        <v>1119</v>
      </c>
      <c r="E223" s="18" t="s">
        <v>34</v>
      </c>
      <c r="F223" s="13" t="s">
        <v>1207</v>
      </c>
      <c r="G223" s="18">
        <v>3</v>
      </c>
      <c r="H223" s="18">
        <v>14</v>
      </c>
      <c r="I223" s="35">
        <v>216</v>
      </c>
      <c r="J223" s="18" t="s">
        <v>645</v>
      </c>
      <c r="K223" s="18" t="s">
        <v>645</v>
      </c>
      <c r="L223" s="13" t="s">
        <v>1207</v>
      </c>
      <c r="M223" s="11" t="s">
        <v>1208</v>
      </c>
      <c r="N223" s="11" t="s">
        <v>1209</v>
      </c>
      <c r="O223" s="18" t="s">
        <v>129</v>
      </c>
      <c r="P223" s="22" t="s">
        <v>1210</v>
      </c>
      <c r="Q223" s="18">
        <v>185</v>
      </c>
      <c r="R223" s="17" t="s">
        <v>41</v>
      </c>
      <c r="S223" s="18" t="s">
        <v>116</v>
      </c>
      <c r="T223" s="13" t="s">
        <v>1211</v>
      </c>
      <c r="U223" s="16" t="s">
        <v>132</v>
      </c>
      <c r="V223" s="11" t="s">
        <v>1212</v>
      </c>
      <c r="W223" s="16"/>
      <c r="X223" s="16"/>
      <c r="Y223" s="16"/>
    </row>
    <row r="224" spans="1:25" ht="126" customHeight="1">
      <c r="A224" s="35">
        <v>217</v>
      </c>
      <c r="B224" s="10" t="s">
        <v>1046</v>
      </c>
      <c r="C224" s="10" t="s">
        <v>32</v>
      </c>
      <c r="D224" s="13" t="s">
        <v>1119</v>
      </c>
      <c r="E224" s="18" t="s">
        <v>34</v>
      </c>
      <c r="F224" s="13" t="s">
        <v>1207</v>
      </c>
      <c r="G224" s="18">
        <v>3</v>
      </c>
      <c r="H224" s="27">
        <v>14</v>
      </c>
      <c r="I224" s="35">
        <v>217</v>
      </c>
      <c r="J224" s="18" t="s">
        <v>645</v>
      </c>
      <c r="K224" s="18" t="s">
        <v>645</v>
      </c>
      <c r="L224" s="13" t="s">
        <v>1213</v>
      </c>
      <c r="M224" s="11" t="s">
        <v>1214</v>
      </c>
      <c r="N224" s="11" t="s">
        <v>1209</v>
      </c>
      <c r="O224" s="18" t="s">
        <v>129</v>
      </c>
      <c r="P224" s="22" t="s">
        <v>1210</v>
      </c>
      <c r="Q224" s="18">
        <v>185</v>
      </c>
      <c r="R224" s="17" t="s">
        <v>41</v>
      </c>
      <c r="S224" s="18" t="s">
        <v>116</v>
      </c>
      <c r="T224" s="13" t="s">
        <v>1211</v>
      </c>
      <c r="U224" s="16" t="s">
        <v>132</v>
      </c>
      <c r="V224" s="11" t="s">
        <v>1212</v>
      </c>
      <c r="W224" s="11"/>
      <c r="X224" s="16"/>
      <c r="Y224" s="16"/>
    </row>
    <row r="225" spans="1:25" ht="96.6">
      <c r="A225" s="35">
        <v>218</v>
      </c>
      <c r="B225" s="19" t="s">
        <v>31</v>
      </c>
      <c r="C225" s="10" t="s">
        <v>32</v>
      </c>
      <c r="D225" s="13" t="s">
        <v>1119</v>
      </c>
      <c r="E225" s="18" t="s">
        <v>34</v>
      </c>
      <c r="F225" s="13" t="s">
        <v>1215</v>
      </c>
      <c r="G225" s="18">
        <v>3</v>
      </c>
      <c r="H225" s="18">
        <v>15</v>
      </c>
      <c r="I225" s="35">
        <v>218</v>
      </c>
      <c r="J225" s="18" t="s">
        <v>645</v>
      </c>
      <c r="K225" s="18" t="s">
        <v>645</v>
      </c>
      <c r="L225" s="13" t="s">
        <v>1215</v>
      </c>
      <c r="M225" s="11" t="s">
        <v>1216</v>
      </c>
      <c r="N225" s="11" t="s">
        <v>1209</v>
      </c>
      <c r="O225" s="18" t="s">
        <v>129</v>
      </c>
      <c r="P225" s="22" t="s">
        <v>1217</v>
      </c>
      <c r="Q225" s="18">
        <v>134</v>
      </c>
      <c r="R225" s="17" t="s">
        <v>41</v>
      </c>
      <c r="S225" s="18" t="s">
        <v>116</v>
      </c>
      <c r="T225" s="13" t="s">
        <v>1218</v>
      </c>
      <c r="U225" s="16" t="s">
        <v>132</v>
      </c>
      <c r="V225" s="11" t="s">
        <v>1212</v>
      </c>
      <c r="W225" s="16"/>
      <c r="X225" s="16"/>
      <c r="Y225" s="16"/>
    </row>
    <row r="226" spans="1:25" ht="87.75" customHeight="1">
      <c r="A226" s="35">
        <v>219</v>
      </c>
      <c r="B226" s="10" t="s">
        <v>1046</v>
      </c>
      <c r="C226" s="10" t="s">
        <v>32</v>
      </c>
      <c r="D226" s="13" t="s">
        <v>1119</v>
      </c>
      <c r="E226" s="18" t="s">
        <v>34</v>
      </c>
      <c r="F226" s="13" t="s">
        <v>1215</v>
      </c>
      <c r="G226" s="18">
        <v>3</v>
      </c>
      <c r="H226" s="27">
        <v>15</v>
      </c>
      <c r="I226" s="35">
        <v>219</v>
      </c>
      <c r="J226" s="18" t="s">
        <v>645</v>
      </c>
      <c r="K226" s="18" t="s">
        <v>645</v>
      </c>
      <c r="L226" s="13" t="s">
        <v>1219</v>
      </c>
      <c r="M226" s="11" t="s">
        <v>1220</v>
      </c>
      <c r="N226" s="11" t="s">
        <v>1209</v>
      </c>
      <c r="O226" s="18" t="s">
        <v>129</v>
      </c>
      <c r="P226" s="22" t="s">
        <v>1217</v>
      </c>
      <c r="Q226" s="18">
        <v>134</v>
      </c>
      <c r="R226" s="17" t="s">
        <v>41</v>
      </c>
      <c r="S226" s="18" t="s">
        <v>116</v>
      </c>
      <c r="T226" s="13" t="s">
        <v>1218</v>
      </c>
      <c r="U226" s="16" t="s">
        <v>132</v>
      </c>
      <c r="V226" s="11" t="s">
        <v>1212</v>
      </c>
      <c r="W226" s="11"/>
      <c r="X226" s="16"/>
      <c r="Y226" s="16"/>
    </row>
    <row r="227" spans="1:25" ht="146.25" customHeight="1">
      <c r="A227" s="35">
        <v>220</v>
      </c>
      <c r="B227" s="19" t="s">
        <v>31</v>
      </c>
      <c r="C227" s="10" t="s">
        <v>32</v>
      </c>
      <c r="D227" s="13" t="s">
        <v>1119</v>
      </c>
      <c r="E227" s="18" t="s">
        <v>34</v>
      </c>
      <c r="F227" s="13" t="s">
        <v>1221</v>
      </c>
      <c r="G227" s="18">
        <v>3</v>
      </c>
      <c r="H227" s="18">
        <v>16</v>
      </c>
      <c r="I227" s="35">
        <v>220</v>
      </c>
      <c r="J227" s="18" t="s">
        <v>645</v>
      </c>
      <c r="K227" s="18" t="s">
        <v>645</v>
      </c>
      <c r="L227" s="13" t="s">
        <v>1221</v>
      </c>
      <c r="M227" s="11" t="s">
        <v>1222</v>
      </c>
      <c r="N227" s="11" t="s">
        <v>1209</v>
      </c>
      <c r="O227" s="18" t="s">
        <v>129</v>
      </c>
      <c r="P227" s="22" t="s">
        <v>1223</v>
      </c>
      <c r="Q227" s="18">
        <v>148</v>
      </c>
      <c r="R227" s="17" t="s">
        <v>41</v>
      </c>
      <c r="S227" s="18" t="s">
        <v>116</v>
      </c>
      <c r="T227" s="13" t="s">
        <v>1218</v>
      </c>
      <c r="U227" s="16" t="s">
        <v>132</v>
      </c>
      <c r="V227" s="11" t="s">
        <v>1212</v>
      </c>
      <c r="W227" s="16"/>
      <c r="X227" s="16"/>
      <c r="Y227" s="16"/>
    </row>
    <row r="228" spans="1:25" ht="63.75" customHeight="1">
      <c r="A228" s="35">
        <v>221</v>
      </c>
      <c r="B228" s="10" t="s">
        <v>1046</v>
      </c>
      <c r="C228" s="10" t="s">
        <v>32</v>
      </c>
      <c r="D228" s="13" t="s">
        <v>1119</v>
      </c>
      <c r="E228" s="18" t="s">
        <v>34</v>
      </c>
      <c r="F228" s="13" t="s">
        <v>1221</v>
      </c>
      <c r="G228" s="18">
        <v>3</v>
      </c>
      <c r="H228" s="27">
        <v>16</v>
      </c>
      <c r="I228" s="35">
        <v>221</v>
      </c>
      <c r="J228" s="18" t="s">
        <v>645</v>
      </c>
      <c r="K228" s="18" t="s">
        <v>645</v>
      </c>
      <c r="L228" s="13" t="s">
        <v>1221</v>
      </c>
      <c r="M228" s="11"/>
      <c r="N228" s="11" t="s">
        <v>1209</v>
      </c>
      <c r="O228" s="18" t="s">
        <v>129</v>
      </c>
      <c r="P228" s="22" t="s">
        <v>1223</v>
      </c>
      <c r="Q228" s="18">
        <v>148</v>
      </c>
      <c r="R228" s="17" t="s">
        <v>41</v>
      </c>
      <c r="S228" s="18" t="s">
        <v>116</v>
      </c>
      <c r="T228" s="13" t="s">
        <v>1218</v>
      </c>
      <c r="U228" s="16"/>
      <c r="V228" s="16" t="s">
        <v>34</v>
      </c>
      <c r="W228" s="11"/>
      <c r="X228" s="16"/>
      <c r="Y228" s="16"/>
    </row>
    <row r="229" spans="1:25" ht="110.45">
      <c r="A229" s="35">
        <v>222</v>
      </c>
      <c r="B229" s="19" t="s">
        <v>31</v>
      </c>
      <c r="C229" s="10" t="s">
        <v>32</v>
      </c>
      <c r="D229" s="13" t="s">
        <v>1119</v>
      </c>
      <c r="E229" s="18" t="s">
        <v>34</v>
      </c>
      <c r="F229" s="13" t="s">
        <v>1224</v>
      </c>
      <c r="G229" s="18">
        <v>4</v>
      </c>
      <c r="H229" s="18">
        <v>17</v>
      </c>
      <c r="I229" s="35">
        <v>222</v>
      </c>
      <c r="J229" s="18" t="s">
        <v>645</v>
      </c>
      <c r="K229" s="18" t="s">
        <v>645</v>
      </c>
      <c r="L229" s="13" t="s">
        <v>1224</v>
      </c>
      <c r="M229" s="11" t="s">
        <v>1225</v>
      </c>
      <c r="N229" s="11" t="s">
        <v>1209</v>
      </c>
      <c r="O229" s="18" t="s">
        <v>129</v>
      </c>
      <c r="P229" s="22" t="s">
        <v>1226</v>
      </c>
      <c r="Q229" s="18">
        <v>132</v>
      </c>
      <c r="R229" s="17" t="s">
        <v>41</v>
      </c>
      <c r="S229" s="18" t="s">
        <v>116</v>
      </c>
      <c r="T229" s="13" t="s">
        <v>1218</v>
      </c>
      <c r="U229" s="16" t="s">
        <v>132</v>
      </c>
      <c r="V229" s="11" t="s">
        <v>1212</v>
      </c>
      <c r="W229" s="16"/>
      <c r="X229" s="16"/>
      <c r="Y229" s="16"/>
    </row>
    <row r="230" spans="1:25" ht="63" customHeight="1">
      <c r="A230" s="35">
        <v>223</v>
      </c>
      <c r="B230" s="10" t="s">
        <v>1046</v>
      </c>
      <c r="C230" s="10" t="s">
        <v>32</v>
      </c>
      <c r="D230" s="13" t="s">
        <v>1119</v>
      </c>
      <c r="E230" s="18" t="s">
        <v>34</v>
      </c>
      <c r="F230" s="13" t="s">
        <v>1224</v>
      </c>
      <c r="G230" s="18">
        <v>4</v>
      </c>
      <c r="H230" s="18">
        <v>17</v>
      </c>
      <c r="I230" s="35">
        <v>223</v>
      </c>
      <c r="J230" s="18" t="s">
        <v>645</v>
      </c>
      <c r="K230" s="18" t="s">
        <v>645</v>
      </c>
      <c r="L230" s="13" t="s">
        <v>1224</v>
      </c>
      <c r="M230" s="11"/>
      <c r="N230" s="11" t="s">
        <v>1209</v>
      </c>
      <c r="O230" s="18" t="s">
        <v>129</v>
      </c>
      <c r="P230" s="22" t="s">
        <v>1226</v>
      </c>
      <c r="Q230" s="18">
        <v>132</v>
      </c>
      <c r="R230" s="17" t="s">
        <v>41</v>
      </c>
      <c r="S230" s="18" t="s">
        <v>116</v>
      </c>
      <c r="T230" s="13" t="s">
        <v>1218</v>
      </c>
      <c r="U230" s="16"/>
      <c r="V230" s="11"/>
      <c r="W230" s="11"/>
      <c r="X230" s="16"/>
      <c r="Y230" s="16"/>
    </row>
    <row r="231" spans="1:25" ht="82.9">
      <c r="A231" s="35">
        <v>224</v>
      </c>
      <c r="B231" s="19" t="s">
        <v>31</v>
      </c>
      <c r="C231" s="10" t="s">
        <v>32</v>
      </c>
      <c r="D231" s="13" t="s">
        <v>1119</v>
      </c>
      <c r="E231" s="18" t="s">
        <v>34</v>
      </c>
      <c r="F231" s="13" t="s">
        <v>1227</v>
      </c>
      <c r="G231" s="18">
        <v>4</v>
      </c>
      <c r="H231" s="18">
        <v>18</v>
      </c>
      <c r="I231" s="35">
        <v>224</v>
      </c>
      <c r="J231" s="18" t="s">
        <v>645</v>
      </c>
      <c r="K231" s="18" t="s">
        <v>645</v>
      </c>
      <c r="L231" s="13" t="s">
        <v>1227</v>
      </c>
      <c r="M231" s="11" t="s">
        <v>1228</v>
      </c>
      <c r="N231" s="11" t="s">
        <v>1209</v>
      </c>
      <c r="O231" s="18" t="s">
        <v>129</v>
      </c>
      <c r="P231" s="22" t="s">
        <v>1229</v>
      </c>
      <c r="Q231" s="18">
        <v>188</v>
      </c>
      <c r="R231" s="17" t="s">
        <v>41</v>
      </c>
      <c r="S231" s="18" t="s">
        <v>116</v>
      </c>
      <c r="T231" s="13" t="s">
        <v>1230</v>
      </c>
      <c r="U231" s="11" t="s">
        <v>1231</v>
      </c>
      <c r="V231" s="11" t="s">
        <v>1232</v>
      </c>
      <c r="W231" s="16"/>
      <c r="X231" s="16"/>
      <c r="Y231" s="16"/>
    </row>
    <row r="232" spans="1:25" ht="93" customHeight="1">
      <c r="A232" s="35">
        <v>225</v>
      </c>
      <c r="B232" s="10" t="s">
        <v>1046</v>
      </c>
      <c r="C232" s="10" t="s">
        <v>32</v>
      </c>
      <c r="D232" s="13" t="s">
        <v>1119</v>
      </c>
      <c r="E232" s="18" t="s">
        <v>34</v>
      </c>
      <c r="F232" s="13" t="s">
        <v>1227</v>
      </c>
      <c r="G232" s="18">
        <v>4</v>
      </c>
      <c r="H232" s="27">
        <v>18</v>
      </c>
      <c r="I232" s="35">
        <v>225</v>
      </c>
      <c r="J232" s="18" t="s">
        <v>645</v>
      </c>
      <c r="K232" s="18" t="s">
        <v>645</v>
      </c>
      <c r="L232" s="13" t="s">
        <v>1227</v>
      </c>
      <c r="M232" s="11" t="s">
        <v>1233</v>
      </c>
      <c r="N232" s="11" t="s">
        <v>1209</v>
      </c>
      <c r="O232" s="18" t="s">
        <v>129</v>
      </c>
      <c r="P232" s="22" t="s">
        <v>1229</v>
      </c>
      <c r="Q232" s="18">
        <v>188</v>
      </c>
      <c r="R232" s="17" t="s">
        <v>41</v>
      </c>
      <c r="S232" s="18" t="s">
        <v>116</v>
      </c>
      <c r="T232" s="13" t="s">
        <v>1230</v>
      </c>
      <c r="U232" s="11" t="s">
        <v>1231</v>
      </c>
      <c r="V232" s="11" t="s">
        <v>1232</v>
      </c>
      <c r="W232" s="11"/>
      <c r="X232" s="16"/>
      <c r="Y232" s="16"/>
    </row>
    <row r="233" spans="1:25" ht="82.9">
      <c r="A233" s="35">
        <v>226</v>
      </c>
      <c r="B233" s="19" t="s">
        <v>31</v>
      </c>
      <c r="C233" s="10" t="s">
        <v>32</v>
      </c>
      <c r="D233" s="13" t="s">
        <v>1119</v>
      </c>
      <c r="E233" s="18" t="s">
        <v>34</v>
      </c>
      <c r="F233" s="13" t="s">
        <v>1234</v>
      </c>
      <c r="G233" s="18">
        <v>4</v>
      </c>
      <c r="H233" s="18">
        <v>19</v>
      </c>
      <c r="I233" s="35">
        <v>226</v>
      </c>
      <c r="J233" s="18" t="s">
        <v>645</v>
      </c>
      <c r="K233" s="18" t="s">
        <v>645</v>
      </c>
      <c r="L233" s="13" t="s">
        <v>1234</v>
      </c>
      <c r="M233" s="11" t="s">
        <v>1235</v>
      </c>
      <c r="N233" s="11" t="s">
        <v>1024</v>
      </c>
      <c r="O233" s="18" t="s">
        <v>1025</v>
      </c>
      <c r="P233" s="22" t="s">
        <v>1236</v>
      </c>
      <c r="Q233" s="18">
        <v>225</v>
      </c>
      <c r="R233" s="17" t="s">
        <v>41</v>
      </c>
      <c r="S233" s="18" t="s">
        <v>116</v>
      </c>
      <c r="T233" s="13" t="s">
        <v>1237</v>
      </c>
      <c r="U233" s="11" t="s">
        <v>1238</v>
      </c>
      <c r="V233" s="16" t="s">
        <v>34</v>
      </c>
      <c r="W233" s="16"/>
      <c r="X233" s="16"/>
      <c r="Y233" s="11" t="s">
        <v>1239</v>
      </c>
    </row>
    <row r="234" spans="1:25" ht="99" customHeight="1">
      <c r="A234" s="35">
        <v>227</v>
      </c>
      <c r="B234" s="10" t="s">
        <v>1046</v>
      </c>
      <c r="C234" s="10" t="s">
        <v>32</v>
      </c>
      <c r="D234" s="13" t="s">
        <v>1119</v>
      </c>
      <c r="E234" s="18" t="s">
        <v>34</v>
      </c>
      <c r="F234" s="13" t="s">
        <v>1234</v>
      </c>
      <c r="G234" s="18">
        <v>4</v>
      </c>
      <c r="H234" s="27">
        <v>19</v>
      </c>
      <c r="I234" s="35">
        <v>227</v>
      </c>
      <c r="J234" s="18" t="s">
        <v>645</v>
      </c>
      <c r="K234" s="18" t="s">
        <v>645</v>
      </c>
      <c r="L234" s="13" t="s">
        <v>1234</v>
      </c>
      <c r="M234" s="11" t="s">
        <v>1240</v>
      </c>
      <c r="N234" s="11" t="s">
        <v>1024</v>
      </c>
      <c r="O234" s="18" t="s">
        <v>1025</v>
      </c>
      <c r="P234" s="22" t="s">
        <v>1241</v>
      </c>
      <c r="Q234" s="18">
        <v>224</v>
      </c>
      <c r="R234" s="17" t="s">
        <v>41</v>
      </c>
      <c r="S234" s="18" t="s">
        <v>116</v>
      </c>
      <c r="T234" s="13" t="s">
        <v>1237</v>
      </c>
      <c r="U234" s="11" t="s">
        <v>1238</v>
      </c>
      <c r="V234" s="16" t="s">
        <v>34</v>
      </c>
      <c r="W234" s="11"/>
      <c r="X234" s="16"/>
      <c r="Y234" s="16"/>
    </row>
    <row r="235" spans="1:25" ht="41.45">
      <c r="A235" s="35">
        <v>228</v>
      </c>
      <c r="B235" s="10" t="s">
        <v>1046</v>
      </c>
      <c r="C235" s="10" t="s">
        <v>32</v>
      </c>
      <c r="D235" s="13" t="s">
        <v>1119</v>
      </c>
      <c r="E235" s="18" t="s">
        <v>34</v>
      </c>
      <c r="F235" s="13" t="s">
        <v>1234</v>
      </c>
      <c r="G235" s="18">
        <v>4</v>
      </c>
      <c r="H235" s="27">
        <v>19</v>
      </c>
      <c r="I235" s="35">
        <v>228</v>
      </c>
      <c r="J235" s="18" t="s">
        <v>645</v>
      </c>
      <c r="K235" s="18" t="s">
        <v>645</v>
      </c>
      <c r="L235" s="18" t="s">
        <v>1242</v>
      </c>
      <c r="M235" s="11" t="s">
        <v>1243</v>
      </c>
      <c r="N235" s="11" t="s">
        <v>1244</v>
      </c>
      <c r="O235" s="18" t="s">
        <v>1245</v>
      </c>
      <c r="P235" s="22" t="s">
        <v>1246</v>
      </c>
      <c r="Q235" s="18">
        <v>1</v>
      </c>
      <c r="R235" s="17" t="s">
        <v>41</v>
      </c>
      <c r="S235" s="18" t="s">
        <v>116</v>
      </c>
      <c r="T235" s="13" t="s">
        <v>1247</v>
      </c>
      <c r="U235" s="11" t="s">
        <v>1248</v>
      </c>
      <c r="V235" s="16" t="s">
        <v>34</v>
      </c>
      <c r="W235" s="11"/>
      <c r="X235" s="16"/>
      <c r="Y235" s="16"/>
    </row>
    <row r="236" spans="1:25" ht="91.5" customHeight="1">
      <c r="A236" s="35">
        <v>229</v>
      </c>
      <c r="B236" s="19" t="s">
        <v>31</v>
      </c>
      <c r="C236" s="10" t="s">
        <v>32</v>
      </c>
      <c r="D236" s="13" t="s">
        <v>1119</v>
      </c>
      <c r="E236" s="18" t="s">
        <v>34</v>
      </c>
      <c r="F236" s="18" t="s">
        <v>1249</v>
      </c>
      <c r="G236" s="18">
        <v>4</v>
      </c>
      <c r="H236" s="18">
        <v>20</v>
      </c>
      <c r="I236" s="35">
        <v>229</v>
      </c>
      <c r="J236" s="18" t="s">
        <v>645</v>
      </c>
      <c r="K236" s="18" t="s">
        <v>645</v>
      </c>
      <c r="L236" s="18" t="s">
        <v>1250</v>
      </c>
      <c r="M236" s="11" t="s">
        <v>1251</v>
      </c>
      <c r="N236" s="16" t="s">
        <v>34</v>
      </c>
      <c r="O236" s="18" t="s">
        <v>34</v>
      </c>
      <c r="P236" s="24" t="s">
        <v>52</v>
      </c>
      <c r="Q236" s="18">
        <v>1</v>
      </c>
      <c r="R236" s="17" t="s">
        <v>1252</v>
      </c>
      <c r="S236" s="18" t="s">
        <v>34</v>
      </c>
      <c r="T236" s="13" t="s">
        <v>1253</v>
      </c>
      <c r="U236" s="16" t="s">
        <v>34</v>
      </c>
      <c r="V236" s="16" t="s">
        <v>34</v>
      </c>
      <c r="W236" s="15"/>
      <c r="X236" s="16"/>
      <c r="Y236" s="16"/>
    </row>
    <row r="237" spans="1:25" ht="69">
      <c r="A237" s="35">
        <v>230</v>
      </c>
      <c r="B237" s="10" t="s">
        <v>1046</v>
      </c>
      <c r="C237" s="10" t="s">
        <v>32</v>
      </c>
      <c r="D237" s="13" t="s">
        <v>1119</v>
      </c>
      <c r="E237" s="18" t="s">
        <v>34</v>
      </c>
      <c r="F237" s="18" t="s">
        <v>1249</v>
      </c>
      <c r="G237" s="18">
        <v>4</v>
      </c>
      <c r="H237" s="18">
        <v>20</v>
      </c>
      <c r="I237" s="35">
        <v>230</v>
      </c>
      <c r="J237" s="18" t="s">
        <v>645</v>
      </c>
      <c r="K237" s="18" t="s">
        <v>645</v>
      </c>
      <c r="L237" s="18" t="s">
        <v>1250</v>
      </c>
      <c r="M237" s="11" t="s">
        <v>1254</v>
      </c>
      <c r="N237" s="16" t="s">
        <v>34</v>
      </c>
      <c r="O237" s="18" t="s">
        <v>34</v>
      </c>
      <c r="P237" s="24" t="s">
        <v>52</v>
      </c>
      <c r="Q237" s="18">
        <v>1</v>
      </c>
      <c r="R237" s="17" t="s">
        <v>1252</v>
      </c>
      <c r="S237" s="18" t="s">
        <v>34</v>
      </c>
      <c r="T237" s="13" t="s">
        <v>1253</v>
      </c>
      <c r="U237" s="16" t="s">
        <v>34</v>
      </c>
      <c r="V237" s="16" t="s">
        <v>34</v>
      </c>
      <c r="W237" s="16"/>
      <c r="X237" s="16"/>
      <c r="Y237" s="16"/>
    </row>
    <row r="238" spans="1:25" ht="69">
      <c r="A238" s="35">
        <v>231</v>
      </c>
      <c r="B238" s="10" t="s">
        <v>1046</v>
      </c>
      <c r="C238" s="10" t="s">
        <v>32</v>
      </c>
      <c r="D238" s="11" t="s">
        <v>1255</v>
      </c>
      <c r="E238" s="18" t="s">
        <v>34</v>
      </c>
      <c r="F238" s="18" t="s">
        <v>34</v>
      </c>
      <c r="G238" s="18"/>
      <c r="H238" s="15"/>
      <c r="I238" s="35">
        <v>231</v>
      </c>
      <c r="J238" s="18" t="s">
        <v>645</v>
      </c>
      <c r="K238" s="18" t="s">
        <v>645</v>
      </c>
      <c r="L238" s="18" t="s">
        <v>1256</v>
      </c>
      <c r="M238" s="11" t="s">
        <v>1257</v>
      </c>
      <c r="N238" s="16" t="s">
        <v>34</v>
      </c>
      <c r="O238" s="18" t="s">
        <v>34</v>
      </c>
      <c r="P238" s="24"/>
      <c r="Q238" s="18">
        <v>1</v>
      </c>
      <c r="R238" s="10" t="s">
        <v>1258</v>
      </c>
      <c r="S238" s="18" t="s">
        <v>116</v>
      </c>
      <c r="T238" s="13" t="s">
        <v>1259</v>
      </c>
      <c r="U238" s="16" t="s">
        <v>34</v>
      </c>
      <c r="V238" s="16" t="s">
        <v>110</v>
      </c>
      <c r="W238" s="16"/>
      <c r="X238" s="16"/>
      <c r="Y238" s="16"/>
    </row>
    <row r="239" spans="1:25" ht="213" customHeight="1">
      <c r="A239" s="35">
        <v>232</v>
      </c>
      <c r="B239" s="19" t="s">
        <v>31</v>
      </c>
      <c r="C239" s="11" t="s">
        <v>32</v>
      </c>
      <c r="D239" s="11" t="s">
        <v>1260</v>
      </c>
      <c r="E239" s="18" t="s">
        <v>34</v>
      </c>
      <c r="F239" s="13" t="s">
        <v>1261</v>
      </c>
      <c r="G239" s="18">
        <v>5</v>
      </c>
      <c r="H239" s="35">
        <v>21</v>
      </c>
      <c r="I239" s="35">
        <v>232</v>
      </c>
      <c r="J239" s="65">
        <v>29240</v>
      </c>
      <c r="K239" s="14">
        <v>35022</v>
      </c>
      <c r="L239" s="13" t="s">
        <v>1261</v>
      </c>
      <c r="M239" s="11" t="s">
        <v>1262</v>
      </c>
      <c r="N239" s="11" t="s">
        <v>1263</v>
      </c>
      <c r="O239" s="13" t="s">
        <v>1264</v>
      </c>
      <c r="P239" s="22" t="s">
        <v>1265</v>
      </c>
      <c r="Q239" s="18">
        <v>101</v>
      </c>
      <c r="R239" s="17" t="s">
        <v>41</v>
      </c>
      <c r="S239" s="11" t="s">
        <v>1266</v>
      </c>
      <c r="T239" s="11" t="s">
        <v>1267</v>
      </c>
      <c r="U239" s="13" t="s">
        <v>1268</v>
      </c>
      <c r="V239" s="11" t="s">
        <v>1269</v>
      </c>
      <c r="W239" s="11" t="s">
        <v>1270</v>
      </c>
      <c r="X239" s="16"/>
      <c r="Y239" s="16"/>
    </row>
    <row r="240" spans="1:25" ht="112.5" customHeight="1">
      <c r="A240" s="35">
        <v>233</v>
      </c>
      <c r="B240" s="10" t="s">
        <v>47</v>
      </c>
      <c r="C240" s="11" t="s">
        <v>32</v>
      </c>
      <c r="D240" s="11" t="s">
        <v>1260</v>
      </c>
      <c r="E240" s="18" t="s">
        <v>34</v>
      </c>
      <c r="F240" s="13" t="s">
        <v>1261</v>
      </c>
      <c r="G240" s="18">
        <v>5</v>
      </c>
      <c r="H240" s="18">
        <v>21</v>
      </c>
      <c r="I240" s="35">
        <v>233</v>
      </c>
      <c r="J240" s="14">
        <v>29240</v>
      </c>
      <c r="K240" s="14">
        <v>29240</v>
      </c>
      <c r="L240" s="13" t="s">
        <v>1271</v>
      </c>
      <c r="M240" s="11" t="s">
        <v>1272</v>
      </c>
      <c r="N240" s="16" t="s">
        <v>35</v>
      </c>
      <c r="O240" s="16" t="s">
        <v>35</v>
      </c>
      <c r="P240" s="18">
        <v>1</v>
      </c>
      <c r="Q240" s="18">
        <v>1</v>
      </c>
      <c r="R240" s="17" t="s">
        <v>41</v>
      </c>
      <c r="S240" s="16" t="s">
        <v>116</v>
      </c>
      <c r="T240" s="11" t="s">
        <v>1273</v>
      </c>
      <c r="U240" s="11" t="s">
        <v>1274</v>
      </c>
      <c r="V240" s="16" t="s">
        <v>1275</v>
      </c>
      <c r="W240" s="16"/>
      <c r="X240" s="16"/>
      <c r="Y240" s="16"/>
    </row>
    <row r="241" spans="1:25" ht="132" customHeight="1">
      <c r="A241" s="35">
        <v>234</v>
      </c>
      <c r="B241" s="10" t="s">
        <v>47</v>
      </c>
      <c r="C241" s="11" t="s">
        <v>32</v>
      </c>
      <c r="D241" s="11" t="s">
        <v>1260</v>
      </c>
      <c r="E241" s="18" t="s">
        <v>34</v>
      </c>
      <c r="F241" s="13" t="s">
        <v>1261</v>
      </c>
      <c r="G241" s="18">
        <v>5</v>
      </c>
      <c r="H241" s="18">
        <v>21</v>
      </c>
      <c r="I241" s="35">
        <v>234</v>
      </c>
      <c r="J241" s="14">
        <v>30717</v>
      </c>
      <c r="K241" s="14">
        <v>30717</v>
      </c>
      <c r="L241" s="18" t="s">
        <v>1276</v>
      </c>
      <c r="M241" s="11" t="s">
        <v>1277</v>
      </c>
      <c r="N241" s="16" t="s">
        <v>1278</v>
      </c>
      <c r="O241" s="16" t="s">
        <v>114</v>
      </c>
      <c r="P241" s="22" t="s">
        <v>1279</v>
      </c>
      <c r="Q241" s="18">
        <v>2</v>
      </c>
      <c r="R241" s="17" t="s">
        <v>41</v>
      </c>
      <c r="S241" s="16" t="s">
        <v>116</v>
      </c>
      <c r="T241" s="11" t="s">
        <v>1280</v>
      </c>
      <c r="U241" s="11" t="s">
        <v>1281</v>
      </c>
      <c r="V241" s="11" t="s">
        <v>1282</v>
      </c>
      <c r="W241" s="16"/>
      <c r="X241" s="16"/>
      <c r="Y241" s="16"/>
    </row>
    <row r="242" spans="1:25" ht="96.6">
      <c r="A242" s="35">
        <v>235</v>
      </c>
      <c r="B242" s="10" t="s">
        <v>47</v>
      </c>
      <c r="C242" s="11" t="s">
        <v>32</v>
      </c>
      <c r="D242" s="11" t="s">
        <v>1260</v>
      </c>
      <c r="E242" s="18" t="s">
        <v>34</v>
      </c>
      <c r="F242" s="13" t="s">
        <v>1261</v>
      </c>
      <c r="G242" s="18">
        <v>5</v>
      </c>
      <c r="H242" s="18">
        <v>21</v>
      </c>
      <c r="I242" s="35">
        <v>235</v>
      </c>
      <c r="J242" s="14">
        <v>31061</v>
      </c>
      <c r="K242" s="14">
        <v>31061</v>
      </c>
      <c r="L242" s="13" t="s">
        <v>1283</v>
      </c>
      <c r="M242" s="11" t="s">
        <v>1284</v>
      </c>
      <c r="N242" s="16" t="s">
        <v>1285</v>
      </c>
      <c r="O242" s="16" t="s">
        <v>129</v>
      </c>
      <c r="P242" s="22" t="s">
        <v>1286</v>
      </c>
      <c r="Q242" s="18">
        <v>2</v>
      </c>
      <c r="R242" s="17" t="s">
        <v>41</v>
      </c>
      <c r="S242" s="16" t="s">
        <v>116</v>
      </c>
      <c r="T242" s="11" t="s">
        <v>1287</v>
      </c>
      <c r="U242" s="11" t="s">
        <v>1288</v>
      </c>
      <c r="V242" s="11" t="s">
        <v>1289</v>
      </c>
      <c r="W242" s="16"/>
      <c r="X242" s="16"/>
      <c r="Y242" s="16"/>
    </row>
    <row r="243" spans="1:25" ht="173.25" customHeight="1">
      <c r="A243" s="35">
        <v>236</v>
      </c>
      <c r="B243" s="10" t="s">
        <v>47</v>
      </c>
      <c r="C243" s="11" t="s">
        <v>32</v>
      </c>
      <c r="D243" s="11" t="s">
        <v>1260</v>
      </c>
      <c r="E243" s="18" t="s">
        <v>34</v>
      </c>
      <c r="F243" s="13" t="s">
        <v>1261</v>
      </c>
      <c r="G243" s="18">
        <v>5</v>
      </c>
      <c r="H243" s="18">
        <v>21</v>
      </c>
      <c r="I243" s="35">
        <v>236</v>
      </c>
      <c r="J243" s="14">
        <v>31074</v>
      </c>
      <c r="K243" s="14">
        <v>31074</v>
      </c>
      <c r="L243" s="18" t="s">
        <v>1290</v>
      </c>
      <c r="M243" s="11" t="s">
        <v>1291</v>
      </c>
      <c r="N243" s="16" t="s">
        <v>1278</v>
      </c>
      <c r="O243" s="16" t="s">
        <v>114</v>
      </c>
      <c r="P243" s="22" t="s">
        <v>1292</v>
      </c>
      <c r="Q243" s="18">
        <v>4</v>
      </c>
      <c r="R243" s="17" t="s">
        <v>41</v>
      </c>
      <c r="S243" s="16" t="s">
        <v>116</v>
      </c>
      <c r="T243" s="11" t="s">
        <v>1293</v>
      </c>
      <c r="U243" s="16" t="s">
        <v>1294</v>
      </c>
      <c r="V243" s="11" t="s">
        <v>1295</v>
      </c>
      <c r="W243" s="16"/>
      <c r="X243" s="16"/>
      <c r="Y243" s="16"/>
    </row>
    <row r="244" spans="1:25" ht="158.25" customHeight="1">
      <c r="A244" s="35">
        <v>237</v>
      </c>
      <c r="B244" s="10" t="s">
        <v>47</v>
      </c>
      <c r="C244" s="11" t="s">
        <v>32</v>
      </c>
      <c r="D244" s="11" t="s">
        <v>1260</v>
      </c>
      <c r="E244" s="18" t="s">
        <v>34</v>
      </c>
      <c r="F244" s="13" t="s">
        <v>1261</v>
      </c>
      <c r="G244" s="18">
        <v>5</v>
      </c>
      <c r="H244" s="18">
        <v>21</v>
      </c>
      <c r="I244" s="35">
        <v>237</v>
      </c>
      <c r="J244" s="14">
        <v>31487</v>
      </c>
      <c r="K244" s="14">
        <v>31487</v>
      </c>
      <c r="L244" s="13" t="s">
        <v>1296</v>
      </c>
      <c r="M244" s="11" t="s">
        <v>1297</v>
      </c>
      <c r="N244" s="16" t="s">
        <v>1298</v>
      </c>
      <c r="O244" s="16" t="s">
        <v>1299</v>
      </c>
      <c r="P244" s="22" t="s">
        <v>1300</v>
      </c>
      <c r="Q244" s="18">
        <v>12</v>
      </c>
      <c r="R244" s="17" t="s">
        <v>41</v>
      </c>
      <c r="S244" s="16" t="s">
        <v>116</v>
      </c>
      <c r="T244" s="11" t="s">
        <v>1301</v>
      </c>
      <c r="U244" s="11" t="s">
        <v>1302</v>
      </c>
      <c r="V244" s="11" t="s">
        <v>1303</v>
      </c>
      <c r="W244" s="11" t="s">
        <v>1304</v>
      </c>
      <c r="X244" s="16"/>
      <c r="Y244" s="16"/>
    </row>
    <row r="245" spans="1:25" ht="110.45">
      <c r="A245" s="35">
        <v>238</v>
      </c>
      <c r="B245" s="10" t="s">
        <v>47</v>
      </c>
      <c r="C245" s="11" t="s">
        <v>32</v>
      </c>
      <c r="D245" s="11" t="s">
        <v>1260</v>
      </c>
      <c r="E245" s="18" t="s">
        <v>34</v>
      </c>
      <c r="F245" s="13" t="s">
        <v>1261</v>
      </c>
      <c r="G245" s="18">
        <v>5</v>
      </c>
      <c r="H245" s="18">
        <v>21</v>
      </c>
      <c r="I245" s="35">
        <v>238</v>
      </c>
      <c r="J245" s="14">
        <v>32316</v>
      </c>
      <c r="K245" s="14">
        <v>32316</v>
      </c>
      <c r="L245" s="13" t="s">
        <v>1305</v>
      </c>
      <c r="M245" s="11" t="s">
        <v>1306</v>
      </c>
      <c r="N245" s="16" t="s">
        <v>1307</v>
      </c>
      <c r="O245" s="16" t="s">
        <v>489</v>
      </c>
      <c r="P245" s="22" t="s">
        <v>612</v>
      </c>
      <c r="Q245" s="18">
        <v>2</v>
      </c>
      <c r="R245" s="17" t="s">
        <v>41</v>
      </c>
      <c r="S245" s="16" t="s">
        <v>116</v>
      </c>
      <c r="T245" s="11" t="s">
        <v>1308</v>
      </c>
      <c r="U245" s="11" t="s">
        <v>1309</v>
      </c>
      <c r="V245" s="11" t="s">
        <v>1310</v>
      </c>
      <c r="W245" s="11" t="s">
        <v>1311</v>
      </c>
      <c r="X245" s="16"/>
      <c r="Y245" s="16"/>
    </row>
    <row r="246" spans="1:25" ht="105" customHeight="1">
      <c r="A246" s="35">
        <v>239</v>
      </c>
      <c r="B246" s="10" t="s">
        <v>47</v>
      </c>
      <c r="C246" s="11" t="s">
        <v>32</v>
      </c>
      <c r="D246" s="11" t="s">
        <v>1260</v>
      </c>
      <c r="E246" s="18" t="s">
        <v>34</v>
      </c>
      <c r="F246" s="13" t="s">
        <v>1261</v>
      </c>
      <c r="G246" s="18">
        <v>5</v>
      </c>
      <c r="H246" s="18">
        <v>21</v>
      </c>
      <c r="I246" s="35">
        <v>239</v>
      </c>
      <c r="J246" s="14">
        <v>32316</v>
      </c>
      <c r="K246" s="14">
        <v>32316</v>
      </c>
      <c r="L246" s="13" t="s">
        <v>1312</v>
      </c>
      <c r="M246" s="11" t="s">
        <v>1313</v>
      </c>
      <c r="N246" s="16" t="s">
        <v>1314</v>
      </c>
      <c r="O246" s="16" t="s">
        <v>489</v>
      </c>
      <c r="P246" s="22" t="s">
        <v>1315</v>
      </c>
      <c r="Q246" s="18">
        <v>2</v>
      </c>
      <c r="R246" s="17" t="s">
        <v>41</v>
      </c>
      <c r="S246" s="16" t="s">
        <v>116</v>
      </c>
      <c r="T246" s="11" t="s">
        <v>1316</v>
      </c>
      <c r="U246" s="11" t="s">
        <v>1309</v>
      </c>
      <c r="V246" s="11" t="s">
        <v>1317</v>
      </c>
      <c r="W246" s="16"/>
      <c r="X246" s="16"/>
      <c r="Y246" s="16"/>
    </row>
    <row r="247" spans="1:25" ht="82.9">
      <c r="A247" s="35">
        <v>240</v>
      </c>
      <c r="B247" s="10" t="s">
        <v>47</v>
      </c>
      <c r="C247" s="11" t="s">
        <v>32</v>
      </c>
      <c r="D247" s="11" t="s">
        <v>1260</v>
      </c>
      <c r="E247" s="18" t="s">
        <v>34</v>
      </c>
      <c r="F247" s="13" t="s">
        <v>1261</v>
      </c>
      <c r="G247" s="18">
        <v>5</v>
      </c>
      <c r="H247" s="18">
        <v>21</v>
      </c>
      <c r="I247" s="35">
        <v>240</v>
      </c>
      <c r="J247" s="14">
        <v>32327</v>
      </c>
      <c r="K247" s="14">
        <v>32327</v>
      </c>
      <c r="L247" s="18" t="s">
        <v>1318</v>
      </c>
      <c r="M247" s="11" t="s">
        <v>1319</v>
      </c>
      <c r="N247" s="16" t="s">
        <v>1278</v>
      </c>
      <c r="O247" s="16" t="s">
        <v>114</v>
      </c>
      <c r="P247" s="22" t="s">
        <v>634</v>
      </c>
      <c r="Q247" s="18">
        <v>1</v>
      </c>
      <c r="R247" s="17" t="s">
        <v>41</v>
      </c>
      <c r="S247" s="16" t="s">
        <v>116</v>
      </c>
      <c r="T247" s="11" t="s">
        <v>1320</v>
      </c>
      <c r="U247" s="11" t="s">
        <v>1321</v>
      </c>
      <c r="V247" s="11" t="s">
        <v>1322</v>
      </c>
      <c r="W247" s="16"/>
      <c r="X247" s="16"/>
      <c r="Y247" s="16"/>
    </row>
    <row r="248" spans="1:25" ht="124.15">
      <c r="A248" s="35">
        <v>241</v>
      </c>
      <c r="B248" s="10" t="s">
        <v>47</v>
      </c>
      <c r="C248" s="11" t="s">
        <v>32</v>
      </c>
      <c r="D248" s="11" t="s">
        <v>1260</v>
      </c>
      <c r="E248" s="18" t="s">
        <v>34</v>
      </c>
      <c r="F248" s="13" t="s">
        <v>1261</v>
      </c>
      <c r="G248" s="18">
        <v>5</v>
      </c>
      <c r="H248" s="18">
        <v>21</v>
      </c>
      <c r="I248" s="35">
        <v>241</v>
      </c>
      <c r="J248" s="14">
        <v>32362</v>
      </c>
      <c r="K248" s="14">
        <v>32362</v>
      </c>
      <c r="L248" s="18" t="s">
        <v>1323</v>
      </c>
      <c r="M248" s="11" t="s">
        <v>1324</v>
      </c>
      <c r="N248" s="16" t="s">
        <v>1278</v>
      </c>
      <c r="O248" s="16" t="s">
        <v>114</v>
      </c>
      <c r="P248" s="22" t="s">
        <v>185</v>
      </c>
      <c r="Q248" s="18">
        <v>1</v>
      </c>
      <c r="R248" s="17" t="s">
        <v>41</v>
      </c>
      <c r="S248" s="16" t="s">
        <v>116</v>
      </c>
      <c r="T248" s="11" t="s">
        <v>1325</v>
      </c>
      <c r="U248" s="11" t="s">
        <v>1326</v>
      </c>
      <c r="V248" s="11" t="s">
        <v>1327</v>
      </c>
      <c r="W248" s="11" t="s">
        <v>1328</v>
      </c>
      <c r="X248" s="16"/>
      <c r="Y248" s="16"/>
    </row>
    <row r="249" spans="1:25" ht="131.25" customHeight="1">
      <c r="A249" s="35">
        <v>242</v>
      </c>
      <c r="B249" s="10" t="s">
        <v>47</v>
      </c>
      <c r="C249" s="11" t="s">
        <v>32</v>
      </c>
      <c r="D249" s="11" t="s">
        <v>1260</v>
      </c>
      <c r="E249" s="18" t="s">
        <v>34</v>
      </c>
      <c r="F249" s="13" t="s">
        <v>1261</v>
      </c>
      <c r="G249" s="18">
        <v>5</v>
      </c>
      <c r="H249" s="18">
        <v>21</v>
      </c>
      <c r="I249" s="35">
        <v>242</v>
      </c>
      <c r="J249" s="14">
        <v>32480</v>
      </c>
      <c r="K249" s="14">
        <v>32480</v>
      </c>
      <c r="L249" s="18" t="s">
        <v>1329</v>
      </c>
      <c r="M249" s="11" t="s">
        <v>1330</v>
      </c>
      <c r="N249" s="16" t="s">
        <v>1331</v>
      </c>
      <c r="O249" s="16" t="s">
        <v>114</v>
      </c>
      <c r="P249" s="22" t="s">
        <v>1332</v>
      </c>
      <c r="Q249" s="18">
        <v>2</v>
      </c>
      <c r="R249" s="17" t="s">
        <v>41</v>
      </c>
      <c r="S249" s="16" t="s">
        <v>116</v>
      </c>
      <c r="T249" s="11" t="s">
        <v>1333</v>
      </c>
      <c r="U249" s="11" t="s">
        <v>497</v>
      </c>
      <c r="V249" s="11" t="s">
        <v>1334</v>
      </c>
      <c r="W249" s="16" t="s">
        <v>209</v>
      </c>
      <c r="X249" s="16"/>
      <c r="Y249" s="16"/>
    </row>
    <row r="250" spans="1:25" ht="138">
      <c r="A250" s="35">
        <v>243</v>
      </c>
      <c r="B250" s="10" t="s">
        <v>47</v>
      </c>
      <c r="C250" s="11" t="s">
        <v>32</v>
      </c>
      <c r="D250" s="11" t="s">
        <v>1260</v>
      </c>
      <c r="E250" s="18" t="s">
        <v>34</v>
      </c>
      <c r="F250" s="13" t="s">
        <v>1261</v>
      </c>
      <c r="G250" s="18">
        <v>5</v>
      </c>
      <c r="H250" s="18">
        <v>21</v>
      </c>
      <c r="I250" s="35">
        <v>243</v>
      </c>
      <c r="J250" s="14">
        <v>32835</v>
      </c>
      <c r="K250" s="14">
        <v>32835</v>
      </c>
      <c r="L250" s="18" t="s">
        <v>1335</v>
      </c>
      <c r="M250" s="11" t="s">
        <v>1336</v>
      </c>
      <c r="N250" s="16" t="s">
        <v>1278</v>
      </c>
      <c r="O250" s="16" t="s">
        <v>114</v>
      </c>
      <c r="P250" s="22" t="s">
        <v>1337</v>
      </c>
      <c r="Q250" s="18">
        <v>1</v>
      </c>
      <c r="R250" s="17" t="s">
        <v>41</v>
      </c>
      <c r="S250" s="16" t="s">
        <v>116</v>
      </c>
      <c r="T250" s="11" t="s">
        <v>1338</v>
      </c>
      <c r="U250" s="11" t="s">
        <v>146</v>
      </c>
      <c r="V250" s="11" t="s">
        <v>1339</v>
      </c>
      <c r="W250" s="11"/>
      <c r="X250" s="16"/>
      <c r="Y250" s="16"/>
    </row>
    <row r="251" spans="1:25" ht="124.15">
      <c r="A251" s="35">
        <v>244</v>
      </c>
      <c r="B251" s="10" t="s">
        <v>47</v>
      </c>
      <c r="C251" s="11" t="s">
        <v>32</v>
      </c>
      <c r="D251" s="11" t="s">
        <v>1260</v>
      </c>
      <c r="E251" s="18" t="s">
        <v>34</v>
      </c>
      <c r="F251" s="13" t="s">
        <v>1261</v>
      </c>
      <c r="G251" s="18">
        <v>5</v>
      </c>
      <c r="H251" s="18">
        <v>21</v>
      </c>
      <c r="I251" s="35">
        <v>244</v>
      </c>
      <c r="J251" s="14">
        <v>32882</v>
      </c>
      <c r="K251" s="14">
        <v>32882</v>
      </c>
      <c r="L251" s="13" t="s">
        <v>1340</v>
      </c>
      <c r="M251" s="11" t="s">
        <v>1341</v>
      </c>
      <c r="N251" s="16" t="s">
        <v>1278</v>
      </c>
      <c r="O251" s="16" t="s">
        <v>114</v>
      </c>
      <c r="P251" s="22" t="s">
        <v>205</v>
      </c>
      <c r="Q251" s="18">
        <v>1</v>
      </c>
      <c r="R251" s="17" t="s">
        <v>41</v>
      </c>
      <c r="S251" s="16" t="s">
        <v>116</v>
      </c>
      <c r="T251" s="11" t="s">
        <v>1342</v>
      </c>
      <c r="U251" s="11" t="s">
        <v>1343</v>
      </c>
      <c r="V251" s="16"/>
      <c r="W251" s="11" t="s">
        <v>1344</v>
      </c>
      <c r="X251" s="16"/>
      <c r="Y251" s="16"/>
    </row>
    <row r="252" spans="1:25" ht="82.9">
      <c r="A252" s="35">
        <v>245</v>
      </c>
      <c r="B252" s="10" t="s">
        <v>47</v>
      </c>
      <c r="C252" s="11" t="s">
        <v>32</v>
      </c>
      <c r="D252" s="11" t="s">
        <v>1260</v>
      </c>
      <c r="E252" s="18" t="s">
        <v>34</v>
      </c>
      <c r="F252" s="13" t="s">
        <v>1261</v>
      </c>
      <c r="G252" s="18">
        <v>5</v>
      </c>
      <c r="H252" s="18">
        <v>21</v>
      </c>
      <c r="I252" s="35">
        <v>245</v>
      </c>
      <c r="J252" s="14">
        <v>32896</v>
      </c>
      <c r="K252" s="14">
        <v>32896</v>
      </c>
      <c r="L252" s="18" t="s">
        <v>1345</v>
      </c>
      <c r="M252" s="11" t="s">
        <v>1346</v>
      </c>
      <c r="N252" s="16" t="s">
        <v>1298</v>
      </c>
      <c r="O252" s="16" t="s">
        <v>129</v>
      </c>
      <c r="P252" s="22" t="s">
        <v>212</v>
      </c>
      <c r="Q252" s="18">
        <v>1</v>
      </c>
      <c r="R252" s="17" t="s">
        <v>41</v>
      </c>
      <c r="S252" s="16" t="s">
        <v>116</v>
      </c>
      <c r="T252" s="11" t="s">
        <v>1347</v>
      </c>
      <c r="U252" s="11" t="s">
        <v>132</v>
      </c>
      <c r="V252" s="16" t="s">
        <v>1348</v>
      </c>
      <c r="W252" s="11"/>
      <c r="X252" s="16"/>
      <c r="Y252" s="16"/>
    </row>
    <row r="253" spans="1:25" ht="96.6">
      <c r="A253" s="35">
        <v>246</v>
      </c>
      <c r="B253" s="10" t="s">
        <v>47</v>
      </c>
      <c r="C253" s="11" t="s">
        <v>32</v>
      </c>
      <c r="D253" s="11" t="s">
        <v>1260</v>
      </c>
      <c r="E253" s="18" t="s">
        <v>34</v>
      </c>
      <c r="F253" s="13" t="s">
        <v>1261</v>
      </c>
      <c r="G253" s="18">
        <v>5</v>
      </c>
      <c r="H253" s="18">
        <v>21</v>
      </c>
      <c r="I253" s="35">
        <v>246</v>
      </c>
      <c r="J253" s="14">
        <v>32992</v>
      </c>
      <c r="K253" s="14">
        <v>32992</v>
      </c>
      <c r="L253" s="18" t="s">
        <v>1349</v>
      </c>
      <c r="M253" s="11" t="s">
        <v>1350</v>
      </c>
      <c r="N253" s="16" t="s">
        <v>1278</v>
      </c>
      <c r="O253" s="16" t="s">
        <v>114</v>
      </c>
      <c r="P253" s="22" t="s">
        <v>1351</v>
      </c>
      <c r="Q253" s="18">
        <v>2</v>
      </c>
      <c r="R253" s="17" t="s">
        <v>41</v>
      </c>
      <c r="S253" s="16" t="s">
        <v>116</v>
      </c>
      <c r="T253" s="11" t="s">
        <v>1352</v>
      </c>
      <c r="U253" s="11" t="s">
        <v>1353</v>
      </c>
      <c r="V253" s="11" t="s">
        <v>1354</v>
      </c>
      <c r="W253" s="16"/>
      <c r="X253" s="16"/>
      <c r="Y253" s="16"/>
    </row>
    <row r="254" spans="1:25" ht="110.45">
      <c r="A254" s="35">
        <v>247</v>
      </c>
      <c r="B254" s="10" t="s">
        <v>47</v>
      </c>
      <c r="C254" s="11" t="s">
        <v>32</v>
      </c>
      <c r="D254" s="11" t="s">
        <v>1260</v>
      </c>
      <c r="E254" s="18" t="s">
        <v>34</v>
      </c>
      <c r="F254" s="13" t="s">
        <v>1261</v>
      </c>
      <c r="G254" s="18">
        <v>5</v>
      </c>
      <c r="H254" s="18">
        <v>21</v>
      </c>
      <c r="I254" s="35">
        <v>247</v>
      </c>
      <c r="J254" s="14">
        <v>32994</v>
      </c>
      <c r="K254" s="14">
        <v>32994</v>
      </c>
      <c r="L254" s="13" t="s">
        <v>1355</v>
      </c>
      <c r="M254" s="11" t="s">
        <v>1356</v>
      </c>
      <c r="N254" s="16" t="s">
        <v>1278</v>
      </c>
      <c r="O254" s="16" t="s">
        <v>114</v>
      </c>
      <c r="P254" s="22" t="s">
        <v>1357</v>
      </c>
      <c r="Q254" s="18">
        <v>1</v>
      </c>
      <c r="R254" s="17" t="s">
        <v>41</v>
      </c>
      <c r="S254" s="16" t="s">
        <v>116</v>
      </c>
      <c r="T254" s="11" t="s">
        <v>1358</v>
      </c>
      <c r="U254" s="11" t="s">
        <v>1359</v>
      </c>
      <c r="V254" s="11" t="s">
        <v>1360</v>
      </c>
      <c r="W254" s="16" t="s">
        <v>1361</v>
      </c>
      <c r="X254" s="16"/>
      <c r="Y254" s="16"/>
    </row>
    <row r="255" spans="1:25" ht="96.6">
      <c r="A255" s="35">
        <v>248</v>
      </c>
      <c r="B255" s="10" t="s">
        <v>47</v>
      </c>
      <c r="C255" s="11" t="s">
        <v>32</v>
      </c>
      <c r="D255" s="11" t="s">
        <v>1260</v>
      </c>
      <c r="E255" s="18" t="s">
        <v>34</v>
      </c>
      <c r="F255" s="13" t="s">
        <v>1261</v>
      </c>
      <c r="G255" s="18">
        <v>5</v>
      </c>
      <c r="H255" s="18">
        <v>21</v>
      </c>
      <c r="I255" s="35">
        <v>248</v>
      </c>
      <c r="J255" s="14">
        <v>33022</v>
      </c>
      <c r="K255" s="14">
        <v>33022</v>
      </c>
      <c r="L255" s="13" t="s">
        <v>1362</v>
      </c>
      <c r="M255" s="11" t="s">
        <v>1363</v>
      </c>
      <c r="N255" s="16" t="s">
        <v>1331</v>
      </c>
      <c r="O255" s="16" t="s">
        <v>114</v>
      </c>
      <c r="P255" s="22" t="s">
        <v>229</v>
      </c>
      <c r="Q255" s="18">
        <v>1</v>
      </c>
      <c r="R255" s="17" t="s">
        <v>41</v>
      </c>
      <c r="S255" s="16" t="s">
        <v>116</v>
      </c>
      <c r="T255" s="11" t="s">
        <v>1364</v>
      </c>
      <c r="U255" s="11" t="s">
        <v>497</v>
      </c>
      <c r="V255" s="11" t="s">
        <v>1365</v>
      </c>
      <c r="W255" s="11" t="s">
        <v>1366</v>
      </c>
      <c r="X255" s="16"/>
      <c r="Y255" s="16"/>
    </row>
    <row r="256" spans="1:25" ht="111.75" customHeight="1">
      <c r="A256" s="35">
        <v>249</v>
      </c>
      <c r="B256" s="10" t="s">
        <v>47</v>
      </c>
      <c r="C256" s="11" t="s">
        <v>32</v>
      </c>
      <c r="D256" s="11" t="s">
        <v>1260</v>
      </c>
      <c r="E256" s="18" t="s">
        <v>34</v>
      </c>
      <c r="F256" s="13" t="s">
        <v>1261</v>
      </c>
      <c r="G256" s="18">
        <v>5</v>
      </c>
      <c r="H256" s="18">
        <v>21</v>
      </c>
      <c r="I256" s="35">
        <v>249</v>
      </c>
      <c r="J256" s="14">
        <v>33350</v>
      </c>
      <c r="K256" s="14">
        <v>33350</v>
      </c>
      <c r="L256" s="13" t="s">
        <v>1367</v>
      </c>
      <c r="M256" s="11" t="s">
        <v>1368</v>
      </c>
      <c r="N256" s="11" t="s">
        <v>1369</v>
      </c>
      <c r="O256" s="28" t="s">
        <v>1370</v>
      </c>
      <c r="P256" s="22" t="s">
        <v>670</v>
      </c>
      <c r="Q256" s="18">
        <v>1</v>
      </c>
      <c r="R256" s="17" t="s">
        <v>41</v>
      </c>
      <c r="S256" s="16" t="s">
        <v>1371</v>
      </c>
      <c r="T256" s="11" t="s">
        <v>1372</v>
      </c>
      <c r="U256" s="11" t="s">
        <v>1370</v>
      </c>
      <c r="V256" s="11" t="s">
        <v>1373</v>
      </c>
      <c r="W256" s="16"/>
      <c r="X256" s="16"/>
      <c r="Y256" s="16"/>
    </row>
    <row r="257" spans="1:25" ht="144" customHeight="1">
      <c r="A257" s="35">
        <v>250</v>
      </c>
      <c r="B257" s="10" t="s">
        <v>47</v>
      </c>
      <c r="C257" s="11" t="s">
        <v>32</v>
      </c>
      <c r="D257" s="11" t="s">
        <v>1260</v>
      </c>
      <c r="E257" s="18" t="s">
        <v>34</v>
      </c>
      <c r="F257" s="13" t="s">
        <v>1261</v>
      </c>
      <c r="G257" s="18">
        <v>5</v>
      </c>
      <c r="H257" s="18">
        <v>21</v>
      </c>
      <c r="I257" s="35">
        <v>250</v>
      </c>
      <c r="J257" s="14">
        <v>33368</v>
      </c>
      <c r="K257" s="14">
        <v>33368</v>
      </c>
      <c r="L257" s="18" t="s">
        <v>1374</v>
      </c>
      <c r="M257" s="11" t="s">
        <v>1375</v>
      </c>
      <c r="N257" s="16" t="s">
        <v>1298</v>
      </c>
      <c r="O257" s="16" t="s">
        <v>129</v>
      </c>
      <c r="P257" s="22" t="s">
        <v>676</v>
      </c>
      <c r="Q257" s="18">
        <v>1</v>
      </c>
      <c r="R257" s="17" t="s">
        <v>41</v>
      </c>
      <c r="S257" s="16" t="s">
        <v>116</v>
      </c>
      <c r="T257" s="11" t="s">
        <v>1376</v>
      </c>
      <c r="U257" s="11" t="s">
        <v>1377</v>
      </c>
      <c r="V257" s="11" t="s">
        <v>1378</v>
      </c>
      <c r="W257" s="16"/>
      <c r="X257" s="16"/>
      <c r="Y257" s="16"/>
    </row>
    <row r="258" spans="1:25" ht="89.25" customHeight="1">
      <c r="A258" s="35">
        <v>251</v>
      </c>
      <c r="B258" s="10" t="s">
        <v>47</v>
      </c>
      <c r="C258" s="11" t="s">
        <v>32</v>
      </c>
      <c r="D258" s="11" t="s">
        <v>1260</v>
      </c>
      <c r="E258" s="18" t="s">
        <v>34</v>
      </c>
      <c r="F258" s="13" t="s">
        <v>1261</v>
      </c>
      <c r="G258" s="18">
        <v>5</v>
      </c>
      <c r="H258" s="18">
        <v>21</v>
      </c>
      <c r="I258" s="35">
        <v>251</v>
      </c>
      <c r="J258" s="14">
        <v>33379</v>
      </c>
      <c r="K258" s="14">
        <v>33379</v>
      </c>
      <c r="L258" s="18" t="s">
        <v>1379</v>
      </c>
      <c r="M258" s="11" t="s">
        <v>1380</v>
      </c>
      <c r="N258" s="16" t="s">
        <v>1381</v>
      </c>
      <c r="O258" s="16" t="s">
        <v>1382</v>
      </c>
      <c r="P258" s="22" t="s">
        <v>680</v>
      </c>
      <c r="Q258" s="18">
        <v>1</v>
      </c>
      <c r="R258" s="17" t="s">
        <v>41</v>
      </c>
      <c r="S258" s="16" t="s">
        <v>116</v>
      </c>
      <c r="T258" s="11" t="s">
        <v>1383</v>
      </c>
      <c r="U258" s="11" t="s">
        <v>1384</v>
      </c>
      <c r="V258" s="11" t="s">
        <v>1385</v>
      </c>
      <c r="W258" s="16"/>
      <c r="X258" s="16"/>
      <c r="Y258" s="16"/>
    </row>
    <row r="259" spans="1:25" ht="110.45">
      <c r="A259" s="35">
        <v>252</v>
      </c>
      <c r="B259" s="10" t="s">
        <v>47</v>
      </c>
      <c r="C259" s="11" t="s">
        <v>32</v>
      </c>
      <c r="D259" s="11" t="s">
        <v>1260</v>
      </c>
      <c r="E259" s="18" t="s">
        <v>34</v>
      </c>
      <c r="F259" s="13" t="s">
        <v>1261</v>
      </c>
      <c r="G259" s="18">
        <v>5</v>
      </c>
      <c r="H259" s="18">
        <v>21</v>
      </c>
      <c r="I259" s="35">
        <v>252</v>
      </c>
      <c r="J259" s="14">
        <v>33415</v>
      </c>
      <c r="K259" s="14">
        <v>33415</v>
      </c>
      <c r="L259" s="13" t="s">
        <v>1386</v>
      </c>
      <c r="M259" s="11" t="s">
        <v>1387</v>
      </c>
      <c r="N259" s="16" t="s">
        <v>1388</v>
      </c>
      <c r="O259" s="16" t="s">
        <v>129</v>
      </c>
      <c r="P259" s="22" t="s">
        <v>684</v>
      </c>
      <c r="Q259" s="18">
        <v>1</v>
      </c>
      <c r="R259" s="17" t="s">
        <v>41</v>
      </c>
      <c r="S259" s="16" t="s">
        <v>116</v>
      </c>
      <c r="T259" s="11" t="s">
        <v>1389</v>
      </c>
      <c r="U259" s="11" t="s">
        <v>1390</v>
      </c>
      <c r="V259" s="11" t="s">
        <v>1391</v>
      </c>
      <c r="W259" s="16"/>
      <c r="X259" s="16"/>
      <c r="Y259" s="16"/>
    </row>
    <row r="260" spans="1:25" ht="106.5" customHeight="1">
      <c r="A260" s="35">
        <v>253</v>
      </c>
      <c r="B260" s="10" t="s">
        <v>47</v>
      </c>
      <c r="C260" s="11" t="s">
        <v>32</v>
      </c>
      <c r="D260" s="11" t="s">
        <v>1260</v>
      </c>
      <c r="E260" s="18" t="s">
        <v>34</v>
      </c>
      <c r="F260" s="13" t="s">
        <v>1261</v>
      </c>
      <c r="G260" s="18">
        <v>5</v>
      </c>
      <c r="H260" s="18">
        <v>21</v>
      </c>
      <c r="I260" s="35">
        <v>253</v>
      </c>
      <c r="J260" s="14">
        <v>33438</v>
      </c>
      <c r="K260" s="14">
        <v>33438</v>
      </c>
      <c r="L260" s="13" t="s">
        <v>1392</v>
      </c>
      <c r="M260" s="11" t="s">
        <v>1393</v>
      </c>
      <c r="N260" s="16" t="s">
        <v>1394</v>
      </c>
      <c r="O260" s="16" t="s">
        <v>291</v>
      </c>
      <c r="P260" s="22" t="s">
        <v>690</v>
      </c>
      <c r="Q260" s="18">
        <v>1</v>
      </c>
      <c r="R260" s="17" t="s">
        <v>41</v>
      </c>
      <c r="S260" s="16" t="s">
        <v>116</v>
      </c>
      <c r="T260" s="11" t="s">
        <v>1395</v>
      </c>
      <c r="U260" s="11" t="s">
        <v>1396</v>
      </c>
      <c r="V260" s="11" t="s">
        <v>1397</v>
      </c>
      <c r="W260" s="16"/>
      <c r="X260" s="16"/>
      <c r="Y260" s="16"/>
    </row>
    <row r="261" spans="1:25" ht="82.9">
      <c r="A261" s="35">
        <v>254</v>
      </c>
      <c r="B261" s="10" t="s">
        <v>47</v>
      </c>
      <c r="C261" s="11" t="s">
        <v>32</v>
      </c>
      <c r="D261" s="11" t="s">
        <v>1260</v>
      </c>
      <c r="E261" s="18" t="s">
        <v>34</v>
      </c>
      <c r="F261" s="13" t="s">
        <v>1261</v>
      </c>
      <c r="G261" s="18">
        <v>5</v>
      </c>
      <c r="H261" s="18">
        <v>21</v>
      </c>
      <c r="I261" s="35">
        <v>254</v>
      </c>
      <c r="J261" s="14">
        <v>33420</v>
      </c>
      <c r="K261" s="14">
        <v>33420</v>
      </c>
      <c r="L261" s="18" t="s">
        <v>1398</v>
      </c>
      <c r="M261" s="11" t="s">
        <v>1399</v>
      </c>
      <c r="N261" s="16" t="s">
        <v>1400</v>
      </c>
      <c r="O261" s="16" t="s">
        <v>1401</v>
      </c>
      <c r="P261" s="22" t="s">
        <v>696</v>
      </c>
      <c r="Q261" s="18">
        <v>1</v>
      </c>
      <c r="R261" s="17" t="s">
        <v>41</v>
      </c>
      <c r="S261" s="16" t="s">
        <v>1371</v>
      </c>
      <c r="T261" s="11" t="s">
        <v>1402</v>
      </c>
      <c r="U261" s="11" t="s">
        <v>1403</v>
      </c>
      <c r="V261" s="11" t="s">
        <v>136</v>
      </c>
      <c r="W261" s="16"/>
      <c r="X261" s="16"/>
      <c r="Y261" s="16"/>
    </row>
    <row r="262" spans="1:25" ht="110.45">
      <c r="A262" s="35">
        <v>255</v>
      </c>
      <c r="B262" s="10" t="s">
        <v>47</v>
      </c>
      <c r="C262" s="11" t="s">
        <v>32</v>
      </c>
      <c r="D262" s="11" t="s">
        <v>1260</v>
      </c>
      <c r="E262" s="18" t="s">
        <v>34</v>
      </c>
      <c r="F262" s="13" t="s">
        <v>1261</v>
      </c>
      <c r="G262" s="18">
        <v>5</v>
      </c>
      <c r="H262" s="18">
        <v>21</v>
      </c>
      <c r="I262" s="35">
        <v>255</v>
      </c>
      <c r="J262" s="14">
        <v>33460</v>
      </c>
      <c r="K262" s="14">
        <v>33460</v>
      </c>
      <c r="L262" s="13" t="s">
        <v>1404</v>
      </c>
      <c r="M262" s="11" t="s">
        <v>1405</v>
      </c>
      <c r="N262" s="16" t="s">
        <v>1394</v>
      </c>
      <c r="O262" s="16" t="s">
        <v>291</v>
      </c>
      <c r="P262" s="22" t="s">
        <v>702</v>
      </c>
      <c r="Q262" s="18">
        <v>1</v>
      </c>
      <c r="R262" s="17" t="s">
        <v>41</v>
      </c>
      <c r="S262" s="16" t="s">
        <v>116</v>
      </c>
      <c r="T262" s="11" t="s">
        <v>1406</v>
      </c>
      <c r="U262" s="11" t="s">
        <v>1407</v>
      </c>
      <c r="V262" s="11" t="s">
        <v>1408</v>
      </c>
      <c r="W262" s="16"/>
      <c r="X262" s="16"/>
      <c r="Y262" s="16"/>
    </row>
    <row r="263" spans="1:25" ht="110.45">
      <c r="A263" s="35">
        <v>256</v>
      </c>
      <c r="B263" s="10" t="s">
        <v>47</v>
      </c>
      <c r="C263" s="11" t="s">
        <v>32</v>
      </c>
      <c r="D263" s="11" t="s">
        <v>1260</v>
      </c>
      <c r="E263" s="18" t="s">
        <v>34</v>
      </c>
      <c r="F263" s="13" t="s">
        <v>1261</v>
      </c>
      <c r="G263" s="18">
        <v>5</v>
      </c>
      <c r="H263" s="18">
        <v>21</v>
      </c>
      <c r="I263" s="35">
        <v>256</v>
      </c>
      <c r="J263" s="14">
        <v>33461</v>
      </c>
      <c r="K263" s="14">
        <v>33461</v>
      </c>
      <c r="L263" s="13" t="s">
        <v>1409</v>
      </c>
      <c r="M263" s="11" t="s">
        <v>1410</v>
      </c>
      <c r="N263" s="16" t="s">
        <v>1411</v>
      </c>
      <c r="O263" s="16" t="s">
        <v>1412</v>
      </c>
      <c r="P263" s="22" t="s">
        <v>1413</v>
      </c>
      <c r="Q263" s="18">
        <v>2</v>
      </c>
      <c r="R263" s="17" t="s">
        <v>41</v>
      </c>
      <c r="S263" s="16" t="s">
        <v>116</v>
      </c>
      <c r="T263" s="11" t="s">
        <v>1406</v>
      </c>
      <c r="U263" s="11" t="s">
        <v>889</v>
      </c>
      <c r="V263" s="11" t="s">
        <v>1414</v>
      </c>
      <c r="W263" s="16"/>
      <c r="X263" s="16"/>
      <c r="Y263" s="16"/>
    </row>
    <row r="264" spans="1:25" ht="110.45">
      <c r="A264" s="35">
        <v>257</v>
      </c>
      <c r="B264" s="10" t="s">
        <v>47</v>
      </c>
      <c r="C264" s="11" t="s">
        <v>32</v>
      </c>
      <c r="D264" s="11" t="s">
        <v>1260</v>
      </c>
      <c r="E264" s="18" t="s">
        <v>34</v>
      </c>
      <c r="F264" s="13" t="s">
        <v>1261</v>
      </c>
      <c r="G264" s="18">
        <v>5</v>
      </c>
      <c r="H264" s="18">
        <v>21</v>
      </c>
      <c r="I264" s="35">
        <v>257</v>
      </c>
      <c r="J264" s="14">
        <v>33462</v>
      </c>
      <c r="K264" s="14">
        <v>33462</v>
      </c>
      <c r="L264" s="13" t="s">
        <v>1415</v>
      </c>
      <c r="M264" s="11" t="s">
        <v>1416</v>
      </c>
      <c r="N264" s="16" t="s">
        <v>1307</v>
      </c>
      <c r="O264" s="16" t="s">
        <v>489</v>
      </c>
      <c r="P264" s="22" t="s">
        <v>720</v>
      </c>
      <c r="Q264" s="18">
        <v>1</v>
      </c>
      <c r="R264" s="17" t="s">
        <v>41</v>
      </c>
      <c r="S264" s="16" t="s">
        <v>116</v>
      </c>
      <c r="T264" s="11" t="s">
        <v>1417</v>
      </c>
      <c r="U264" s="11" t="s">
        <v>1418</v>
      </c>
      <c r="V264" s="11" t="s">
        <v>1419</v>
      </c>
      <c r="W264" s="11"/>
      <c r="X264" s="16"/>
      <c r="Y264" s="16"/>
    </row>
    <row r="265" spans="1:25" ht="132" customHeight="1">
      <c r="A265" s="35">
        <v>258</v>
      </c>
      <c r="B265" s="10" t="s">
        <v>47</v>
      </c>
      <c r="C265" s="11" t="s">
        <v>32</v>
      </c>
      <c r="D265" s="11" t="s">
        <v>1260</v>
      </c>
      <c r="E265" s="18" t="s">
        <v>34</v>
      </c>
      <c r="F265" s="13" t="s">
        <v>1261</v>
      </c>
      <c r="G265" s="18">
        <v>5</v>
      </c>
      <c r="H265" s="18">
        <v>21</v>
      </c>
      <c r="I265" s="35">
        <v>258</v>
      </c>
      <c r="J265" s="14">
        <v>33466</v>
      </c>
      <c r="K265" s="14">
        <v>33466</v>
      </c>
      <c r="L265" s="13" t="s">
        <v>1420</v>
      </c>
      <c r="M265" s="11" t="s">
        <v>1421</v>
      </c>
      <c r="N265" s="16" t="s">
        <v>1422</v>
      </c>
      <c r="O265" s="16" t="s">
        <v>129</v>
      </c>
      <c r="P265" s="22" t="s">
        <v>1179</v>
      </c>
      <c r="Q265" s="18">
        <v>1</v>
      </c>
      <c r="R265" s="17" t="s">
        <v>41</v>
      </c>
      <c r="S265" s="16" t="s">
        <v>116</v>
      </c>
      <c r="T265" s="11" t="s">
        <v>1417</v>
      </c>
      <c r="U265" s="11" t="s">
        <v>1423</v>
      </c>
      <c r="V265" s="11" t="s">
        <v>1424</v>
      </c>
      <c r="W265" s="11"/>
      <c r="X265" s="16"/>
      <c r="Y265" s="16"/>
    </row>
    <row r="266" spans="1:25" ht="96.6">
      <c r="A266" s="35">
        <v>259</v>
      </c>
      <c r="B266" s="10" t="s">
        <v>47</v>
      </c>
      <c r="C266" s="11" t="s">
        <v>32</v>
      </c>
      <c r="D266" s="11" t="s">
        <v>1260</v>
      </c>
      <c r="E266" s="18" t="s">
        <v>34</v>
      </c>
      <c r="F266" s="13" t="s">
        <v>1261</v>
      </c>
      <c r="G266" s="18">
        <v>5</v>
      </c>
      <c r="H266" s="18">
        <v>21</v>
      </c>
      <c r="I266" s="35">
        <v>259</v>
      </c>
      <c r="J266" s="14">
        <v>33467</v>
      </c>
      <c r="K266" s="14">
        <v>33467</v>
      </c>
      <c r="L266" s="13" t="s">
        <v>1425</v>
      </c>
      <c r="M266" s="11" t="s">
        <v>1426</v>
      </c>
      <c r="N266" s="16" t="s">
        <v>1422</v>
      </c>
      <c r="O266" s="16" t="s">
        <v>129</v>
      </c>
      <c r="P266" s="22" t="s">
        <v>1184</v>
      </c>
      <c r="Q266" s="18">
        <v>1</v>
      </c>
      <c r="R266" s="17" t="s">
        <v>41</v>
      </c>
      <c r="S266" s="16" t="s">
        <v>116</v>
      </c>
      <c r="T266" s="11" t="s">
        <v>1427</v>
      </c>
      <c r="U266" s="11" t="s">
        <v>1423</v>
      </c>
      <c r="V266" s="11" t="s">
        <v>1428</v>
      </c>
      <c r="W266" s="16"/>
      <c r="X266" s="16"/>
      <c r="Y266" s="16"/>
    </row>
    <row r="267" spans="1:25" ht="117.75" customHeight="1">
      <c r="A267" s="35">
        <v>260</v>
      </c>
      <c r="B267" s="10" t="s">
        <v>47</v>
      </c>
      <c r="C267" s="11" t="s">
        <v>32</v>
      </c>
      <c r="D267" s="11" t="s">
        <v>1260</v>
      </c>
      <c r="E267" s="18" t="s">
        <v>34</v>
      </c>
      <c r="F267" s="13" t="s">
        <v>1261</v>
      </c>
      <c r="G267" s="18">
        <v>5</v>
      </c>
      <c r="H267" s="18">
        <v>21</v>
      </c>
      <c r="I267" s="35">
        <v>260</v>
      </c>
      <c r="J267" s="14">
        <v>33493</v>
      </c>
      <c r="K267" s="14">
        <v>33493</v>
      </c>
      <c r="L267" s="13" t="s">
        <v>1429</v>
      </c>
      <c r="M267" s="11" t="s">
        <v>1430</v>
      </c>
      <c r="N267" s="16" t="s">
        <v>1431</v>
      </c>
      <c r="O267" s="16" t="s">
        <v>1432</v>
      </c>
      <c r="P267" s="22" t="s">
        <v>1117</v>
      </c>
      <c r="Q267" s="18">
        <v>1</v>
      </c>
      <c r="R267" s="17" t="s">
        <v>41</v>
      </c>
      <c r="S267" s="16" t="s">
        <v>116</v>
      </c>
      <c r="T267" s="11" t="s">
        <v>1433</v>
      </c>
      <c r="U267" s="11" t="s">
        <v>1434</v>
      </c>
      <c r="V267" s="11" t="s">
        <v>1435</v>
      </c>
      <c r="W267" s="16"/>
      <c r="X267" s="16"/>
      <c r="Y267" s="16"/>
    </row>
    <row r="268" spans="1:25" ht="96.6">
      <c r="A268" s="35">
        <v>261</v>
      </c>
      <c r="B268" s="10" t="s">
        <v>47</v>
      </c>
      <c r="C268" s="11" t="s">
        <v>32</v>
      </c>
      <c r="D268" s="11" t="s">
        <v>1260</v>
      </c>
      <c r="E268" s="18" t="s">
        <v>34</v>
      </c>
      <c r="F268" s="13" t="s">
        <v>1261</v>
      </c>
      <c r="G268" s="18">
        <v>5</v>
      </c>
      <c r="H268" s="18">
        <v>21</v>
      </c>
      <c r="I268" s="35">
        <v>261</v>
      </c>
      <c r="J268" s="14">
        <v>33502</v>
      </c>
      <c r="K268" s="14">
        <v>33502</v>
      </c>
      <c r="L268" s="18" t="s">
        <v>1436</v>
      </c>
      <c r="M268" s="11" t="s">
        <v>1437</v>
      </c>
      <c r="N268" s="16" t="s">
        <v>1388</v>
      </c>
      <c r="O268" s="16" t="s">
        <v>129</v>
      </c>
      <c r="P268" s="22" t="s">
        <v>1191</v>
      </c>
      <c r="Q268" s="18">
        <v>1</v>
      </c>
      <c r="R268" s="17" t="s">
        <v>41</v>
      </c>
      <c r="S268" s="16" t="s">
        <v>116</v>
      </c>
      <c r="T268" s="11" t="s">
        <v>1438</v>
      </c>
      <c r="U268" s="11" t="s">
        <v>1439</v>
      </c>
      <c r="V268" s="11" t="s">
        <v>1440</v>
      </c>
      <c r="W268" s="11" t="s">
        <v>1441</v>
      </c>
      <c r="X268" s="16"/>
      <c r="Y268" s="16"/>
    </row>
    <row r="269" spans="1:25" ht="110.45">
      <c r="A269" s="35">
        <v>262</v>
      </c>
      <c r="B269" s="10" t="s">
        <v>47</v>
      </c>
      <c r="C269" s="11" t="s">
        <v>32</v>
      </c>
      <c r="D269" s="11" t="s">
        <v>1260</v>
      </c>
      <c r="E269" s="18" t="s">
        <v>34</v>
      </c>
      <c r="F269" s="13" t="s">
        <v>1261</v>
      </c>
      <c r="G269" s="18">
        <v>5</v>
      </c>
      <c r="H269" s="18">
        <v>21</v>
      </c>
      <c r="I269" s="35">
        <v>262</v>
      </c>
      <c r="J269" s="14">
        <v>33510</v>
      </c>
      <c r="K269" s="14">
        <v>33510</v>
      </c>
      <c r="L269" s="18" t="s">
        <v>1442</v>
      </c>
      <c r="M269" s="11" t="s">
        <v>1443</v>
      </c>
      <c r="N269" s="16" t="s">
        <v>1298</v>
      </c>
      <c r="O269" s="16" t="s">
        <v>129</v>
      </c>
      <c r="P269" s="22" t="s">
        <v>1444</v>
      </c>
      <c r="Q269" s="18">
        <v>1</v>
      </c>
      <c r="R269" s="17" t="s">
        <v>41</v>
      </c>
      <c r="S269" s="16" t="s">
        <v>116</v>
      </c>
      <c r="T269" s="11" t="s">
        <v>1438</v>
      </c>
      <c r="U269" s="11" t="s">
        <v>1445</v>
      </c>
      <c r="V269" s="11" t="s">
        <v>1446</v>
      </c>
      <c r="W269" s="16"/>
      <c r="X269" s="16"/>
      <c r="Y269" s="16"/>
    </row>
    <row r="270" spans="1:25" ht="55.15">
      <c r="A270" s="35">
        <v>263</v>
      </c>
      <c r="B270" s="10" t="s">
        <v>47</v>
      </c>
      <c r="C270" s="11" t="s">
        <v>32</v>
      </c>
      <c r="D270" s="11" t="s">
        <v>1260</v>
      </c>
      <c r="E270" s="18" t="s">
        <v>34</v>
      </c>
      <c r="F270" s="13" t="s">
        <v>1261</v>
      </c>
      <c r="G270" s="18">
        <v>5</v>
      </c>
      <c r="H270" s="18">
        <v>21</v>
      </c>
      <c r="I270" s="35">
        <v>263</v>
      </c>
      <c r="J270" s="14">
        <v>33528</v>
      </c>
      <c r="K270" s="14">
        <v>33528</v>
      </c>
      <c r="L270" s="13" t="s">
        <v>1447</v>
      </c>
      <c r="M270" s="11"/>
      <c r="N270" s="16" t="s">
        <v>1307</v>
      </c>
      <c r="O270" s="16" t="s">
        <v>489</v>
      </c>
      <c r="P270" s="22" t="s">
        <v>1448</v>
      </c>
      <c r="Q270" s="18">
        <v>1</v>
      </c>
      <c r="R270" s="17" t="s">
        <v>41</v>
      </c>
      <c r="S270" s="16" t="s">
        <v>116</v>
      </c>
      <c r="T270" s="11" t="s">
        <v>1449</v>
      </c>
      <c r="U270" s="11"/>
      <c r="V270" s="11" t="s">
        <v>34</v>
      </c>
      <c r="W270" s="16"/>
      <c r="X270" s="16"/>
      <c r="Y270" s="16"/>
    </row>
    <row r="271" spans="1:25" ht="113.25" customHeight="1">
      <c r="A271" s="35">
        <v>264</v>
      </c>
      <c r="B271" s="10" t="s">
        <v>47</v>
      </c>
      <c r="C271" s="11" t="s">
        <v>32</v>
      </c>
      <c r="D271" s="11" t="s">
        <v>1260</v>
      </c>
      <c r="E271" s="18" t="s">
        <v>34</v>
      </c>
      <c r="F271" s="13" t="s">
        <v>1261</v>
      </c>
      <c r="G271" s="18">
        <v>5</v>
      </c>
      <c r="H271" s="18">
        <v>21</v>
      </c>
      <c r="I271" s="35">
        <v>264</v>
      </c>
      <c r="J271" s="14">
        <v>33545</v>
      </c>
      <c r="K271" s="14">
        <v>33545</v>
      </c>
      <c r="L271" s="18" t="s">
        <v>1450</v>
      </c>
      <c r="M271" s="11" t="s">
        <v>1451</v>
      </c>
      <c r="N271" s="16" t="s">
        <v>1278</v>
      </c>
      <c r="O271" s="16" t="s">
        <v>114</v>
      </c>
      <c r="P271" s="22" t="s">
        <v>1201</v>
      </c>
      <c r="Q271" s="18">
        <v>1</v>
      </c>
      <c r="R271" s="17" t="s">
        <v>41</v>
      </c>
      <c r="S271" s="16" t="s">
        <v>116</v>
      </c>
      <c r="T271" s="11" t="s">
        <v>1452</v>
      </c>
      <c r="U271" s="11" t="s">
        <v>1453</v>
      </c>
      <c r="V271" s="11" t="s">
        <v>1454</v>
      </c>
      <c r="W271" s="16"/>
      <c r="X271" s="16"/>
      <c r="Y271" s="16"/>
    </row>
    <row r="272" spans="1:25" ht="77.25" customHeight="1">
      <c r="A272" s="35">
        <v>265</v>
      </c>
      <c r="B272" s="10" t="s">
        <v>47</v>
      </c>
      <c r="C272" s="11" t="s">
        <v>32</v>
      </c>
      <c r="D272" s="11" t="s">
        <v>1260</v>
      </c>
      <c r="E272" s="18" t="s">
        <v>34</v>
      </c>
      <c r="F272" s="13" t="s">
        <v>1261</v>
      </c>
      <c r="G272" s="18">
        <v>5</v>
      </c>
      <c r="H272" s="18">
        <v>21</v>
      </c>
      <c r="I272" s="35">
        <v>265</v>
      </c>
      <c r="J272" s="14">
        <v>33547</v>
      </c>
      <c r="K272" s="14">
        <v>33547</v>
      </c>
      <c r="L272" s="13" t="s">
        <v>1455</v>
      </c>
      <c r="M272" s="11" t="s">
        <v>1456</v>
      </c>
      <c r="N272" s="16" t="s">
        <v>1457</v>
      </c>
      <c r="O272" s="16" t="s">
        <v>129</v>
      </c>
      <c r="P272" s="22" t="s">
        <v>1458</v>
      </c>
      <c r="Q272" s="18">
        <v>1</v>
      </c>
      <c r="R272" s="17" t="s">
        <v>41</v>
      </c>
      <c r="S272" s="16" t="s">
        <v>116</v>
      </c>
      <c r="T272" s="11" t="s">
        <v>1459</v>
      </c>
      <c r="U272" s="11" t="s">
        <v>132</v>
      </c>
      <c r="V272" s="16" t="s">
        <v>1460</v>
      </c>
      <c r="W272" s="16"/>
      <c r="X272" s="16"/>
      <c r="Y272" s="16"/>
    </row>
    <row r="273" spans="1:25" ht="118.5" customHeight="1">
      <c r="A273" s="35">
        <v>266</v>
      </c>
      <c r="B273" s="10" t="s">
        <v>47</v>
      </c>
      <c r="C273" s="11" t="s">
        <v>32</v>
      </c>
      <c r="D273" s="11" t="s">
        <v>1260</v>
      </c>
      <c r="E273" s="18" t="s">
        <v>34</v>
      </c>
      <c r="F273" s="13" t="s">
        <v>1261</v>
      </c>
      <c r="G273" s="18">
        <v>5</v>
      </c>
      <c r="H273" s="18">
        <v>21</v>
      </c>
      <c r="I273" s="35">
        <v>266</v>
      </c>
      <c r="J273" s="14">
        <v>33548</v>
      </c>
      <c r="K273" s="14">
        <v>33548</v>
      </c>
      <c r="L273" s="13" t="s">
        <v>1461</v>
      </c>
      <c r="M273" s="28" t="s">
        <v>1462</v>
      </c>
      <c r="N273" s="16" t="s">
        <v>1394</v>
      </c>
      <c r="O273" s="16" t="s">
        <v>291</v>
      </c>
      <c r="P273" s="22" t="s">
        <v>1463</v>
      </c>
      <c r="Q273" s="18">
        <v>1</v>
      </c>
      <c r="R273" s="17" t="s">
        <v>41</v>
      </c>
      <c r="S273" s="16" t="s">
        <v>116</v>
      </c>
      <c r="T273" s="11" t="s">
        <v>1459</v>
      </c>
      <c r="U273" s="11" t="s">
        <v>1464</v>
      </c>
      <c r="V273" s="11" t="s">
        <v>1465</v>
      </c>
      <c r="W273" s="16"/>
      <c r="X273" s="16"/>
      <c r="Y273" s="16"/>
    </row>
    <row r="274" spans="1:25" ht="100.5" customHeight="1">
      <c r="A274" s="35">
        <v>267</v>
      </c>
      <c r="B274" s="10" t="s">
        <v>47</v>
      </c>
      <c r="C274" s="11" t="s">
        <v>32</v>
      </c>
      <c r="D274" s="11" t="s">
        <v>1260</v>
      </c>
      <c r="E274" s="18" t="s">
        <v>34</v>
      </c>
      <c r="F274" s="13" t="s">
        <v>1261</v>
      </c>
      <c r="G274" s="18">
        <v>5</v>
      </c>
      <c r="H274" s="18">
        <v>21</v>
      </c>
      <c r="I274" s="35">
        <v>267</v>
      </c>
      <c r="J274" s="14">
        <v>33551</v>
      </c>
      <c r="K274" s="14">
        <v>33551</v>
      </c>
      <c r="L274" s="13" t="s">
        <v>1466</v>
      </c>
      <c r="M274" s="11" t="s">
        <v>1467</v>
      </c>
      <c r="N274" s="16" t="s">
        <v>1388</v>
      </c>
      <c r="O274" s="16" t="s">
        <v>129</v>
      </c>
      <c r="P274" s="22" t="s">
        <v>286</v>
      </c>
      <c r="Q274" s="18">
        <v>1</v>
      </c>
      <c r="R274" s="17" t="s">
        <v>41</v>
      </c>
      <c r="S274" s="16" t="s">
        <v>116</v>
      </c>
      <c r="T274" s="16" t="s">
        <v>1468</v>
      </c>
      <c r="U274" s="11" t="s">
        <v>132</v>
      </c>
      <c r="V274" s="11" t="s">
        <v>1469</v>
      </c>
      <c r="W274" s="16"/>
      <c r="X274" s="16"/>
      <c r="Y274" s="16"/>
    </row>
    <row r="275" spans="1:25" ht="83.25" customHeight="1">
      <c r="A275" s="35">
        <v>268</v>
      </c>
      <c r="B275" s="10" t="s">
        <v>47</v>
      </c>
      <c r="C275" s="11" t="s">
        <v>32</v>
      </c>
      <c r="D275" s="11" t="s">
        <v>1260</v>
      </c>
      <c r="E275" s="18" t="s">
        <v>34</v>
      </c>
      <c r="F275" s="13" t="s">
        <v>1261</v>
      </c>
      <c r="G275" s="18">
        <v>5</v>
      </c>
      <c r="H275" s="18">
        <v>21</v>
      </c>
      <c r="I275" s="35">
        <v>268</v>
      </c>
      <c r="J275" s="14">
        <v>33553</v>
      </c>
      <c r="K275" s="14">
        <v>33553</v>
      </c>
      <c r="L275" s="13" t="s">
        <v>1470</v>
      </c>
      <c r="M275" s="11" t="s">
        <v>1471</v>
      </c>
      <c r="N275" s="16" t="s">
        <v>1472</v>
      </c>
      <c r="O275" s="16" t="s">
        <v>1412</v>
      </c>
      <c r="P275" s="22" t="s">
        <v>292</v>
      </c>
      <c r="Q275" s="18">
        <v>1</v>
      </c>
      <c r="R275" s="17" t="s">
        <v>41</v>
      </c>
      <c r="S275" s="16" t="s">
        <v>116</v>
      </c>
      <c r="T275" s="16" t="s">
        <v>1473</v>
      </c>
      <c r="U275" s="11" t="s">
        <v>1474</v>
      </c>
      <c r="V275" s="11" t="s">
        <v>34</v>
      </c>
      <c r="W275" s="16"/>
      <c r="X275" s="16"/>
      <c r="Y275" s="16"/>
    </row>
    <row r="276" spans="1:25" ht="82.9">
      <c r="A276" s="35">
        <v>269</v>
      </c>
      <c r="B276" s="10" t="s">
        <v>47</v>
      </c>
      <c r="C276" s="11" t="s">
        <v>32</v>
      </c>
      <c r="D276" s="11" t="s">
        <v>1260</v>
      </c>
      <c r="E276" s="18" t="s">
        <v>34</v>
      </c>
      <c r="F276" s="13" t="s">
        <v>1261</v>
      </c>
      <c r="G276" s="18">
        <v>5</v>
      </c>
      <c r="H276" s="18">
        <v>21</v>
      </c>
      <c r="I276" s="35">
        <v>269</v>
      </c>
      <c r="J276" s="14">
        <v>33559</v>
      </c>
      <c r="K276" s="14">
        <v>33559</v>
      </c>
      <c r="L276" s="18" t="s">
        <v>1475</v>
      </c>
      <c r="M276" s="11" t="s">
        <v>1476</v>
      </c>
      <c r="N276" s="16" t="s">
        <v>1298</v>
      </c>
      <c r="O276" s="16" t="s">
        <v>129</v>
      </c>
      <c r="P276" s="22" t="s">
        <v>1477</v>
      </c>
      <c r="Q276" s="18">
        <v>1</v>
      </c>
      <c r="R276" s="17" t="s">
        <v>41</v>
      </c>
      <c r="S276" s="16" t="s">
        <v>116</v>
      </c>
      <c r="T276" s="16" t="s">
        <v>1473</v>
      </c>
      <c r="U276" s="11" t="s">
        <v>1478</v>
      </c>
      <c r="V276" s="11" t="s">
        <v>1479</v>
      </c>
      <c r="W276" s="11" t="s">
        <v>1480</v>
      </c>
      <c r="X276" s="16"/>
      <c r="Y276" s="16"/>
    </row>
    <row r="277" spans="1:25" ht="75" customHeight="1">
      <c r="A277" s="35">
        <v>270</v>
      </c>
      <c r="B277" s="10" t="s">
        <v>47</v>
      </c>
      <c r="C277" s="11" t="s">
        <v>32</v>
      </c>
      <c r="D277" s="11" t="s">
        <v>1260</v>
      </c>
      <c r="E277" s="18" t="s">
        <v>34</v>
      </c>
      <c r="F277" s="13" t="s">
        <v>1261</v>
      </c>
      <c r="G277" s="18">
        <v>5</v>
      </c>
      <c r="H277" s="18">
        <v>21</v>
      </c>
      <c r="I277" s="35">
        <v>270</v>
      </c>
      <c r="J277" s="14">
        <v>33571</v>
      </c>
      <c r="K277" s="14">
        <v>33571</v>
      </c>
      <c r="L277" s="13" t="s">
        <v>1481</v>
      </c>
      <c r="M277" s="11" t="s">
        <v>1482</v>
      </c>
      <c r="N277" s="16" t="s">
        <v>1483</v>
      </c>
      <c r="O277" s="16" t="s">
        <v>114</v>
      </c>
      <c r="P277" s="22" t="s">
        <v>1484</v>
      </c>
      <c r="Q277" s="18">
        <v>1</v>
      </c>
      <c r="R277" s="17" t="s">
        <v>41</v>
      </c>
      <c r="S277" s="16" t="s">
        <v>116</v>
      </c>
      <c r="T277" s="16" t="s">
        <v>1485</v>
      </c>
      <c r="U277" s="11" t="s">
        <v>146</v>
      </c>
      <c r="V277" s="16" t="s">
        <v>1486</v>
      </c>
      <c r="W277" s="16"/>
      <c r="X277" s="16"/>
      <c r="Y277" s="16"/>
    </row>
    <row r="278" spans="1:25" ht="102.75" customHeight="1">
      <c r="A278" s="35">
        <v>271</v>
      </c>
      <c r="B278" s="10" t="s">
        <v>47</v>
      </c>
      <c r="C278" s="11" t="s">
        <v>32</v>
      </c>
      <c r="D278" s="11" t="s">
        <v>1260</v>
      </c>
      <c r="E278" s="18" t="s">
        <v>34</v>
      </c>
      <c r="F278" s="13" t="s">
        <v>1261</v>
      </c>
      <c r="G278" s="18">
        <v>5</v>
      </c>
      <c r="H278" s="18">
        <v>21</v>
      </c>
      <c r="I278" s="35">
        <v>271</v>
      </c>
      <c r="J278" s="14">
        <v>33586</v>
      </c>
      <c r="K278" s="14">
        <v>33586</v>
      </c>
      <c r="L278" s="18" t="s">
        <v>1487</v>
      </c>
      <c r="M278" s="11" t="s">
        <v>1488</v>
      </c>
      <c r="N278" s="16" t="s">
        <v>1298</v>
      </c>
      <c r="O278" s="16" t="s">
        <v>129</v>
      </c>
      <c r="P278" s="22" t="s">
        <v>306</v>
      </c>
      <c r="Q278" s="18">
        <v>1</v>
      </c>
      <c r="R278" s="17" t="s">
        <v>41</v>
      </c>
      <c r="S278" s="16" t="s">
        <v>116</v>
      </c>
      <c r="T278" s="11" t="s">
        <v>1364</v>
      </c>
      <c r="U278" s="11" t="s">
        <v>132</v>
      </c>
      <c r="V278" s="11" t="s">
        <v>1489</v>
      </c>
      <c r="W278" s="16"/>
      <c r="X278" s="16"/>
      <c r="Y278" s="16"/>
    </row>
    <row r="279" spans="1:25" ht="71.25" customHeight="1">
      <c r="A279" s="35">
        <v>272</v>
      </c>
      <c r="B279" s="10" t="s">
        <v>47</v>
      </c>
      <c r="C279" s="11" t="s">
        <v>32</v>
      </c>
      <c r="D279" s="11" t="s">
        <v>1260</v>
      </c>
      <c r="E279" s="18" t="s">
        <v>34</v>
      </c>
      <c r="F279" s="13" t="s">
        <v>1261</v>
      </c>
      <c r="G279" s="18">
        <v>5</v>
      </c>
      <c r="H279" s="18">
        <v>21</v>
      </c>
      <c r="I279" s="35">
        <v>272</v>
      </c>
      <c r="J279" s="14">
        <v>33592</v>
      </c>
      <c r="K279" s="14">
        <v>33592</v>
      </c>
      <c r="L279" s="13" t="s">
        <v>1490</v>
      </c>
      <c r="M279" s="11" t="s">
        <v>1491</v>
      </c>
      <c r="N279" s="16" t="s">
        <v>1492</v>
      </c>
      <c r="O279" s="16" t="s">
        <v>129</v>
      </c>
      <c r="P279" s="22" t="s">
        <v>312</v>
      </c>
      <c r="Q279" s="18">
        <v>1</v>
      </c>
      <c r="R279" s="17" t="s">
        <v>41</v>
      </c>
      <c r="S279" s="16" t="s">
        <v>116</v>
      </c>
      <c r="T279" s="11" t="s">
        <v>1493</v>
      </c>
      <c r="U279" s="11" t="s">
        <v>1445</v>
      </c>
      <c r="V279" s="11" t="s">
        <v>1494</v>
      </c>
      <c r="W279" s="16"/>
      <c r="X279" s="16"/>
      <c r="Y279" s="16"/>
    </row>
    <row r="280" spans="1:25" ht="110.45">
      <c r="A280" s="35">
        <v>273</v>
      </c>
      <c r="B280" s="10" t="s">
        <v>47</v>
      </c>
      <c r="C280" s="11" t="s">
        <v>32</v>
      </c>
      <c r="D280" s="11" t="s">
        <v>1260</v>
      </c>
      <c r="E280" s="18" t="s">
        <v>34</v>
      </c>
      <c r="F280" s="13" t="s">
        <v>1261</v>
      </c>
      <c r="G280" s="18">
        <v>5</v>
      </c>
      <c r="H280" s="18">
        <v>21</v>
      </c>
      <c r="I280" s="35">
        <v>273</v>
      </c>
      <c r="J280" s="14">
        <v>33611</v>
      </c>
      <c r="K280" s="14">
        <v>33611</v>
      </c>
      <c r="L280" s="13" t="s">
        <v>1495</v>
      </c>
      <c r="M280" s="11" t="s">
        <v>1496</v>
      </c>
      <c r="N280" s="16" t="s">
        <v>1422</v>
      </c>
      <c r="O280" s="16" t="s">
        <v>129</v>
      </c>
      <c r="P280" s="22" t="s">
        <v>317</v>
      </c>
      <c r="Q280" s="18">
        <v>1</v>
      </c>
      <c r="R280" s="17" t="s">
        <v>41</v>
      </c>
      <c r="S280" s="16" t="s">
        <v>116</v>
      </c>
      <c r="T280" s="11" t="s">
        <v>402</v>
      </c>
      <c r="U280" s="11" t="s">
        <v>1497</v>
      </c>
      <c r="V280" s="11" t="s">
        <v>1498</v>
      </c>
      <c r="W280" s="16"/>
      <c r="X280" s="16"/>
      <c r="Y280" s="16"/>
    </row>
    <row r="281" spans="1:25" ht="101.25" customHeight="1">
      <c r="A281" s="35">
        <v>274</v>
      </c>
      <c r="B281" s="10" t="s">
        <v>47</v>
      </c>
      <c r="C281" s="11" t="s">
        <v>32</v>
      </c>
      <c r="D281" s="11" t="s">
        <v>1260</v>
      </c>
      <c r="E281" s="18" t="s">
        <v>34</v>
      </c>
      <c r="F281" s="13" t="s">
        <v>1261</v>
      </c>
      <c r="G281" s="18">
        <v>5</v>
      </c>
      <c r="H281" s="18">
        <v>21</v>
      </c>
      <c r="I281" s="35">
        <v>274</v>
      </c>
      <c r="J281" s="14">
        <v>33628</v>
      </c>
      <c r="K281" s="14">
        <v>33628</v>
      </c>
      <c r="L281" s="18" t="s">
        <v>1499</v>
      </c>
      <c r="M281" s="11" t="s">
        <v>1500</v>
      </c>
      <c r="N281" s="16" t="s">
        <v>1501</v>
      </c>
      <c r="O281" s="16" t="s">
        <v>129</v>
      </c>
      <c r="P281" s="22" t="s">
        <v>322</v>
      </c>
      <c r="Q281" s="18">
        <v>1</v>
      </c>
      <c r="R281" s="17" t="s">
        <v>41</v>
      </c>
      <c r="S281" s="16" t="s">
        <v>116</v>
      </c>
      <c r="T281" s="11" t="s">
        <v>1502</v>
      </c>
      <c r="U281" s="11" t="s">
        <v>132</v>
      </c>
      <c r="V281" s="11" t="s">
        <v>1503</v>
      </c>
      <c r="W281" s="16"/>
      <c r="X281" s="16"/>
      <c r="Y281" s="16"/>
    </row>
    <row r="282" spans="1:25" ht="41.45">
      <c r="A282" s="35">
        <v>275</v>
      </c>
      <c r="B282" s="10" t="s">
        <v>47</v>
      </c>
      <c r="C282" s="11" t="s">
        <v>32</v>
      </c>
      <c r="D282" s="11" t="s">
        <v>1260</v>
      </c>
      <c r="E282" s="18" t="s">
        <v>34</v>
      </c>
      <c r="F282" s="13" t="s">
        <v>1261</v>
      </c>
      <c r="G282" s="18">
        <v>5</v>
      </c>
      <c r="H282" s="18">
        <v>21</v>
      </c>
      <c r="I282" s="35">
        <v>275</v>
      </c>
      <c r="J282" s="14">
        <v>33633</v>
      </c>
      <c r="K282" s="14">
        <v>33633</v>
      </c>
      <c r="L282" s="13" t="s">
        <v>1504</v>
      </c>
      <c r="M282" s="11"/>
      <c r="N282" s="16" t="s">
        <v>1505</v>
      </c>
      <c r="O282" s="16" t="s">
        <v>114</v>
      </c>
      <c r="P282" s="22" t="s">
        <v>329</v>
      </c>
      <c r="Q282" s="18">
        <v>1</v>
      </c>
      <c r="R282" s="17" t="s">
        <v>41</v>
      </c>
      <c r="S282" s="16" t="s">
        <v>116</v>
      </c>
      <c r="T282" s="16" t="s">
        <v>1506</v>
      </c>
      <c r="U282" s="11"/>
      <c r="V282" s="11"/>
      <c r="W282" s="16"/>
      <c r="X282" s="16"/>
      <c r="Y282" s="16"/>
    </row>
    <row r="283" spans="1:25" ht="63" customHeight="1">
      <c r="A283" s="35">
        <v>276</v>
      </c>
      <c r="B283" s="10" t="s">
        <v>47</v>
      </c>
      <c r="C283" s="11" t="s">
        <v>32</v>
      </c>
      <c r="D283" s="11" t="s">
        <v>1260</v>
      </c>
      <c r="E283" s="18" t="s">
        <v>34</v>
      </c>
      <c r="F283" s="13" t="s">
        <v>1261</v>
      </c>
      <c r="G283" s="18">
        <v>5</v>
      </c>
      <c r="H283" s="18">
        <v>21</v>
      </c>
      <c r="I283" s="35">
        <v>276</v>
      </c>
      <c r="J283" s="14">
        <v>33644</v>
      </c>
      <c r="K283" s="14">
        <v>33644</v>
      </c>
      <c r="L283" s="13" t="s">
        <v>1507</v>
      </c>
      <c r="M283" s="11" t="s">
        <v>1508</v>
      </c>
      <c r="N283" s="16" t="s">
        <v>1431</v>
      </c>
      <c r="O283" s="16" t="s">
        <v>1432</v>
      </c>
      <c r="P283" s="22" t="s">
        <v>335</v>
      </c>
      <c r="Q283" s="18">
        <v>1</v>
      </c>
      <c r="R283" s="17" t="s">
        <v>41</v>
      </c>
      <c r="S283" s="16" t="s">
        <v>116</v>
      </c>
      <c r="T283" s="11" t="s">
        <v>1509</v>
      </c>
      <c r="U283" s="11" t="s">
        <v>1510</v>
      </c>
      <c r="V283" s="16" t="s">
        <v>34</v>
      </c>
      <c r="W283" s="16"/>
      <c r="X283" s="16"/>
      <c r="Y283" s="16"/>
    </row>
    <row r="284" spans="1:25" ht="82.9">
      <c r="A284" s="35">
        <v>277</v>
      </c>
      <c r="B284" s="10" t="s">
        <v>47</v>
      </c>
      <c r="C284" s="11" t="s">
        <v>32</v>
      </c>
      <c r="D284" s="11" t="s">
        <v>1260</v>
      </c>
      <c r="E284" s="18" t="s">
        <v>34</v>
      </c>
      <c r="F284" s="13" t="s">
        <v>1261</v>
      </c>
      <c r="G284" s="18">
        <v>5</v>
      </c>
      <c r="H284" s="18">
        <v>21</v>
      </c>
      <c r="I284" s="35">
        <v>277</v>
      </c>
      <c r="J284" s="14">
        <v>33646</v>
      </c>
      <c r="K284" s="14">
        <v>33646</v>
      </c>
      <c r="L284" s="13" t="s">
        <v>1511</v>
      </c>
      <c r="M284" s="11" t="s">
        <v>1512</v>
      </c>
      <c r="N284" s="11" t="s">
        <v>1513</v>
      </c>
      <c r="O284" s="16" t="s">
        <v>1370</v>
      </c>
      <c r="P284" s="22" t="s">
        <v>341</v>
      </c>
      <c r="Q284" s="18">
        <v>1</v>
      </c>
      <c r="R284" s="17" t="s">
        <v>41</v>
      </c>
      <c r="S284" s="16" t="s">
        <v>1371</v>
      </c>
      <c r="T284" s="11" t="s">
        <v>1514</v>
      </c>
      <c r="U284" s="11" t="s">
        <v>1515</v>
      </c>
      <c r="V284" s="11" t="s">
        <v>1516</v>
      </c>
      <c r="W284" s="11"/>
      <c r="X284" s="16"/>
      <c r="Y284" s="16"/>
    </row>
    <row r="285" spans="1:25" ht="82.9">
      <c r="A285" s="35">
        <v>278</v>
      </c>
      <c r="B285" s="10" t="s">
        <v>47</v>
      </c>
      <c r="C285" s="11" t="s">
        <v>32</v>
      </c>
      <c r="D285" s="11" t="s">
        <v>1260</v>
      </c>
      <c r="E285" s="18" t="s">
        <v>34</v>
      </c>
      <c r="F285" s="13" t="s">
        <v>1261</v>
      </c>
      <c r="G285" s="18">
        <v>5</v>
      </c>
      <c r="H285" s="18">
        <v>21</v>
      </c>
      <c r="I285" s="35">
        <v>278</v>
      </c>
      <c r="J285" s="14">
        <v>33648</v>
      </c>
      <c r="K285" s="14">
        <v>33648</v>
      </c>
      <c r="L285" s="18" t="s">
        <v>1517</v>
      </c>
      <c r="M285" s="11" t="s">
        <v>1518</v>
      </c>
      <c r="N285" s="16" t="s">
        <v>1278</v>
      </c>
      <c r="O285" s="16" t="s">
        <v>114</v>
      </c>
      <c r="P285" s="22" t="s">
        <v>348</v>
      </c>
      <c r="Q285" s="18">
        <v>1</v>
      </c>
      <c r="R285" s="17" t="s">
        <v>41</v>
      </c>
      <c r="S285" s="16" t="s">
        <v>116</v>
      </c>
      <c r="T285" s="11" t="s">
        <v>1519</v>
      </c>
      <c r="U285" s="11" t="s">
        <v>1520</v>
      </c>
      <c r="V285" s="16" t="s">
        <v>1521</v>
      </c>
      <c r="W285" s="16"/>
      <c r="X285" s="16"/>
      <c r="Y285" s="16"/>
    </row>
    <row r="286" spans="1:25" ht="96.6">
      <c r="A286" s="35">
        <v>279</v>
      </c>
      <c r="B286" s="10" t="s">
        <v>47</v>
      </c>
      <c r="C286" s="11" t="s">
        <v>32</v>
      </c>
      <c r="D286" s="11" t="s">
        <v>1260</v>
      </c>
      <c r="E286" s="18" t="s">
        <v>34</v>
      </c>
      <c r="F286" s="13" t="s">
        <v>1261</v>
      </c>
      <c r="G286" s="18">
        <v>5</v>
      </c>
      <c r="H286" s="18">
        <v>21</v>
      </c>
      <c r="I286" s="35">
        <v>279</v>
      </c>
      <c r="J286" s="14">
        <v>33653</v>
      </c>
      <c r="K286" s="14">
        <v>33653</v>
      </c>
      <c r="L286" s="13" t="s">
        <v>1522</v>
      </c>
      <c r="M286" s="11" t="s">
        <v>1523</v>
      </c>
      <c r="N286" s="16" t="s">
        <v>1298</v>
      </c>
      <c r="O286" s="16" t="s">
        <v>129</v>
      </c>
      <c r="P286" s="22" t="s">
        <v>354</v>
      </c>
      <c r="Q286" s="18">
        <v>1</v>
      </c>
      <c r="R286" s="17" t="s">
        <v>41</v>
      </c>
      <c r="S286" s="16" t="s">
        <v>116</v>
      </c>
      <c r="T286" s="11" t="s">
        <v>1524</v>
      </c>
      <c r="U286" s="11" t="s">
        <v>132</v>
      </c>
      <c r="V286" s="11" t="s">
        <v>1525</v>
      </c>
      <c r="W286" s="16"/>
      <c r="X286" s="16"/>
      <c r="Y286" s="16"/>
    </row>
    <row r="287" spans="1:25" ht="147" customHeight="1">
      <c r="A287" s="35">
        <v>280</v>
      </c>
      <c r="B287" s="10" t="s">
        <v>47</v>
      </c>
      <c r="C287" s="11" t="s">
        <v>32</v>
      </c>
      <c r="D287" s="11" t="s">
        <v>1260</v>
      </c>
      <c r="E287" s="18" t="s">
        <v>34</v>
      </c>
      <c r="F287" s="13" t="s">
        <v>1261</v>
      </c>
      <c r="G287" s="18">
        <v>5</v>
      </c>
      <c r="H287" s="18">
        <v>21</v>
      </c>
      <c r="I287" s="35">
        <v>280</v>
      </c>
      <c r="J287" s="14">
        <v>33655</v>
      </c>
      <c r="K287" s="14">
        <v>33655</v>
      </c>
      <c r="L287" s="18" t="s">
        <v>1526</v>
      </c>
      <c r="M287" s="11" t="s">
        <v>1527</v>
      </c>
      <c r="N287" s="16" t="s">
        <v>1528</v>
      </c>
      <c r="O287" s="16" t="s">
        <v>1529</v>
      </c>
      <c r="P287" s="22" t="s">
        <v>360</v>
      </c>
      <c r="Q287" s="18">
        <v>2</v>
      </c>
      <c r="R287" s="17" t="s">
        <v>41</v>
      </c>
      <c r="S287" s="16" t="s">
        <v>116</v>
      </c>
      <c r="T287" s="11" t="s">
        <v>1530</v>
      </c>
      <c r="U287" s="11" t="s">
        <v>1531</v>
      </c>
      <c r="V287" s="11" t="s">
        <v>1532</v>
      </c>
      <c r="W287" s="16"/>
      <c r="X287" s="16"/>
      <c r="Y287" s="16"/>
    </row>
    <row r="288" spans="1:25" ht="110.45">
      <c r="A288" s="35">
        <v>281</v>
      </c>
      <c r="B288" s="10" t="s">
        <v>47</v>
      </c>
      <c r="C288" s="11" t="s">
        <v>32</v>
      </c>
      <c r="D288" s="11" t="s">
        <v>1260</v>
      </c>
      <c r="E288" s="18" t="s">
        <v>34</v>
      </c>
      <c r="F288" s="13" t="s">
        <v>1261</v>
      </c>
      <c r="G288" s="18">
        <v>5</v>
      </c>
      <c r="H288" s="18">
        <v>21</v>
      </c>
      <c r="I288" s="35">
        <v>281</v>
      </c>
      <c r="J288" s="14">
        <v>33657</v>
      </c>
      <c r="K288" s="14">
        <v>33657</v>
      </c>
      <c r="L288" s="18" t="s">
        <v>1533</v>
      </c>
      <c r="M288" s="11" t="s">
        <v>1534</v>
      </c>
      <c r="N288" s="16" t="s">
        <v>1472</v>
      </c>
      <c r="O288" s="16" t="s">
        <v>1412</v>
      </c>
      <c r="P288" s="22" t="s">
        <v>365</v>
      </c>
      <c r="Q288" s="18">
        <v>1</v>
      </c>
      <c r="R288" s="17" t="s">
        <v>41</v>
      </c>
      <c r="S288" s="16" t="s">
        <v>116</v>
      </c>
      <c r="T288" s="11" t="s">
        <v>1519</v>
      </c>
      <c r="U288" s="11" t="s">
        <v>1474</v>
      </c>
      <c r="V288" s="16" t="s">
        <v>1535</v>
      </c>
      <c r="W288" s="11" t="s">
        <v>1480</v>
      </c>
      <c r="X288" s="16"/>
      <c r="Y288" s="16"/>
    </row>
    <row r="289" spans="1:25" ht="69">
      <c r="A289" s="35">
        <v>282</v>
      </c>
      <c r="B289" s="10" t="s">
        <v>47</v>
      </c>
      <c r="C289" s="11" t="s">
        <v>32</v>
      </c>
      <c r="D289" s="11" t="s">
        <v>1260</v>
      </c>
      <c r="E289" s="18" t="s">
        <v>34</v>
      </c>
      <c r="F289" s="13" t="s">
        <v>1261</v>
      </c>
      <c r="G289" s="18">
        <v>5</v>
      </c>
      <c r="H289" s="18">
        <v>21</v>
      </c>
      <c r="I289" s="35">
        <v>282</v>
      </c>
      <c r="J289" s="14">
        <v>33660</v>
      </c>
      <c r="K289" s="14">
        <v>33660</v>
      </c>
      <c r="L289" s="13" t="s">
        <v>1536</v>
      </c>
      <c r="M289" s="11" t="s">
        <v>1537</v>
      </c>
      <c r="N289" s="16" t="s">
        <v>1394</v>
      </c>
      <c r="O289" s="16" t="s">
        <v>291</v>
      </c>
      <c r="P289" s="22" t="s">
        <v>370</v>
      </c>
      <c r="Q289" s="18">
        <v>1</v>
      </c>
      <c r="R289" s="17" t="s">
        <v>41</v>
      </c>
      <c r="S289" s="16" t="s">
        <v>116</v>
      </c>
      <c r="T289" s="11" t="s">
        <v>1538</v>
      </c>
      <c r="U289" s="11" t="s">
        <v>1539</v>
      </c>
      <c r="V289" s="11" t="s">
        <v>1540</v>
      </c>
      <c r="W289" s="16"/>
      <c r="X289" s="16"/>
      <c r="Y289" s="16"/>
    </row>
    <row r="290" spans="1:25" ht="142.5" customHeight="1">
      <c r="A290" s="35">
        <v>283</v>
      </c>
      <c r="B290" s="10" t="s">
        <v>47</v>
      </c>
      <c r="C290" s="11" t="s">
        <v>32</v>
      </c>
      <c r="D290" s="11" t="s">
        <v>1260</v>
      </c>
      <c r="E290" s="18" t="s">
        <v>34</v>
      </c>
      <c r="F290" s="13" t="s">
        <v>1261</v>
      </c>
      <c r="G290" s="18">
        <v>5</v>
      </c>
      <c r="H290" s="18">
        <v>21</v>
      </c>
      <c r="I290" s="35">
        <v>283</v>
      </c>
      <c r="J290" s="14">
        <v>33660</v>
      </c>
      <c r="K290" s="14">
        <v>33660</v>
      </c>
      <c r="L290" s="18" t="s">
        <v>1541</v>
      </c>
      <c r="M290" s="11" t="s">
        <v>1542</v>
      </c>
      <c r="N290" s="16" t="s">
        <v>1543</v>
      </c>
      <c r="O290" s="16" t="s">
        <v>1544</v>
      </c>
      <c r="P290" s="22" t="s">
        <v>1545</v>
      </c>
      <c r="Q290" s="18">
        <v>2</v>
      </c>
      <c r="R290" s="17" t="s">
        <v>41</v>
      </c>
      <c r="S290" s="16" t="s">
        <v>116</v>
      </c>
      <c r="T290" s="11" t="s">
        <v>1546</v>
      </c>
      <c r="U290" s="11" t="s">
        <v>1547</v>
      </c>
      <c r="V290" s="16" t="s">
        <v>34</v>
      </c>
      <c r="W290" s="11"/>
      <c r="X290" s="16"/>
      <c r="Y290" s="16"/>
    </row>
    <row r="291" spans="1:25" ht="134.25" customHeight="1">
      <c r="A291" s="35">
        <v>284</v>
      </c>
      <c r="B291" s="10" t="s">
        <v>47</v>
      </c>
      <c r="C291" s="11" t="s">
        <v>32</v>
      </c>
      <c r="D291" s="11" t="s">
        <v>1260</v>
      </c>
      <c r="E291" s="18" t="s">
        <v>34</v>
      </c>
      <c r="F291" s="13" t="s">
        <v>1261</v>
      </c>
      <c r="G291" s="18">
        <v>5</v>
      </c>
      <c r="H291" s="18">
        <v>21</v>
      </c>
      <c r="I291" s="35">
        <v>284</v>
      </c>
      <c r="J291" s="22" t="s">
        <v>1548</v>
      </c>
      <c r="K291" s="22" t="s">
        <v>1548</v>
      </c>
      <c r="L291" s="18" t="s">
        <v>1549</v>
      </c>
      <c r="M291" s="11" t="s">
        <v>1550</v>
      </c>
      <c r="N291" s="16" t="s">
        <v>1551</v>
      </c>
      <c r="O291" s="16" t="s">
        <v>35</v>
      </c>
      <c r="P291" s="22" t="s">
        <v>1552</v>
      </c>
      <c r="Q291" s="18">
        <v>1</v>
      </c>
      <c r="R291" s="17" t="s">
        <v>41</v>
      </c>
      <c r="S291" s="16" t="s">
        <v>1371</v>
      </c>
      <c r="T291" s="11" t="s">
        <v>1553</v>
      </c>
      <c r="U291" s="11" t="s">
        <v>1554</v>
      </c>
      <c r="V291" s="11" t="s">
        <v>1555</v>
      </c>
      <c r="W291" s="16"/>
      <c r="X291" s="16"/>
      <c r="Y291" s="16"/>
    </row>
    <row r="292" spans="1:25" ht="82.9">
      <c r="A292" s="35">
        <v>285</v>
      </c>
      <c r="B292" s="10" t="s">
        <v>47</v>
      </c>
      <c r="C292" s="11" t="s">
        <v>32</v>
      </c>
      <c r="D292" s="11" t="s">
        <v>1260</v>
      </c>
      <c r="E292" s="18" t="s">
        <v>34</v>
      </c>
      <c r="F292" s="13" t="s">
        <v>1261</v>
      </c>
      <c r="G292" s="18">
        <v>5</v>
      </c>
      <c r="H292" s="18">
        <v>21</v>
      </c>
      <c r="I292" s="35">
        <v>285</v>
      </c>
      <c r="J292" s="22" t="s">
        <v>1548</v>
      </c>
      <c r="K292" s="22" t="s">
        <v>1548</v>
      </c>
      <c r="L292" s="18" t="s">
        <v>1556</v>
      </c>
      <c r="M292" s="11" t="s">
        <v>1557</v>
      </c>
      <c r="N292" s="16" t="s">
        <v>1558</v>
      </c>
      <c r="O292" s="16" t="s">
        <v>35</v>
      </c>
      <c r="P292" s="22" t="s">
        <v>1559</v>
      </c>
      <c r="Q292" s="18">
        <v>1</v>
      </c>
      <c r="R292" s="17" t="s">
        <v>41</v>
      </c>
      <c r="S292" s="16" t="s">
        <v>1371</v>
      </c>
      <c r="T292" s="11" t="s">
        <v>1560</v>
      </c>
      <c r="U292" s="11" t="s">
        <v>1561</v>
      </c>
      <c r="V292" s="11" t="s">
        <v>1562</v>
      </c>
      <c r="W292" s="16"/>
      <c r="X292" s="16"/>
      <c r="Y292" s="16"/>
    </row>
    <row r="293" spans="1:25" ht="110.45">
      <c r="A293" s="35">
        <v>286</v>
      </c>
      <c r="B293" s="10" t="s">
        <v>47</v>
      </c>
      <c r="C293" s="11" t="s">
        <v>32</v>
      </c>
      <c r="D293" s="11" t="s">
        <v>1260</v>
      </c>
      <c r="E293" s="18" t="s">
        <v>34</v>
      </c>
      <c r="F293" s="13" t="s">
        <v>1261</v>
      </c>
      <c r="G293" s="18">
        <v>5</v>
      </c>
      <c r="H293" s="18">
        <v>21</v>
      </c>
      <c r="I293" s="35">
        <v>286</v>
      </c>
      <c r="J293" s="14">
        <v>33744</v>
      </c>
      <c r="K293" s="14">
        <v>33744</v>
      </c>
      <c r="L293" s="18" t="s">
        <v>1563</v>
      </c>
      <c r="M293" s="11" t="s">
        <v>1564</v>
      </c>
      <c r="N293" s="16" t="s">
        <v>1394</v>
      </c>
      <c r="O293" s="16" t="s">
        <v>291</v>
      </c>
      <c r="P293" s="22" t="s">
        <v>1565</v>
      </c>
      <c r="Q293" s="18">
        <v>3</v>
      </c>
      <c r="R293" s="17" t="s">
        <v>41</v>
      </c>
      <c r="S293" s="16" t="s">
        <v>116</v>
      </c>
      <c r="T293" s="11" t="s">
        <v>1566</v>
      </c>
      <c r="U293" s="11" t="s">
        <v>1567</v>
      </c>
      <c r="V293" s="11" t="s">
        <v>1568</v>
      </c>
      <c r="W293" s="11" t="s">
        <v>1569</v>
      </c>
      <c r="X293" s="16"/>
      <c r="Y293" s="16"/>
    </row>
    <row r="294" spans="1:25" ht="115.5" customHeight="1">
      <c r="A294" s="35">
        <v>287</v>
      </c>
      <c r="B294" s="10" t="s">
        <v>47</v>
      </c>
      <c r="C294" s="11" t="s">
        <v>32</v>
      </c>
      <c r="D294" s="11" t="s">
        <v>1260</v>
      </c>
      <c r="E294" s="18" t="s">
        <v>34</v>
      </c>
      <c r="F294" s="13" t="s">
        <v>1261</v>
      </c>
      <c r="G294" s="18">
        <v>5</v>
      </c>
      <c r="H294" s="18">
        <v>21</v>
      </c>
      <c r="I294" s="35">
        <v>287</v>
      </c>
      <c r="J294" s="14">
        <v>33744</v>
      </c>
      <c r="K294" s="14">
        <v>33744</v>
      </c>
      <c r="L294" s="18" t="s">
        <v>1570</v>
      </c>
      <c r="M294" s="11" t="s">
        <v>1571</v>
      </c>
      <c r="N294" s="16" t="s">
        <v>1298</v>
      </c>
      <c r="O294" s="16" t="s">
        <v>129</v>
      </c>
      <c r="P294" s="22" t="s">
        <v>1572</v>
      </c>
      <c r="Q294" s="18">
        <v>1</v>
      </c>
      <c r="R294" s="17" t="s">
        <v>41</v>
      </c>
      <c r="S294" s="16" t="s">
        <v>116</v>
      </c>
      <c r="T294" s="11" t="s">
        <v>1573</v>
      </c>
      <c r="U294" s="16" t="s">
        <v>132</v>
      </c>
      <c r="V294" s="11" t="s">
        <v>1574</v>
      </c>
      <c r="W294" s="11" t="s">
        <v>1569</v>
      </c>
      <c r="X294" s="16"/>
      <c r="Y294" s="16"/>
    </row>
    <row r="295" spans="1:25" ht="96.6">
      <c r="A295" s="35">
        <v>288</v>
      </c>
      <c r="B295" s="10" t="s">
        <v>47</v>
      </c>
      <c r="C295" s="11" t="s">
        <v>32</v>
      </c>
      <c r="D295" s="11" t="s">
        <v>1260</v>
      </c>
      <c r="E295" s="18" t="s">
        <v>34</v>
      </c>
      <c r="F295" s="13" t="s">
        <v>1261</v>
      </c>
      <c r="G295" s="18">
        <v>5</v>
      </c>
      <c r="H295" s="18">
        <v>21</v>
      </c>
      <c r="I295" s="35">
        <v>288</v>
      </c>
      <c r="J295" s="14">
        <v>33744</v>
      </c>
      <c r="K295" s="14">
        <v>33744</v>
      </c>
      <c r="L295" s="18" t="s">
        <v>1575</v>
      </c>
      <c r="M295" s="11" t="s">
        <v>1576</v>
      </c>
      <c r="N295" s="16" t="s">
        <v>1298</v>
      </c>
      <c r="O295" s="16" t="s">
        <v>129</v>
      </c>
      <c r="P295" s="22" t="s">
        <v>1577</v>
      </c>
      <c r="Q295" s="18">
        <v>1</v>
      </c>
      <c r="R295" s="17" t="s">
        <v>41</v>
      </c>
      <c r="S295" s="16" t="s">
        <v>116</v>
      </c>
      <c r="T295" s="11" t="s">
        <v>1578</v>
      </c>
      <c r="U295" s="16" t="s">
        <v>132</v>
      </c>
      <c r="V295" s="11" t="s">
        <v>1579</v>
      </c>
      <c r="W295" s="11" t="s">
        <v>1580</v>
      </c>
      <c r="X295" s="16"/>
      <c r="Y295" s="16"/>
    </row>
    <row r="296" spans="1:25" ht="82.9">
      <c r="A296" s="35">
        <v>289</v>
      </c>
      <c r="B296" s="10" t="s">
        <v>47</v>
      </c>
      <c r="C296" s="11" t="s">
        <v>32</v>
      </c>
      <c r="D296" s="11" t="s">
        <v>1260</v>
      </c>
      <c r="E296" s="18" t="s">
        <v>34</v>
      </c>
      <c r="F296" s="13" t="s">
        <v>1261</v>
      </c>
      <c r="G296" s="18">
        <v>5</v>
      </c>
      <c r="H296" s="18">
        <v>21</v>
      </c>
      <c r="I296" s="35">
        <v>289</v>
      </c>
      <c r="J296" s="14">
        <v>33744</v>
      </c>
      <c r="K296" s="14">
        <v>33744</v>
      </c>
      <c r="L296" s="13" t="s">
        <v>1581</v>
      </c>
      <c r="M296" s="11" t="s">
        <v>1582</v>
      </c>
      <c r="N296" s="16" t="s">
        <v>1298</v>
      </c>
      <c r="O296" s="16" t="s">
        <v>129</v>
      </c>
      <c r="P296" s="22" t="s">
        <v>1583</v>
      </c>
      <c r="Q296" s="18">
        <v>1</v>
      </c>
      <c r="R296" s="17" t="s">
        <v>41</v>
      </c>
      <c r="S296" s="16" t="s">
        <v>116</v>
      </c>
      <c r="T296" s="11" t="s">
        <v>1578</v>
      </c>
      <c r="U296" s="16" t="s">
        <v>132</v>
      </c>
      <c r="V296" s="11" t="s">
        <v>1584</v>
      </c>
      <c r="W296" s="11" t="s">
        <v>1569</v>
      </c>
      <c r="X296" s="16"/>
      <c r="Y296" s="16"/>
    </row>
    <row r="297" spans="1:25" ht="132" customHeight="1">
      <c r="A297" s="35">
        <v>290</v>
      </c>
      <c r="B297" s="10" t="s">
        <v>47</v>
      </c>
      <c r="C297" s="11" t="s">
        <v>32</v>
      </c>
      <c r="D297" s="11" t="s">
        <v>1260</v>
      </c>
      <c r="E297" s="18" t="s">
        <v>34</v>
      </c>
      <c r="F297" s="13" t="s">
        <v>1261</v>
      </c>
      <c r="G297" s="18">
        <v>5</v>
      </c>
      <c r="H297" s="18">
        <v>21</v>
      </c>
      <c r="I297" s="35">
        <v>290</v>
      </c>
      <c r="J297" s="14">
        <v>33768</v>
      </c>
      <c r="K297" s="14">
        <v>33768</v>
      </c>
      <c r="L297" s="13" t="s">
        <v>1585</v>
      </c>
      <c r="M297" s="11" t="s">
        <v>1586</v>
      </c>
      <c r="N297" s="16" t="s">
        <v>1457</v>
      </c>
      <c r="O297" s="16" t="s">
        <v>129</v>
      </c>
      <c r="P297" s="22" t="s">
        <v>1587</v>
      </c>
      <c r="Q297" s="18">
        <v>1</v>
      </c>
      <c r="R297" s="17" t="s">
        <v>41</v>
      </c>
      <c r="S297" s="16" t="s">
        <v>116</v>
      </c>
      <c r="T297" s="11" t="s">
        <v>1588</v>
      </c>
      <c r="U297" s="11" t="s">
        <v>1589</v>
      </c>
      <c r="V297" s="11" t="s">
        <v>1590</v>
      </c>
      <c r="W297" s="16"/>
      <c r="X297" s="16"/>
      <c r="Y297" s="16"/>
    </row>
    <row r="298" spans="1:25" ht="115.5" customHeight="1">
      <c r="A298" s="35">
        <v>291</v>
      </c>
      <c r="B298" s="10" t="s">
        <v>47</v>
      </c>
      <c r="C298" s="11" t="s">
        <v>32</v>
      </c>
      <c r="D298" s="11" t="s">
        <v>1260</v>
      </c>
      <c r="E298" s="18" t="s">
        <v>34</v>
      </c>
      <c r="F298" s="13" t="s">
        <v>1261</v>
      </c>
      <c r="G298" s="18">
        <v>5</v>
      </c>
      <c r="H298" s="18">
        <v>21</v>
      </c>
      <c r="I298" s="35">
        <v>291</v>
      </c>
      <c r="J298" s="14">
        <v>33959</v>
      </c>
      <c r="K298" s="14">
        <v>33959</v>
      </c>
      <c r="L298" s="18" t="s">
        <v>1591</v>
      </c>
      <c r="M298" s="11" t="s">
        <v>1592</v>
      </c>
      <c r="N298" s="16" t="s">
        <v>1388</v>
      </c>
      <c r="O298" s="16" t="s">
        <v>129</v>
      </c>
      <c r="P298" s="22" t="s">
        <v>1593</v>
      </c>
      <c r="Q298" s="18">
        <v>1</v>
      </c>
      <c r="R298" s="17" t="s">
        <v>41</v>
      </c>
      <c r="S298" s="16" t="s">
        <v>116</v>
      </c>
      <c r="T298" s="11" t="s">
        <v>1594</v>
      </c>
      <c r="U298" s="11" t="s">
        <v>1595</v>
      </c>
      <c r="V298" s="11" t="s">
        <v>1596</v>
      </c>
      <c r="W298" s="16"/>
      <c r="X298" s="16"/>
      <c r="Y298" s="16"/>
    </row>
    <row r="299" spans="1:25" ht="116.25" customHeight="1">
      <c r="A299" s="35">
        <v>292</v>
      </c>
      <c r="B299" s="10" t="s">
        <v>47</v>
      </c>
      <c r="C299" s="11" t="s">
        <v>32</v>
      </c>
      <c r="D299" s="11" t="s">
        <v>1260</v>
      </c>
      <c r="E299" s="18" t="s">
        <v>34</v>
      </c>
      <c r="F299" s="13" t="s">
        <v>1261</v>
      </c>
      <c r="G299" s="18">
        <v>5</v>
      </c>
      <c r="H299" s="18">
        <v>21</v>
      </c>
      <c r="I299" s="35">
        <v>292</v>
      </c>
      <c r="J299" s="14">
        <v>34034</v>
      </c>
      <c r="K299" s="14">
        <v>34034</v>
      </c>
      <c r="L299" s="18" t="s">
        <v>1597</v>
      </c>
      <c r="M299" s="11" t="s">
        <v>1598</v>
      </c>
      <c r="N299" s="16" t="s">
        <v>1394</v>
      </c>
      <c r="O299" s="16" t="s">
        <v>291</v>
      </c>
      <c r="P299" s="22" t="s">
        <v>1599</v>
      </c>
      <c r="Q299" s="18">
        <v>1</v>
      </c>
      <c r="R299" s="17" t="s">
        <v>41</v>
      </c>
      <c r="S299" s="16" t="s">
        <v>116</v>
      </c>
      <c r="T299" s="11" t="s">
        <v>1502</v>
      </c>
      <c r="U299" s="11" t="s">
        <v>1600</v>
      </c>
      <c r="V299" s="11" t="s">
        <v>1601</v>
      </c>
      <c r="W299" s="11" t="s">
        <v>1602</v>
      </c>
      <c r="X299" s="16"/>
      <c r="Y299" s="16"/>
    </row>
    <row r="300" spans="1:25" ht="114" customHeight="1">
      <c r="A300" s="35">
        <v>293</v>
      </c>
      <c r="B300" s="10" t="s">
        <v>47</v>
      </c>
      <c r="C300" s="11" t="s">
        <v>32</v>
      </c>
      <c r="D300" s="11" t="s">
        <v>1260</v>
      </c>
      <c r="E300" s="18" t="s">
        <v>34</v>
      </c>
      <c r="F300" s="13" t="s">
        <v>1261</v>
      </c>
      <c r="G300" s="18">
        <v>5</v>
      </c>
      <c r="H300" s="18">
        <v>21</v>
      </c>
      <c r="I300" s="35">
        <v>293</v>
      </c>
      <c r="J300" s="14">
        <v>34038</v>
      </c>
      <c r="K300" s="14">
        <v>34038</v>
      </c>
      <c r="L300" s="18" t="s">
        <v>1603</v>
      </c>
      <c r="M300" s="11" t="s">
        <v>1604</v>
      </c>
      <c r="N300" s="16" t="s">
        <v>1298</v>
      </c>
      <c r="O300" s="16" t="s">
        <v>129</v>
      </c>
      <c r="P300" s="22" t="s">
        <v>1605</v>
      </c>
      <c r="Q300" s="18">
        <v>1</v>
      </c>
      <c r="R300" s="17" t="s">
        <v>41</v>
      </c>
      <c r="S300" s="16" t="s">
        <v>116</v>
      </c>
      <c r="T300" s="11" t="s">
        <v>1606</v>
      </c>
      <c r="U300" s="11" t="s">
        <v>132</v>
      </c>
      <c r="V300" s="11" t="s">
        <v>1607</v>
      </c>
      <c r="W300" s="11"/>
      <c r="X300" s="16"/>
      <c r="Y300" s="16"/>
    </row>
    <row r="301" spans="1:25" ht="128.25" customHeight="1">
      <c r="A301" s="35">
        <v>294</v>
      </c>
      <c r="B301" s="10" t="s">
        <v>47</v>
      </c>
      <c r="C301" s="11" t="s">
        <v>32</v>
      </c>
      <c r="D301" s="11" t="s">
        <v>1260</v>
      </c>
      <c r="E301" s="18" t="s">
        <v>34</v>
      </c>
      <c r="F301" s="13" t="s">
        <v>1261</v>
      </c>
      <c r="G301" s="18">
        <v>5</v>
      </c>
      <c r="H301" s="18">
        <v>21</v>
      </c>
      <c r="I301" s="35">
        <v>294</v>
      </c>
      <c r="J301" s="14">
        <v>34812</v>
      </c>
      <c r="K301" s="14">
        <v>34812</v>
      </c>
      <c r="L301" s="18" t="s">
        <v>1608</v>
      </c>
      <c r="M301" s="11" t="s">
        <v>1609</v>
      </c>
      <c r="N301" s="16" t="s">
        <v>1298</v>
      </c>
      <c r="O301" s="16" t="s">
        <v>129</v>
      </c>
      <c r="P301" s="22" t="s">
        <v>1610</v>
      </c>
      <c r="Q301" s="18">
        <v>12</v>
      </c>
      <c r="R301" s="17" t="s">
        <v>41</v>
      </c>
      <c r="S301" s="16" t="s">
        <v>116</v>
      </c>
      <c r="T301" s="11" t="s">
        <v>1611</v>
      </c>
      <c r="U301" s="11" t="s">
        <v>1612</v>
      </c>
      <c r="V301" s="11" t="s">
        <v>1613</v>
      </c>
      <c r="W301" s="16"/>
      <c r="X301" s="16"/>
      <c r="Y301" s="16"/>
    </row>
    <row r="302" spans="1:25" ht="82.9">
      <c r="A302" s="35">
        <v>295</v>
      </c>
      <c r="B302" s="10" t="s">
        <v>47</v>
      </c>
      <c r="C302" s="11" t="s">
        <v>32</v>
      </c>
      <c r="D302" s="11" t="s">
        <v>1260</v>
      </c>
      <c r="E302" s="18" t="s">
        <v>34</v>
      </c>
      <c r="F302" s="13" t="s">
        <v>1261</v>
      </c>
      <c r="G302" s="18">
        <v>5</v>
      </c>
      <c r="H302" s="18">
        <v>21</v>
      </c>
      <c r="I302" s="35">
        <v>295</v>
      </c>
      <c r="J302" s="14">
        <v>34869</v>
      </c>
      <c r="K302" s="14">
        <v>34869</v>
      </c>
      <c r="L302" s="18" t="s">
        <v>1614</v>
      </c>
      <c r="M302" s="11" t="s">
        <v>1615</v>
      </c>
      <c r="N302" s="16" t="s">
        <v>1388</v>
      </c>
      <c r="O302" s="16" t="s">
        <v>129</v>
      </c>
      <c r="P302" s="22" t="s">
        <v>1616</v>
      </c>
      <c r="Q302" s="18">
        <v>1</v>
      </c>
      <c r="R302" s="17" t="s">
        <v>41</v>
      </c>
      <c r="S302" s="16" t="s">
        <v>116</v>
      </c>
      <c r="T302" s="11" t="s">
        <v>1617</v>
      </c>
      <c r="U302" s="11" t="s">
        <v>1618</v>
      </c>
      <c r="V302" s="16" t="s">
        <v>1619</v>
      </c>
      <c r="W302" s="16"/>
      <c r="X302" s="16"/>
      <c r="Y302" s="16"/>
    </row>
    <row r="303" spans="1:25" ht="82.9">
      <c r="A303" s="35">
        <v>296</v>
      </c>
      <c r="B303" s="10" t="s">
        <v>47</v>
      </c>
      <c r="C303" s="11" t="s">
        <v>32</v>
      </c>
      <c r="D303" s="11" t="s">
        <v>1260</v>
      </c>
      <c r="E303" s="18" t="s">
        <v>34</v>
      </c>
      <c r="F303" s="13" t="s">
        <v>1261</v>
      </c>
      <c r="G303" s="18">
        <v>5</v>
      </c>
      <c r="H303" s="18">
        <v>21</v>
      </c>
      <c r="I303" s="35">
        <v>296</v>
      </c>
      <c r="J303" s="14">
        <v>34973</v>
      </c>
      <c r="K303" s="14">
        <v>34973</v>
      </c>
      <c r="L303" s="18" t="s">
        <v>1620</v>
      </c>
      <c r="M303" s="11" t="s">
        <v>1621</v>
      </c>
      <c r="N303" s="16" t="s">
        <v>1394</v>
      </c>
      <c r="O303" s="16" t="s">
        <v>291</v>
      </c>
      <c r="P303" s="22" t="s">
        <v>1622</v>
      </c>
      <c r="Q303" s="18">
        <v>2</v>
      </c>
      <c r="R303" s="17" t="s">
        <v>41</v>
      </c>
      <c r="S303" s="16" t="s">
        <v>116</v>
      </c>
      <c r="T303" s="11" t="s">
        <v>1623</v>
      </c>
      <c r="U303" s="11" t="s">
        <v>1624</v>
      </c>
      <c r="V303" s="11" t="s">
        <v>1625</v>
      </c>
      <c r="W303" s="16"/>
      <c r="X303" s="16"/>
      <c r="Y303" s="16"/>
    </row>
    <row r="304" spans="1:25" ht="274.5" customHeight="1">
      <c r="A304" s="35">
        <v>297</v>
      </c>
      <c r="B304" s="19" t="s">
        <v>31</v>
      </c>
      <c r="C304" s="11" t="s">
        <v>32</v>
      </c>
      <c r="D304" s="11" t="s">
        <v>1260</v>
      </c>
      <c r="E304" s="18" t="s">
        <v>34</v>
      </c>
      <c r="F304" s="13" t="s">
        <v>1626</v>
      </c>
      <c r="G304" s="18">
        <v>5</v>
      </c>
      <c r="H304" s="35">
        <v>22</v>
      </c>
      <c r="I304" s="35">
        <v>297</v>
      </c>
      <c r="J304" s="14">
        <v>35022</v>
      </c>
      <c r="K304" s="14">
        <v>37188</v>
      </c>
      <c r="L304" s="13" t="s">
        <v>1626</v>
      </c>
      <c r="M304" s="11" t="s">
        <v>1627</v>
      </c>
      <c r="N304" s="11" t="s">
        <v>1628</v>
      </c>
      <c r="O304" s="13" t="s">
        <v>1629</v>
      </c>
      <c r="P304" s="22" t="s">
        <v>1630</v>
      </c>
      <c r="Q304" s="18">
        <v>71</v>
      </c>
      <c r="R304" s="17" t="s">
        <v>41</v>
      </c>
      <c r="S304" s="16" t="s">
        <v>116</v>
      </c>
      <c r="T304" s="13" t="s">
        <v>1631</v>
      </c>
      <c r="U304" s="13" t="s">
        <v>1632</v>
      </c>
      <c r="V304" s="11" t="s">
        <v>1633</v>
      </c>
      <c r="W304" s="11" t="s">
        <v>1634</v>
      </c>
      <c r="X304" s="16"/>
      <c r="Y304" s="16"/>
    </row>
    <row r="305" spans="1:25" ht="82.9">
      <c r="A305" s="35">
        <v>298</v>
      </c>
      <c r="B305" s="10" t="s">
        <v>47</v>
      </c>
      <c r="C305" s="11" t="s">
        <v>32</v>
      </c>
      <c r="D305" s="11" t="s">
        <v>1260</v>
      </c>
      <c r="E305" s="18" t="s">
        <v>34</v>
      </c>
      <c r="F305" s="13" t="s">
        <v>1626</v>
      </c>
      <c r="G305" s="18">
        <v>5</v>
      </c>
      <c r="H305" s="35">
        <v>22</v>
      </c>
      <c r="I305" s="35">
        <v>298</v>
      </c>
      <c r="J305" s="14">
        <v>35022</v>
      </c>
      <c r="K305" s="14">
        <v>35022</v>
      </c>
      <c r="L305" s="18" t="s">
        <v>1635</v>
      </c>
      <c r="M305" s="11" t="s">
        <v>1636</v>
      </c>
      <c r="N305" s="16" t="s">
        <v>1637</v>
      </c>
      <c r="O305" s="16" t="s">
        <v>1025</v>
      </c>
      <c r="P305" s="22" t="s">
        <v>748</v>
      </c>
      <c r="Q305" s="18">
        <v>2</v>
      </c>
      <c r="R305" s="17" t="s">
        <v>41</v>
      </c>
      <c r="S305" s="16" t="s">
        <v>116</v>
      </c>
      <c r="T305" s="11" t="s">
        <v>1611</v>
      </c>
      <c r="U305" s="11" t="s">
        <v>1638</v>
      </c>
      <c r="V305" s="11" t="s">
        <v>34</v>
      </c>
      <c r="W305" s="16"/>
      <c r="X305" s="16"/>
      <c r="Y305" s="16"/>
    </row>
    <row r="306" spans="1:25" ht="124.15">
      <c r="A306" s="35">
        <v>299</v>
      </c>
      <c r="B306" s="10" t="s">
        <v>47</v>
      </c>
      <c r="C306" s="11" t="s">
        <v>32</v>
      </c>
      <c r="D306" s="11" t="s">
        <v>1260</v>
      </c>
      <c r="E306" s="18" t="s">
        <v>34</v>
      </c>
      <c r="F306" s="13" t="s">
        <v>1626</v>
      </c>
      <c r="G306" s="18">
        <v>5</v>
      </c>
      <c r="H306" s="35">
        <v>22</v>
      </c>
      <c r="I306" s="35">
        <v>299</v>
      </c>
      <c r="J306" s="14">
        <v>35110</v>
      </c>
      <c r="K306" s="14">
        <v>35110</v>
      </c>
      <c r="L306" s="18" t="s">
        <v>1639</v>
      </c>
      <c r="M306" s="11" t="s">
        <v>1640</v>
      </c>
      <c r="N306" s="16" t="s">
        <v>1298</v>
      </c>
      <c r="O306" s="16" t="s">
        <v>129</v>
      </c>
      <c r="P306" s="22" t="s">
        <v>523</v>
      </c>
      <c r="Q306" s="18">
        <v>2</v>
      </c>
      <c r="R306" s="17" t="s">
        <v>41</v>
      </c>
      <c r="S306" s="16" t="s">
        <v>116</v>
      </c>
      <c r="T306" s="11" t="s">
        <v>1641</v>
      </c>
      <c r="U306" s="11" t="s">
        <v>1642</v>
      </c>
      <c r="V306" s="11" t="s">
        <v>1643</v>
      </c>
      <c r="W306" s="16"/>
      <c r="X306" s="16"/>
      <c r="Y306" s="16"/>
    </row>
    <row r="307" spans="1:25" ht="96.6">
      <c r="A307" s="35">
        <v>300</v>
      </c>
      <c r="B307" s="10" t="s">
        <v>47</v>
      </c>
      <c r="C307" s="11" t="s">
        <v>32</v>
      </c>
      <c r="D307" s="11" t="s">
        <v>1260</v>
      </c>
      <c r="E307" s="18" t="s">
        <v>34</v>
      </c>
      <c r="F307" s="13" t="s">
        <v>1626</v>
      </c>
      <c r="G307" s="18">
        <v>5</v>
      </c>
      <c r="H307" s="35">
        <v>22</v>
      </c>
      <c r="I307" s="35">
        <v>300</v>
      </c>
      <c r="J307" s="14">
        <v>35362</v>
      </c>
      <c r="K307" s="14">
        <v>35362</v>
      </c>
      <c r="L307" s="18" t="s">
        <v>1644</v>
      </c>
      <c r="M307" s="11" t="s">
        <v>1645</v>
      </c>
      <c r="N307" s="16" t="s">
        <v>1298</v>
      </c>
      <c r="O307" s="16" t="s">
        <v>129</v>
      </c>
      <c r="P307" s="22" t="s">
        <v>84</v>
      </c>
      <c r="Q307" s="18">
        <v>1</v>
      </c>
      <c r="R307" s="17" t="s">
        <v>41</v>
      </c>
      <c r="S307" s="16" t="s">
        <v>116</v>
      </c>
      <c r="T307" s="11" t="s">
        <v>1646</v>
      </c>
      <c r="U307" s="11" t="s">
        <v>132</v>
      </c>
      <c r="V307" s="11" t="s">
        <v>1647</v>
      </c>
      <c r="W307" s="11" t="s">
        <v>1648</v>
      </c>
      <c r="X307" s="16"/>
      <c r="Y307" s="16"/>
    </row>
    <row r="308" spans="1:25" ht="87" customHeight="1">
      <c r="A308" s="35">
        <v>301</v>
      </c>
      <c r="B308" s="10" t="s">
        <v>47</v>
      </c>
      <c r="C308" s="11" t="s">
        <v>32</v>
      </c>
      <c r="D308" s="11" t="s">
        <v>1260</v>
      </c>
      <c r="E308" s="18" t="s">
        <v>34</v>
      </c>
      <c r="F308" s="13" t="s">
        <v>1626</v>
      </c>
      <c r="G308" s="18">
        <v>5</v>
      </c>
      <c r="H308" s="35">
        <v>22</v>
      </c>
      <c r="I308" s="35">
        <v>301</v>
      </c>
      <c r="J308" s="14">
        <v>35450</v>
      </c>
      <c r="K308" s="14">
        <v>35450</v>
      </c>
      <c r="L308" s="13" t="s">
        <v>1649</v>
      </c>
      <c r="M308" s="11" t="s">
        <v>1650</v>
      </c>
      <c r="N308" s="16" t="s">
        <v>1651</v>
      </c>
      <c r="O308" s="16" t="s">
        <v>1652</v>
      </c>
      <c r="P308" s="22" t="s">
        <v>1292</v>
      </c>
      <c r="Q308" s="18">
        <v>4</v>
      </c>
      <c r="R308" s="17" t="s">
        <v>41</v>
      </c>
      <c r="S308" s="11" t="s">
        <v>1653</v>
      </c>
      <c r="T308" s="11" t="s">
        <v>1654</v>
      </c>
      <c r="U308" s="11" t="s">
        <v>1655</v>
      </c>
      <c r="V308" s="16" t="s">
        <v>1656</v>
      </c>
      <c r="W308" s="16"/>
      <c r="X308" s="16"/>
      <c r="Y308" s="16"/>
    </row>
    <row r="309" spans="1:25" ht="104.25" customHeight="1">
      <c r="A309" s="35">
        <v>302</v>
      </c>
      <c r="B309" s="10" t="s">
        <v>47</v>
      </c>
      <c r="C309" s="11" t="s">
        <v>32</v>
      </c>
      <c r="D309" s="11" t="s">
        <v>1260</v>
      </c>
      <c r="E309" s="18" t="s">
        <v>34</v>
      </c>
      <c r="F309" s="13" t="s">
        <v>1626</v>
      </c>
      <c r="G309" s="18">
        <v>5</v>
      </c>
      <c r="H309" s="35">
        <v>22</v>
      </c>
      <c r="I309" s="35">
        <v>302</v>
      </c>
      <c r="J309" s="14">
        <v>35450</v>
      </c>
      <c r="K309" s="14">
        <v>35450</v>
      </c>
      <c r="L309" s="13" t="s">
        <v>1657</v>
      </c>
      <c r="M309" s="11" t="s">
        <v>1658</v>
      </c>
      <c r="N309" s="16" t="s">
        <v>1651</v>
      </c>
      <c r="O309" s="16" t="s">
        <v>1652</v>
      </c>
      <c r="P309" s="22" t="s">
        <v>1659</v>
      </c>
      <c r="Q309" s="18">
        <v>5</v>
      </c>
      <c r="R309" s="17" t="s">
        <v>41</v>
      </c>
      <c r="S309" s="11" t="s">
        <v>1653</v>
      </c>
      <c r="T309" s="11" t="s">
        <v>1660</v>
      </c>
      <c r="U309" s="11" t="s">
        <v>1655</v>
      </c>
      <c r="V309" s="16" t="s">
        <v>1661</v>
      </c>
      <c r="W309" s="16"/>
      <c r="X309" s="16"/>
      <c r="Y309" s="16"/>
    </row>
    <row r="310" spans="1:25" ht="89.25" customHeight="1">
      <c r="A310" s="35">
        <v>303</v>
      </c>
      <c r="B310" s="10" t="s">
        <v>47</v>
      </c>
      <c r="C310" s="11" t="s">
        <v>32</v>
      </c>
      <c r="D310" s="11" t="s">
        <v>1260</v>
      </c>
      <c r="E310" s="18" t="s">
        <v>34</v>
      </c>
      <c r="F310" s="13" t="s">
        <v>1626</v>
      </c>
      <c r="G310" s="18">
        <v>5</v>
      </c>
      <c r="H310" s="35">
        <v>22</v>
      </c>
      <c r="I310" s="35">
        <v>303</v>
      </c>
      <c r="J310" s="14" t="s">
        <v>1662</v>
      </c>
      <c r="K310" s="22" t="s">
        <v>1663</v>
      </c>
      <c r="L310" s="18" t="s">
        <v>1664</v>
      </c>
      <c r="M310" s="11" t="s">
        <v>1665</v>
      </c>
      <c r="N310" s="16" t="s">
        <v>1666</v>
      </c>
      <c r="O310" s="16" t="s">
        <v>1025</v>
      </c>
      <c r="P310" s="22" t="s">
        <v>1667</v>
      </c>
      <c r="Q310" s="18">
        <v>8</v>
      </c>
      <c r="R310" s="17" t="s">
        <v>41</v>
      </c>
      <c r="S310" s="16" t="s">
        <v>116</v>
      </c>
      <c r="T310" s="11" t="s">
        <v>255</v>
      </c>
      <c r="U310" s="11" t="s">
        <v>1668</v>
      </c>
      <c r="V310" s="11" t="s">
        <v>1669</v>
      </c>
      <c r="W310" s="16"/>
      <c r="X310" s="16"/>
      <c r="Y310" s="16"/>
    </row>
    <row r="311" spans="1:25" ht="130.5" customHeight="1">
      <c r="A311" s="35">
        <v>304</v>
      </c>
      <c r="B311" s="10" t="s">
        <v>47</v>
      </c>
      <c r="C311" s="11" t="s">
        <v>32</v>
      </c>
      <c r="D311" s="11" t="s">
        <v>1260</v>
      </c>
      <c r="E311" s="18" t="s">
        <v>34</v>
      </c>
      <c r="F311" s="13" t="s">
        <v>1626</v>
      </c>
      <c r="G311" s="18">
        <v>5</v>
      </c>
      <c r="H311" s="35">
        <v>22</v>
      </c>
      <c r="I311" s="35">
        <v>304</v>
      </c>
      <c r="J311" s="14">
        <v>35554</v>
      </c>
      <c r="K311" s="14">
        <v>35554</v>
      </c>
      <c r="L311" s="18" t="s">
        <v>1670</v>
      </c>
      <c r="M311" s="11" t="s">
        <v>1671</v>
      </c>
      <c r="N311" s="16" t="s">
        <v>1637</v>
      </c>
      <c r="O311" s="16" t="s">
        <v>1025</v>
      </c>
      <c r="P311" s="22" t="s">
        <v>1672</v>
      </c>
      <c r="Q311" s="18">
        <v>2</v>
      </c>
      <c r="R311" s="17" t="s">
        <v>41</v>
      </c>
      <c r="S311" s="16" t="s">
        <v>116</v>
      </c>
      <c r="T311" s="11" t="s">
        <v>1320</v>
      </c>
      <c r="U311" s="11" t="s">
        <v>1673</v>
      </c>
      <c r="V311" s="11" t="s">
        <v>1674</v>
      </c>
      <c r="W311" s="16"/>
      <c r="X311" s="16"/>
      <c r="Y311" s="16"/>
    </row>
    <row r="312" spans="1:25" ht="112.5" customHeight="1">
      <c r="A312" s="35">
        <v>305</v>
      </c>
      <c r="B312" s="10" t="s">
        <v>47</v>
      </c>
      <c r="C312" s="11" t="s">
        <v>32</v>
      </c>
      <c r="D312" s="11" t="s">
        <v>1260</v>
      </c>
      <c r="E312" s="18" t="s">
        <v>34</v>
      </c>
      <c r="F312" s="13" t="s">
        <v>1626</v>
      </c>
      <c r="G312" s="18">
        <v>5</v>
      </c>
      <c r="H312" s="35">
        <v>22</v>
      </c>
      <c r="I312" s="35">
        <v>305</v>
      </c>
      <c r="J312" s="14">
        <v>35582</v>
      </c>
      <c r="K312" s="14">
        <v>35582</v>
      </c>
      <c r="L312" s="18" t="s">
        <v>1675</v>
      </c>
      <c r="M312" s="11" t="s">
        <v>1676</v>
      </c>
      <c r="N312" s="16" t="s">
        <v>1457</v>
      </c>
      <c r="O312" s="16" t="s">
        <v>129</v>
      </c>
      <c r="P312" s="22" t="s">
        <v>625</v>
      </c>
      <c r="Q312" s="18">
        <v>1</v>
      </c>
      <c r="R312" s="17" t="s">
        <v>41</v>
      </c>
      <c r="S312" s="16" t="s">
        <v>116</v>
      </c>
      <c r="T312" s="11" t="s">
        <v>1677</v>
      </c>
      <c r="U312" s="11" t="s">
        <v>132</v>
      </c>
      <c r="V312" s="11" t="s">
        <v>1678</v>
      </c>
      <c r="W312" s="16"/>
      <c r="X312" s="16"/>
      <c r="Y312" s="16"/>
    </row>
    <row r="313" spans="1:25" ht="96.6">
      <c r="A313" s="35">
        <v>306</v>
      </c>
      <c r="B313" s="10" t="s">
        <v>47</v>
      </c>
      <c r="C313" s="11" t="s">
        <v>32</v>
      </c>
      <c r="D313" s="11" t="s">
        <v>1260</v>
      </c>
      <c r="E313" s="18" t="s">
        <v>34</v>
      </c>
      <c r="F313" s="13" t="s">
        <v>1626</v>
      </c>
      <c r="G313" s="18">
        <v>5</v>
      </c>
      <c r="H313" s="35">
        <v>22</v>
      </c>
      <c r="I313" s="35">
        <v>306</v>
      </c>
      <c r="J313" s="14">
        <v>35712</v>
      </c>
      <c r="K313" s="14">
        <v>35712</v>
      </c>
      <c r="L313" s="18" t="s">
        <v>1679</v>
      </c>
      <c r="M313" s="11" t="s">
        <v>1680</v>
      </c>
      <c r="N313" s="16" t="s">
        <v>1681</v>
      </c>
      <c r="O313" s="16" t="s">
        <v>129</v>
      </c>
      <c r="P313" s="22" t="s">
        <v>1682</v>
      </c>
      <c r="Q313" s="18">
        <v>8</v>
      </c>
      <c r="R313" s="17" t="s">
        <v>41</v>
      </c>
      <c r="S313" s="16" t="s">
        <v>116</v>
      </c>
      <c r="T313" s="11" t="s">
        <v>1683</v>
      </c>
      <c r="U313" s="11" t="s">
        <v>132</v>
      </c>
      <c r="V313" s="16" t="s">
        <v>1684</v>
      </c>
      <c r="W313" s="16"/>
      <c r="X313" s="16"/>
      <c r="Y313" s="16"/>
    </row>
    <row r="314" spans="1:25" ht="96.6">
      <c r="A314" s="35">
        <v>307</v>
      </c>
      <c r="B314" s="10" t="s">
        <v>47</v>
      </c>
      <c r="C314" s="11" t="s">
        <v>32</v>
      </c>
      <c r="D314" s="11" t="s">
        <v>1260</v>
      </c>
      <c r="E314" s="18" t="s">
        <v>34</v>
      </c>
      <c r="F314" s="13" t="s">
        <v>1626</v>
      </c>
      <c r="G314" s="18">
        <v>5</v>
      </c>
      <c r="H314" s="35">
        <v>22</v>
      </c>
      <c r="I314" s="35">
        <v>307</v>
      </c>
      <c r="J314" s="14">
        <v>35932</v>
      </c>
      <c r="K314" s="14">
        <v>35932</v>
      </c>
      <c r="L314" s="18" t="s">
        <v>1685</v>
      </c>
      <c r="M314" s="11" t="s">
        <v>1686</v>
      </c>
      <c r="N314" s="16" t="s">
        <v>1501</v>
      </c>
      <c r="O314" s="16" t="s">
        <v>129</v>
      </c>
      <c r="P314" s="22" t="s">
        <v>1687</v>
      </c>
      <c r="Q314" s="18">
        <v>1</v>
      </c>
      <c r="R314" s="17" t="s">
        <v>41</v>
      </c>
      <c r="S314" s="16" t="s">
        <v>116</v>
      </c>
      <c r="T314" s="11" t="s">
        <v>1688</v>
      </c>
      <c r="U314" s="11" t="s">
        <v>1689</v>
      </c>
      <c r="V314" s="11" t="s">
        <v>1690</v>
      </c>
      <c r="W314" s="16"/>
      <c r="X314" s="16"/>
      <c r="Y314" s="16"/>
    </row>
    <row r="315" spans="1:25" ht="138" customHeight="1">
      <c r="A315" s="35">
        <v>308</v>
      </c>
      <c r="B315" s="10" t="s">
        <v>47</v>
      </c>
      <c r="C315" s="11" t="s">
        <v>32</v>
      </c>
      <c r="D315" s="11" t="s">
        <v>1260</v>
      </c>
      <c r="E315" s="18" t="s">
        <v>34</v>
      </c>
      <c r="F315" s="13" t="s">
        <v>1626</v>
      </c>
      <c r="G315" s="18">
        <v>5</v>
      </c>
      <c r="H315" s="35">
        <v>22</v>
      </c>
      <c r="I315" s="35">
        <v>308</v>
      </c>
      <c r="J315" s="14">
        <v>36099</v>
      </c>
      <c r="K315" s="14">
        <v>36099</v>
      </c>
      <c r="L315" s="18" t="s">
        <v>1691</v>
      </c>
      <c r="M315" s="11" t="s">
        <v>1692</v>
      </c>
      <c r="N315" s="16" t="s">
        <v>1298</v>
      </c>
      <c r="O315" s="16" t="s">
        <v>129</v>
      </c>
      <c r="P315" s="22" t="s">
        <v>1693</v>
      </c>
      <c r="Q315" s="18">
        <v>2</v>
      </c>
      <c r="R315" s="17" t="s">
        <v>41</v>
      </c>
      <c r="S315" s="16" t="s">
        <v>116</v>
      </c>
      <c r="T315" s="11" t="s">
        <v>1694</v>
      </c>
      <c r="U315" s="16" t="s">
        <v>132</v>
      </c>
      <c r="V315" s="11" t="s">
        <v>1695</v>
      </c>
      <c r="W315" s="16"/>
      <c r="X315" s="16"/>
      <c r="Y315" s="16"/>
    </row>
    <row r="316" spans="1:25" ht="115.5" customHeight="1">
      <c r="A316" s="35">
        <v>309</v>
      </c>
      <c r="B316" s="10" t="s">
        <v>47</v>
      </c>
      <c r="C316" s="11" t="s">
        <v>32</v>
      </c>
      <c r="D316" s="11" t="s">
        <v>1260</v>
      </c>
      <c r="E316" s="18" t="s">
        <v>34</v>
      </c>
      <c r="F316" s="13" t="s">
        <v>1626</v>
      </c>
      <c r="G316" s="18">
        <v>5</v>
      </c>
      <c r="H316" s="35">
        <v>22</v>
      </c>
      <c r="I316" s="35">
        <v>309</v>
      </c>
      <c r="J316" s="14">
        <v>36190</v>
      </c>
      <c r="K316" s="14">
        <v>36190</v>
      </c>
      <c r="L316" s="18" t="s">
        <v>1696</v>
      </c>
      <c r="M316" s="11" t="s">
        <v>1697</v>
      </c>
      <c r="N316" s="16" t="s">
        <v>1394</v>
      </c>
      <c r="O316" s="16" t="s">
        <v>291</v>
      </c>
      <c r="P316" s="22" t="s">
        <v>1698</v>
      </c>
      <c r="Q316" s="18">
        <v>4</v>
      </c>
      <c r="R316" s="17" t="s">
        <v>41</v>
      </c>
      <c r="S316" s="16" t="s">
        <v>116</v>
      </c>
      <c r="T316" s="11" t="s">
        <v>1699</v>
      </c>
      <c r="U316" s="11" t="s">
        <v>1464</v>
      </c>
      <c r="V316" s="11" t="s">
        <v>1700</v>
      </c>
      <c r="W316" s="11" t="s">
        <v>1701</v>
      </c>
      <c r="X316" s="16"/>
      <c r="Y316" s="16"/>
    </row>
    <row r="317" spans="1:25" ht="142.5" customHeight="1">
      <c r="A317" s="35">
        <v>310</v>
      </c>
      <c r="B317" s="10" t="s">
        <v>47</v>
      </c>
      <c r="C317" s="11" t="s">
        <v>32</v>
      </c>
      <c r="D317" s="11" t="s">
        <v>1260</v>
      </c>
      <c r="E317" s="18" t="s">
        <v>34</v>
      </c>
      <c r="F317" s="13" t="s">
        <v>1626</v>
      </c>
      <c r="G317" s="18">
        <v>5</v>
      </c>
      <c r="H317" s="35">
        <v>22</v>
      </c>
      <c r="I317" s="35">
        <v>310</v>
      </c>
      <c r="J317" s="14">
        <v>36434</v>
      </c>
      <c r="K317" s="14">
        <v>36434</v>
      </c>
      <c r="L317" s="18" t="s">
        <v>1702</v>
      </c>
      <c r="M317" s="11" t="s">
        <v>1703</v>
      </c>
      <c r="N317" s="16" t="s">
        <v>1298</v>
      </c>
      <c r="O317" s="16" t="s">
        <v>129</v>
      </c>
      <c r="P317" s="22" t="s">
        <v>696</v>
      </c>
      <c r="Q317" s="18">
        <v>1</v>
      </c>
      <c r="R317" s="17" t="s">
        <v>41</v>
      </c>
      <c r="S317" s="16" t="s">
        <v>116</v>
      </c>
      <c r="T317" s="11" t="s">
        <v>1704</v>
      </c>
      <c r="U317" s="11" t="s">
        <v>1705</v>
      </c>
      <c r="V317" s="11" t="s">
        <v>1706</v>
      </c>
      <c r="W317" s="16"/>
      <c r="X317" s="16"/>
      <c r="Y317" s="16"/>
    </row>
    <row r="318" spans="1:25" ht="119.25" customHeight="1">
      <c r="A318" s="35">
        <v>311</v>
      </c>
      <c r="B318" s="10" t="s">
        <v>47</v>
      </c>
      <c r="C318" s="11" t="s">
        <v>32</v>
      </c>
      <c r="D318" s="11" t="s">
        <v>1260</v>
      </c>
      <c r="E318" s="18" t="s">
        <v>34</v>
      </c>
      <c r="F318" s="13" t="s">
        <v>1626</v>
      </c>
      <c r="G318" s="18">
        <v>5</v>
      </c>
      <c r="H318" s="35">
        <v>22</v>
      </c>
      <c r="I318" s="35">
        <v>311</v>
      </c>
      <c r="J318" s="14">
        <v>36495</v>
      </c>
      <c r="K318" s="14">
        <v>36495</v>
      </c>
      <c r="L318" s="13" t="s">
        <v>1707</v>
      </c>
      <c r="M318" s="11" t="s">
        <v>1708</v>
      </c>
      <c r="N318" s="11" t="s">
        <v>1709</v>
      </c>
      <c r="O318" s="16" t="s">
        <v>122</v>
      </c>
      <c r="P318" s="22" t="s">
        <v>702</v>
      </c>
      <c r="Q318" s="18">
        <v>1</v>
      </c>
      <c r="R318" s="17" t="s">
        <v>41</v>
      </c>
      <c r="S318" s="16" t="s">
        <v>116</v>
      </c>
      <c r="T318" s="11" t="s">
        <v>1710</v>
      </c>
      <c r="U318" s="11" t="s">
        <v>1711</v>
      </c>
      <c r="V318" s="11" t="s">
        <v>1712</v>
      </c>
      <c r="W318" s="11" t="s">
        <v>1713</v>
      </c>
      <c r="X318" s="16"/>
      <c r="Y318" s="16"/>
    </row>
    <row r="319" spans="1:25" ht="96.6">
      <c r="A319" s="35">
        <v>312</v>
      </c>
      <c r="B319" s="10" t="s">
        <v>47</v>
      </c>
      <c r="C319" s="11" t="s">
        <v>32</v>
      </c>
      <c r="D319" s="11" t="s">
        <v>1260</v>
      </c>
      <c r="E319" s="18" t="s">
        <v>34</v>
      </c>
      <c r="F319" s="13" t="s">
        <v>1626</v>
      </c>
      <c r="G319" s="18">
        <v>5</v>
      </c>
      <c r="H319" s="35">
        <v>22</v>
      </c>
      <c r="I319" s="35">
        <v>312</v>
      </c>
      <c r="J319" s="14" t="s">
        <v>1714</v>
      </c>
      <c r="K319" s="14" t="s">
        <v>1714</v>
      </c>
      <c r="L319" s="18" t="s">
        <v>1715</v>
      </c>
      <c r="M319" s="11" t="s">
        <v>1716</v>
      </c>
      <c r="N319" s="16" t="s">
        <v>1717</v>
      </c>
      <c r="O319" s="16" t="s">
        <v>1025</v>
      </c>
      <c r="P319" s="22" t="s">
        <v>1413</v>
      </c>
      <c r="Q319" s="18">
        <v>2</v>
      </c>
      <c r="R319" s="17" t="s">
        <v>41</v>
      </c>
      <c r="S319" s="16" t="s">
        <v>116</v>
      </c>
      <c r="T319" s="16" t="s">
        <v>1718</v>
      </c>
      <c r="U319" s="11" t="s">
        <v>1719</v>
      </c>
      <c r="V319" s="11" t="s">
        <v>1720</v>
      </c>
      <c r="W319" s="16"/>
      <c r="X319" s="16"/>
      <c r="Y319" s="16"/>
    </row>
    <row r="320" spans="1:25" ht="96.6">
      <c r="A320" s="35">
        <v>313</v>
      </c>
      <c r="B320" s="10" t="s">
        <v>47</v>
      </c>
      <c r="C320" s="11" t="s">
        <v>32</v>
      </c>
      <c r="D320" s="11" t="s">
        <v>1260</v>
      </c>
      <c r="E320" s="18" t="s">
        <v>34</v>
      </c>
      <c r="F320" s="13" t="s">
        <v>1626</v>
      </c>
      <c r="G320" s="18">
        <v>5</v>
      </c>
      <c r="H320" s="35">
        <v>22</v>
      </c>
      <c r="I320" s="35">
        <v>313</v>
      </c>
      <c r="J320" s="14" t="s">
        <v>1721</v>
      </c>
      <c r="K320" s="14" t="s">
        <v>1721</v>
      </c>
      <c r="L320" s="13" t="s">
        <v>1722</v>
      </c>
      <c r="M320" s="11" t="s">
        <v>1723</v>
      </c>
      <c r="N320" s="16" t="s">
        <v>1724</v>
      </c>
      <c r="O320" s="16" t="s">
        <v>35</v>
      </c>
      <c r="P320" s="22" t="s">
        <v>1725</v>
      </c>
      <c r="Q320" s="18">
        <v>2</v>
      </c>
      <c r="R320" s="17" t="s">
        <v>41</v>
      </c>
      <c r="S320" s="16" t="s">
        <v>116</v>
      </c>
      <c r="T320" s="11" t="s">
        <v>1726</v>
      </c>
      <c r="U320" s="11" t="s">
        <v>1727</v>
      </c>
      <c r="V320" s="11" t="s">
        <v>1728</v>
      </c>
      <c r="W320" s="11" t="s">
        <v>493</v>
      </c>
      <c r="X320" s="16"/>
      <c r="Y320" s="16"/>
    </row>
    <row r="321" spans="1:25" ht="82.9">
      <c r="A321" s="35">
        <v>314</v>
      </c>
      <c r="B321" s="10" t="s">
        <v>47</v>
      </c>
      <c r="C321" s="11" t="s">
        <v>32</v>
      </c>
      <c r="D321" s="11" t="s">
        <v>1260</v>
      </c>
      <c r="E321" s="18" t="s">
        <v>34</v>
      </c>
      <c r="F321" s="13" t="s">
        <v>1626</v>
      </c>
      <c r="G321" s="18">
        <v>5</v>
      </c>
      <c r="H321" s="35">
        <v>22</v>
      </c>
      <c r="I321" s="35">
        <v>314</v>
      </c>
      <c r="J321" s="14">
        <v>36862</v>
      </c>
      <c r="K321" s="14">
        <v>36862</v>
      </c>
      <c r="L321" s="18" t="s">
        <v>1729</v>
      </c>
      <c r="M321" s="11" t="s">
        <v>1730</v>
      </c>
      <c r="N321" s="16" t="s">
        <v>1731</v>
      </c>
      <c r="O321" s="16" t="s">
        <v>114</v>
      </c>
      <c r="P321" s="22" t="s">
        <v>1732</v>
      </c>
      <c r="Q321" s="18">
        <v>5</v>
      </c>
      <c r="R321" s="17" t="s">
        <v>41</v>
      </c>
      <c r="S321" s="16" t="s">
        <v>116</v>
      </c>
      <c r="T321" s="11" t="s">
        <v>255</v>
      </c>
      <c r="U321" s="11" t="s">
        <v>118</v>
      </c>
      <c r="V321" s="11" t="s">
        <v>1733</v>
      </c>
      <c r="W321" s="16"/>
      <c r="X321" s="16"/>
      <c r="Y321" s="16"/>
    </row>
    <row r="322" spans="1:25" ht="115.5" customHeight="1">
      <c r="A322" s="35">
        <v>315</v>
      </c>
      <c r="B322" s="10" t="s">
        <v>47</v>
      </c>
      <c r="C322" s="11" t="s">
        <v>32</v>
      </c>
      <c r="D322" s="11" t="s">
        <v>1260</v>
      </c>
      <c r="E322" s="18" t="s">
        <v>34</v>
      </c>
      <c r="F322" s="13" t="s">
        <v>1626</v>
      </c>
      <c r="G322" s="18">
        <v>5</v>
      </c>
      <c r="H322" s="35">
        <v>22</v>
      </c>
      <c r="I322" s="35">
        <v>315</v>
      </c>
      <c r="J322" s="14">
        <v>37052</v>
      </c>
      <c r="K322" s="14">
        <v>37052</v>
      </c>
      <c r="L322" s="18" t="s">
        <v>1734</v>
      </c>
      <c r="M322" s="11" t="s">
        <v>1735</v>
      </c>
      <c r="N322" s="16" t="s">
        <v>1431</v>
      </c>
      <c r="O322" s="16" t="s">
        <v>1432</v>
      </c>
      <c r="P322" s="22" t="s">
        <v>1736</v>
      </c>
      <c r="Q322" s="18">
        <v>6</v>
      </c>
      <c r="R322" s="17" t="s">
        <v>41</v>
      </c>
      <c r="S322" s="16" t="s">
        <v>116</v>
      </c>
      <c r="T322" s="11" t="s">
        <v>395</v>
      </c>
      <c r="U322" s="11" t="s">
        <v>1737</v>
      </c>
      <c r="V322" s="11" t="s">
        <v>1738</v>
      </c>
      <c r="W322" s="16"/>
      <c r="X322" s="16"/>
      <c r="Y322" s="16"/>
    </row>
    <row r="323" spans="1:25" ht="102" customHeight="1">
      <c r="A323" s="35">
        <v>316</v>
      </c>
      <c r="B323" s="10" t="s">
        <v>47</v>
      </c>
      <c r="C323" s="11" t="s">
        <v>32</v>
      </c>
      <c r="D323" s="11" t="s">
        <v>1260</v>
      </c>
      <c r="E323" s="18" t="s">
        <v>34</v>
      </c>
      <c r="F323" s="13" t="s">
        <v>1626</v>
      </c>
      <c r="G323" s="18">
        <v>5</v>
      </c>
      <c r="H323" s="35">
        <v>22</v>
      </c>
      <c r="I323" s="35">
        <v>316</v>
      </c>
      <c r="J323" s="14" t="s">
        <v>1739</v>
      </c>
      <c r="K323" s="14" t="s">
        <v>1739</v>
      </c>
      <c r="L323" s="18" t="s">
        <v>1740</v>
      </c>
      <c r="M323" s="11" t="s">
        <v>1741</v>
      </c>
      <c r="N323" s="11" t="s">
        <v>1742</v>
      </c>
      <c r="O323" s="16" t="s">
        <v>1432</v>
      </c>
      <c r="P323" s="22" t="s">
        <v>1743</v>
      </c>
      <c r="Q323" s="18">
        <v>8</v>
      </c>
      <c r="R323" s="17" t="s">
        <v>41</v>
      </c>
      <c r="S323" s="16" t="s">
        <v>116</v>
      </c>
      <c r="T323" s="11" t="s">
        <v>1744</v>
      </c>
      <c r="U323" s="11" t="s">
        <v>1745</v>
      </c>
      <c r="V323" s="11" t="s">
        <v>1746</v>
      </c>
      <c r="W323" s="16"/>
      <c r="X323" s="16"/>
      <c r="Y323" s="16"/>
    </row>
    <row r="324" spans="1:25" ht="90.75" customHeight="1">
      <c r="A324" s="35">
        <v>317</v>
      </c>
      <c r="B324" s="10" t="s">
        <v>47</v>
      </c>
      <c r="C324" s="11" t="s">
        <v>32</v>
      </c>
      <c r="D324" s="11" t="s">
        <v>1260</v>
      </c>
      <c r="E324" s="18" t="s">
        <v>34</v>
      </c>
      <c r="F324" s="13" t="s">
        <v>1626</v>
      </c>
      <c r="G324" s="18">
        <v>5</v>
      </c>
      <c r="H324" s="35">
        <v>22</v>
      </c>
      <c r="I324" s="35">
        <v>317</v>
      </c>
      <c r="J324" s="14">
        <v>37176</v>
      </c>
      <c r="K324" s="14">
        <v>37176</v>
      </c>
      <c r="L324" s="18" t="s">
        <v>1747</v>
      </c>
      <c r="M324" s="11" t="s">
        <v>1748</v>
      </c>
      <c r="N324" s="16" t="s">
        <v>1637</v>
      </c>
      <c r="O324" s="16" t="s">
        <v>1025</v>
      </c>
      <c r="P324" s="22" t="s">
        <v>1749</v>
      </c>
      <c r="Q324" s="18">
        <v>2</v>
      </c>
      <c r="R324" s="17" t="s">
        <v>41</v>
      </c>
      <c r="S324" s="16" t="s">
        <v>116</v>
      </c>
      <c r="T324" s="11" t="s">
        <v>1750</v>
      </c>
      <c r="U324" s="11" t="s">
        <v>1751</v>
      </c>
      <c r="V324" s="11" t="s">
        <v>1752</v>
      </c>
      <c r="W324" s="11" t="s">
        <v>1753</v>
      </c>
      <c r="X324" s="16"/>
      <c r="Y324" s="16"/>
    </row>
    <row r="325" spans="1:25" ht="96.6">
      <c r="A325" s="35">
        <v>318</v>
      </c>
      <c r="B325" s="10" t="s">
        <v>47</v>
      </c>
      <c r="C325" s="11" t="s">
        <v>32</v>
      </c>
      <c r="D325" s="11" t="s">
        <v>1260</v>
      </c>
      <c r="E325" s="18" t="s">
        <v>34</v>
      </c>
      <c r="F325" s="13" t="s">
        <v>1626</v>
      </c>
      <c r="G325" s="18">
        <v>5</v>
      </c>
      <c r="H325" s="35">
        <v>22</v>
      </c>
      <c r="I325" s="35">
        <v>318</v>
      </c>
      <c r="J325" s="14">
        <v>37181</v>
      </c>
      <c r="K325" s="14">
        <v>37181</v>
      </c>
      <c r="L325" s="13" t="s">
        <v>1754</v>
      </c>
      <c r="M325" s="11" t="s">
        <v>1755</v>
      </c>
      <c r="N325" s="16" t="s">
        <v>1148</v>
      </c>
      <c r="O325" s="16" t="s">
        <v>35</v>
      </c>
      <c r="P325" s="22" t="s">
        <v>1756</v>
      </c>
      <c r="Q325" s="18">
        <v>3</v>
      </c>
      <c r="R325" s="17" t="s">
        <v>41</v>
      </c>
      <c r="S325" s="16" t="s">
        <v>116</v>
      </c>
      <c r="T325" s="11" t="s">
        <v>1757</v>
      </c>
      <c r="U325" s="11" t="s">
        <v>1758</v>
      </c>
      <c r="V325" s="11" t="s">
        <v>1759</v>
      </c>
      <c r="W325" s="16"/>
      <c r="X325" s="16"/>
      <c r="Y325" s="16"/>
    </row>
    <row r="326" spans="1:25" ht="96.6">
      <c r="A326" s="35">
        <v>319</v>
      </c>
      <c r="B326" s="10" t="s">
        <v>47</v>
      </c>
      <c r="C326" s="11" t="s">
        <v>32</v>
      </c>
      <c r="D326" s="11" t="s">
        <v>1260</v>
      </c>
      <c r="E326" s="18" t="s">
        <v>34</v>
      </c>
      <c r="F326" s="13" t="s">
        <v>1626</v>
      </c>
      <c r="G326" s="18">
        <v>5</v>
      </c>
      <c r="H326" s="35">
        <v>22</v>
      </c>
      <c r="I326" s="35">
        <v>319</v>
      </c>
      <c r="J326" s="14">
        <v>37188</v>
      </c>
      <c r="K326" s="14">
        <v>37188</v>
      </c>
      <c r="L326" s="13" t="s">
        <v>1760</v>
      </c>
      <c r="M326" s="11" t="s">
        <v>1761</v>
      </c>
      <c r="N326" s="17" t="s">
        <v>1762</v>
      </c>
      <c r="O326" s="17" t="s">
        <v>35</v>
      </c>
      <c r="P326" s="22" t="s">
        <v>1763</v>
      </c>
      <c r="Q326" s="18">
        <v>2</v>
      </c>
      <c r="R326" s="17" t="s">
        <v>41</v>
      </c>
      <c r="S326" s="17" t="s">
        <v>116</v>
      </c>
      <c r="T326" s="11" t="s">
        <v>1757</v>
      </c>
      <c r="U326" s="11" t="s">
        <v>1764</v>
      </c>
      <c r="V326" s="11" t="s">
        <v>1765</v>
      </c>
      <c r="W326" s="16"/>
      <c r="X326" s="16"/>
      <c r="Y326" s="16"/>
    </row>
    <row r="327" spans="1:25" ht="285" customHeight="1">
      <c r="A327" s="35">
        <v>320</v>
      </c>
      <c r="B327" s="19" t="s">
        <v>31</v>
      </c>
      <c r="C327" s="11" t="s">
        <v>32</v>
      </c>
      <c r="D327" s="11" t="s">
        <v>1260</v>
      </c>
      <c r="E327" s="18" t="s">
        <v>34</v>
      </c>
      <c r="F327" s="13" t="s">
        <v>1766</v>
      </c>
      <c r="G327" s="18">
        <v>5</v>
      </c>
      <c r="H327" s="35">
        <v>23</v>
      </c>
      <c r="I327" s="35">
        <v>320</v>
      </c>
      <c r="J327" s="14">
        <v>37199</v>
      </c>
      <c r="K327" s="14">
        <v>38333</v>
      </c>
      <c r="L327" s="13" t="s">
        <v>1766</v>
      </c>
      <c r="M327" s="11" t="s">
        <v>1767</v>
      </c>
      <c r="N327" s="11" t="s">
        <v>1768</v>
      </c>
      <c r="O327" s="13" t="s">
        <v>1769</v>
      </c>
      <c r="P327" s="22" t="s">
        <v>1770</v>
      </c>
      <c r="Q327" s="18">
        <v>70</v>
      </c>
      <c r="R327" s="17" t="s">
        <v>41</v>
      </c>
      <c r="S327" s="16" t="s">
        <v>116</v>
      </c>
      <c r="T327" s="11" t="s">
        <v>1771</v>
      </c>
      <c r="U327" s="13" t="s">
        <v>1772</v>
      </c>
      <c r="V327" s="11" t="s">
        <v>1773</v>
      </c>
      <c r="W327" s="11" t="s">
        <v>1774</v>
      </c>
      <c r="X327" s="16"/>
      <c r="Y327" s="16"/>
    </row>
    <row r="328" spans="1:25" ht="128.25" customHeight="1">
      <c r="A328" s="35">
        <v>321</v>
      </c>
      <c r="B328" s="10" t="s">
        <v>47</v>
      </c>
      <c r="C328" s="11" t="s">
        <v>32</v>
      </c>
      <c r="D328" s="11" t="s">
        <v>1260</v>
      </c>
      <c r="E328" s="18" t="s">
        <v>34</v>
      </c>
      <c r="F328" s="13" t="s">
        <v>1766</v>
      </c>
      <c r="G328" s="18">
        <v>5</v>
      </c>
      <c r="H328" s="35">
        <v>23</v>
      </c>
      <c r="I328" s="35">
        <v>321</v>
      </c>
      <c r="J328" s="14">
        <v>37199</v>
      </c>
      <c r="K328" s="14">
        <v>37199</v>
      </c>
      <c r="L328" s="13" t="s">
        <v>1775</v>
      </c>
      <c r="M328" s="11" t="s">
        <v>1776</v>
      </c>
      <c r="N328" s="17" t="s">
        <v>1431</v>
      </c>
      <c r="O328" s="17" t="s">
        <v>1432</v>
      </c>
      <c r="P328" s="22" t="s">
        <v>748</v>
      </c>
      <c r="Q328" s="18">
        <v>2</v>
      </c>
      <c r="R328" s="17" t="s">
        <v>41</v>
      </c>
      <c r="S328" s="17" t="s">
        <v>116</v>
      </c>
      <c r="T328" s="11" t="s">
        <v>1757</v>
      </c>
      <c r="U328" s="11" t="s">
        <v>1777</v>
      </c>
      <c r="V328" s="11" t="s">
        <v>1778</v>
      </c>
      <c r="W328" s="16"/>
      <c r="X328" s="16"/>
      <c r="Y328" s="16"/>
    </row>
    <row r="329" spans="1:25" ht="124.9">
      <c r="A329" s="35">
        <v>322</v>
      </c>
      <c r="B329" s="10" t="s">
        <v>47</v>
      </c>
      <c r="C329" s="11" t="s">
        <v>32</v>
      </c>
      <c r="D329" s="11" t="s">
        <v>1260</v>
      </c>
      <c r="E329" s="18" t="s">
        <v>34</v>
      </c>
      <c r="F329" s="13" t="s">
        <v>1766</v>
      </c>
      <c r="G329" s="18">
        <v>5</v>
      </c>
      <c r="H329" s="35">
        <v>23</v>
      </c>
      <c r="I329" s="35">
        <v>322</v>
      </c>
      <c r="J329" s="14">
        <v>37225</v>
      </c>
      <c r="K329" s="14">
        <v>37225</v>
      </c>
      <c r="L329" s="18" t="s">
        <v>1779</v>
      </c>
      <c r="M329" s="29" t="s">
        <v>1780</v>
      </c>
      <c r="N329" s="17" t="s">
        <v>1637</v>
      </c>
      <c r="O329" s="17" t="s">
        <v>1025</v>
      </c>
      <c r="P329" s="22" t="s">
        <v>1089</v>
      </c>
      <c r="Q329" s="18">
        <v>3</v>
      </c>
      <c r="R329" s="17" t="s">
        <v>41</v>
      </c>
      <c r="S329" s="17" t="s">
        <v>116</v>
      </c>
      <c r="T329" s="11" t="s">
        <v>1781</v>
      </c>
      <c r="U329" s="11" t="s">
        <v>1782</v>
      </c>
      <c r="V329" s="16" t="s">
        <v>1783</v>
      </c>
      <c r="W329" s="16"/>
      <c r="X329" s="16"/>
      <c r="Y329" s="16"/>
    </row>
    <row r="330" spans="1:25" ht="141.75" customHeight="1">
      <c r="A330" s="35">
        <v>323</v>
      </c>
      <c r="B330" s="10" t="s">
        <v>47</v>
      </c>
      <c r="C330" s="11" t="s">
        <v>32</v>
      </c>
      <c r="D330" s="11" t="s">
        <v>1260</v>
      </c>
      <c r="E330" s="18" t="s">
        <v>34</v>
      </c>
      <c r="F330" s="13" t="s">
        <v>1766</v>
      </c>
      <c r="G330" s="18">
        <v>5</v>
      </c>
      <c r="H330" s="35">
        <v>23</v>
      </c>
      <c r="I330" s="35">
        <v>323</v>
      </c>
      <c r="J330" s="14" t="s">
        <v>1784</v>
      </c>
      <c r="K330" s="14" t="s">
        <v>1784</v>
      </c>
      <c r="L330" s="18" t="s">
        <v>1785</v>
      </c>
      <c r="M330" s="11" t="s">
        <v>1786</v>
      </c>
      <c r="N330" s="10" t="s">
        <v>1742</v>
      </c>
      <c r="O330" s="17" t="s">
        <v>129</v>
      </c>
      <c r="P330" s="22" t="s">
        <v>1787</v>
      </c>
      <c r="Q330" s="18">
        <v>7</v>
      </c>
      <c r="R330" s="17" t="s">
        <v>41</v>
      </c>
      <c r="S330" s="17" t="s">
        <v>116</v>
      </c>
      <c r="T330" s="11" t="s">
        <v>1744</v>
      </c>
      <c r="U330" s="11" t="s">
        <v>1788</v>
      </c>
      <c r="V330" s="16" t="s">
        <v>1789</v>
      </c>
      <c r="W330" s="16"/>
      <c r="X330" s="16"/>
      <c r="Y330" s="16"/>
    </row>
    <row r="331" spans="1:25" ht="117.75" customHeight="1">
      <c r="A331" s="35">
        <v>324</v>
      </c>
      <c r="B331" s="10" t="s">
        <v>47</v>
      </c>
      <c r="C331" s="11" t="s">
        <v>32</v>
      </c>
      <c r="D331" s="11" t="s">
        <v>1260</v>
      </c>
      <c r="E331" s="18" t="s">
        <v>34</v>
      </c>
      <c r="F331" s="13" t="s">
        <v>1766</v>
      </c>
      <c r="G331" s="18">
        <v>5</v>
      </c>
      <c r="H331" s="35">
        <v>23</v>
      </c>
      <c r="I331" s="35">
        <v>324</v>
      </c>
      <c r="J331" s="14">
        <v>37237</v>
      </c>
      <c r="K331" s="14">
        <v>37237</v>
      </c>
      <c r="L331" s="18" t="s">
        <v>1790</v>
      </c>
      <c r="M331" s="11" t="s">
        <v>1791</v>
      </c>
      <c r="N331" s="17" t="s">
        <v>1637</v>
      </c>
      <c r="O331" s="17" t="s">
        <v>1025</v>
      </c>
      <c r="P331" s="22" t="s">
        <v>574</v>
      </c>
      <c r="Q331" s="18">
        <v>1</v>
      </c>
      <c r="R331" s="17" t="s">
        <v>41</v>
      </c>
      <c r="S331" s="17" t="s">
        <v>116</v>
      </c>
      <c r="T331" s="11" t="s">
        <v>1792</v>
      </c>
      <c r="U331" s="11" t="s">
        <v>1793</v>
      </c>
      <c r="V331" s="11" t="s">
        <v>1794</v>
      </c>
      <c r="W331" s="16"/>
      <c r="X331" s="16"/>
      <c r="Y331" s="16"/>
    </row>
    <row r="332" spans="1:25" ht="129" customHeight="1">
      <c r="A332" s="35">
        <v>325</v>
      </c>
      <c r="B332" s="10" t="s">
        <v>47</v>
      </c>
      <c r="C332" s="11" t="s">
        <v>32</v>
      </c>
      <c r="D332" s="11" t="s">
        <v>1260</v>
      </c>
      <c r="E332" s="18" t="s">
        <v>34</v>
      </c>
      <c r="F332" s="13" t="s">
        <v>1766</v>
      </c>
      <c r="G332" s="18">
        <v>5</v>
      </c>
      <c r="H332" s="35">
        <v>23</v>
      </c>
      <c r="I332" s="35">
        <v>325</v>
      </c>
      <c r="J332" s="14">
        <v>37311</v>
      </c>
      <c r="K332" s="14">
        <v>37311</v>
      </c>
      <c r="L332" s="18" t="s">
        <v>1795</v>
      </c>
      <c r="M332" s="11" t="s">
        <v>1796</v>
      </c>
      <c r="N332" s="17" t="s">
        <v>1637</v>
      </c>
      <c r="O332" s="17" t="s">
        <v>1025</v>
      </c>
      <c r="P332" s="22" t="s">
        <v>1797</v>
      </c>
      <c r="Q332" s="18">
        <v>4</v>
      </c>
      <c r="R332" s="17" t="s">
        <v>41</v>
      </c>
      <c r="S332" s="17" t="s">
        <v>116</v>
      </c>
      <c r="T332" s="11" t="s">
        <v>1798</v>
      </c>
      <c r="U332" s="16" t="s">
        <v>1799</v>
      </c>
      <c r="V332" s="11" t="s">
        <v>1800</v>
      </c>
      <c r="W332" s="16"/>
      <c r="X332" s="16"/>
      <c r="Y332" s="16"/>
    </row>
    <row r="333" spans="1:25" ht="102" customHeight="1">
      <c r="A333" s="35">
        <v>326</v>
      </c>
      <c r="B333" s="10" t="s">
        <v>47</v>
      </c>
      <c r="C333" s="11" t="s">
        <v>32</v>
      </c>
      <c r="D333" s="11" t="s">
        <v>1260</v>
      </c>
      <c r="E333" s="18" t="s">
        <v>34</v>
      </c>
      <c r="F333" s="13" t="s">
        <v>1766</v>
      </c>
      <c r="G333" s="18">
        <v>5</v>
      </c>
      <c r="H333" s="35">
        <v>23</v>
      </c>
      <c r="I333" s="35">
        <v>326</v>
      </c>
      <c r="J333" s="14">
        <v>37332</v>
      </c>
      <c r="K333" s="14">
        <v>37332</v>
      </c>
      <c r="L333" s="18" t="s">
        <v>1801</v>
      </c>
      <c r="M333" s="11" t="s">
        <v>1802</v>
      </c>
      <c r="N333" s="17" t="s">
        <v>1637</v>
      </c>
      <c r="O333" s="17" t="s">
        <v>1025</v>
      </c>
      <c r="P333" s="22" t="s">
        <v>794</v>
      </c>
      <c r="Q333" s="18">
        <v>1</v>
      </c>
      <c r="R333" s="17" t="s">
        <v>41</v>
      </c>
      <c r="S333" s="17" t="s">
        <v>116</v>
      </c>
      <c r="T333" s="11" t="s">
        <v>1803</v>
      </c>
      <c r="U333" s="11" t="s">
        <v>1804</v>
      </c>
      <c r="V333" s="11" t="s">
        <v>1805</v>
      </c>
      <c r="W333" s="16"/>
      <c r="X333" s="16"/>
      <c r="Y333" s="16"/>
    </row>
    <row r="334" spans="1:25" ht="146.25" customHeight="1">
      <c r="A334" s="35">
        <v>327</v>
      </c>
      <c r="B334" s="10" t="s">
        <v>47</v>
      </c>
      <c r="C334" s="11" t="s">
        <v>32</v>
      </c>
      <c r="D334" s="11" t="s">
        <v>1260</v>
      </c>
      <c r="E334" s="18" t="s">
        <v>34</v>
      </c>
      <c r="F334" s="13" t="s">
        <v>1766</v>
      </c>
      <c r="G334" s="18">
        <v>5</v>
      </c>
      <c r="H334" s="35">
        <v>23</v>
      </c>
      <c r="I334" s="35">
        <v>327</v>
      </c>
      <c r="J334" s="14">
        <v>37416</v>
      </c>
      <c r="K334" s="14">
        <v>37416</v>
      </c>
      <c r="L334" s="13" t="s">
        <v>1806</v>
      </c>
      <c r="M334" s="11" t="s">
        <v>1807</v>
      </c>
      <c r="N334" s="17" t="s">
        <v>1314</v>
      </c>
      <c r="O334" s="17" t="s">
        <v>489</v>
      </c>
      <c r="P334" s="22" t="s">
        <v>1808</v>
      </c>
      <c r="Q334" s="18">
        <v>2</v>
      </c>
      <c r="R334" s="17" t="s">
        <v>41</v>
      </c>
      <c r="S334" s="17" t="s">
        <v>116</v>
      </c>
      <c r="T334" s="11" t="s">
        <v>1809</v>
      </c>
      <c r="U334" s="16" t="s">
        <v>1810</v>
      </c>
      <c r="V334" s="11" t="s">
        <v>1811</v>
      </c>
      <c r="W334" s="11" t="s">
        <v>1311</v>
      </c>
      <c r="X334" s="16"/>
      <c r="Y334" s="16"/>
    </row>
    <row r="335" spans="1:25" ht="115.5" customHeight="1">
      <c r="A335" s="35">
        <v>328</v>
      </c>
      <c r="B335" s="10" t="s">
        <v>47</v>
      </c>
      <c r="C335" s="11" t="s">
        <v>32</v>
      </c>
      <c r="D335" s="11" t="s">
        <v>1260</v>
      </c>
      <c r="E335" s="18" t="s">
        <v>34</v>
      </c>
      <c r="F335" s="13" t="s">
        <v>1766</v>
      </c>
      <c r="G335" s="18">
        <v>5</v>
      </c>
      <c r="H335" s="35">
        <v>23</v>
      </c>
      <c r="I335" s="35">
        <v>328</v>
      </c>
      <c r="J335" s="14">
        <v>37449</v>
      </c>
      <c r="K335" s="14">
        <v>37449</v>
      </c>
      <c r="L335" s="18" t="s">
        <v>1812</v>
      </c>
      <c r="M335" s="11" t="s">
        <v>1813</v>
      </c>
      <c r="N335" s="17" t="s">
        <v>1501</v>
      </c>
      <c r="O335" s="17" t="s">
        <v>129</v>
      </c>
      <c r="P335" s="22" t="s">
        <v>151</v>
      </c>
      <c r="Q335" s="18">
        <v>1</v>
      </c>
      <c r="R335" s="17" t="s">
        <v>41</v>
      </c>
      <c r="S335" s="17" t="s">
        <v>116</v>
      </c>
      <c r="T335" s="11" t="s">
        <v>1546</v>
      </c>
      <c r="U335" s="11" t="s">
        <v>1814</v>
      </c>
      <c r="V335" s="11" t="s">
        <v>1815</v>
      </c>
      <c r="W335" s="16"/>
      <c r="X335" s="16"/>
      <c r="Y335" s="16"/>
    </row>
    <row r="336" spans="1:25" ht="144.75" customHeight="1">
      <c r="A336" s="35">
        <v>329</v>
      </c>
      <c r="B336" s="10" t="s">
        <v>47</v>
      </c>
      <c r="C336" s="11" t="s">
        <v>32</v>
      </c>
      <c r="D336" s="11" t="s">
        <v>1260</v>
      </c>
      <c r="E336" s="18" t="s">
        <v>34</v>
      </c>
      <c r="F336" s="13" t="s">
        <v>1766</v>
      </c>
      <c r="G336" s="18">
        <v>5</v>
      </c>
      <c r="H336" s="35">
        <v>23</v>
      </c>
      <c r="I336" s="35">
        <v>329</v>
      </c>
      <c r="J336" s="14">
        <v>37518</v>
      </c>
      <c r="K336" s="14">
        <v>37518</v>
      </c>
      <c r="L336" s="13" t="s">
        <v>1816</v>
      </c>
      <c r="M336" s="11" t="s">
        <v>1817</v>
      </c>
      <c r="N336" s="17" t="s">
        <v>1818</v>
      </c>
      <c r="O336" s="17" t="s">
        <v>1819</v>
      </c>
      <c r="P336" s="22" t="s">
        <v>612</v>
      </c>
      <c r="Q336" s="18">
        <v>2</v>
      </c>
      <c r="R336" s="17" t="s">
        <v>41</v>
      </c>
      <c r="S336" s="17" t="s">
        <v>116</v>
      </c>
      <c r="T336" s="11" t="s">
        <v>1820</v>
      </c>
      <c r="U336" s="11" t="s">
        <v>1821</v>
      </c>
      <c r="V336" s="30" t="s">
        <v>1822</v>
      </c>
      <c r="W336" s="16"/>
      <c r="X336" s="16"/>
      <c r="Y336" s="16"/>
    </row>
    <row r="337" spans="1:25" ht="105.75" customHeight="1">
      <c r="A337" s="35">
        <v>330</v>
      </c>
      <c r="B337" s="10" t="s">
        <v>47</v>
      </c>
      <c r="C337" s="11" t="s">
        <v>32</v>
      </c>
      <c r="D337" s="11" t="s">
        <v>1260</v>
      </c>
      <c r="E337" s="18" t="s">
        <v>34</v>
      </c>
      <c r="F337" s="13" t="s">
        <v>1766</v>
      </c>
      <c r="G337" s="18">
        <v>5</v>
      </c>
      <c r="H337" s="35">
        <v>23</v>
      </c>
      <c r="I337" s="35">
        <v>330</v>
      </c>
      <c r="J337" s="22" t="s">
        <v>1823</v>
      </c>
      <c r="K337" s="22" t="s">
        <v>1823</v>
      </c>
      <c r="L337" s="13" t="s">
        <v>1824</v>
      </c>
      <c r="M337" s="11" t="s">
        <v>1825</v>
      </c>
      <c r="N337" s="17" t="s">
        <v>1637</v>
      </c>
      <c r="O337" s="17" t="s">
        <v>1025</v>
      </c>
      <c r="P337" s="22" t="s">
        <v>1826</v>
      </c>
      <c r="Q337" s="18">
        <v>6</v>
      </c>
      <c r="R337" s="17" t="s">
        <v>41</v>
      </c>
      <c r="S337" s="17" t="s">
        <v>116</v>
      </c>
      <c r="T337" s="11" t="s">
        <v>1827</v>
      </c>
      <c r="U337" s="16" t="s">
        <v>1828</v>
      </c>
      <c r="V337" s="11" t="s">
        <v>1829</v>
      </c>
      <c r="W337" s="11" t="s">
        <v>1830</v>
      </c>
      <c r="X337" s="16"/>
      <c r="Y337" s="16"/>
    </row>
    <row r="338" spans="1:25" ht="100.5" customHeight="1">
      <c r="A338" s="35">
        <v>331</v>
      </c>
      <c r="B338" s="10" t="s">
        <v>47</v>
      </c>
      <c r="C338" s="11" t="s">
        <v>32</v>
      </c>
      <c r="D338" s="11" t="s">
        <v>1260</v>
      </c>
      <c r="E338" s="18" t="s">
        <v>34</v>
      </c>
      <c r="F338" s="13" t="s">
        <v>1766</v>
      </c>
      <c r="G338" s="18">
        <v>5</v>
      </c>
      <c r="H338" s="35">
        <v>23</v>
      </c>
      <c r="I338" s="35">
        <v>331</v>
      </c>
      <c r="J338" s="14">
        <v>37733</v>
      </c>
      <c r="K338" s="14">
        <v>37733</v>
      </c>
      <c r="L338" s="18" t="s">
        <v>1831</v>
      </c>
      <c r="M338" s="11" t="s">
        <v>1832</v>
      </c>
      <c r="N338" s="17" t="s">
        <v>1637</v>
      </c>
      <c r="O338" s="17" t="s">
        <v>1025</v>
      </c>
      <c r="P338" s="22" t="s">
        <v>1833</v>
      </c>
      <c r="Q338" s="18">
        <v>4</v>
      </c>
      <c r="R338" s="17" t="s">
        <v>41</v>
      </c>
      <c r="S338" s="17" t="s">
        <v>116</v>
      </c>
      <c r="T338" s="11" t="s">
        <v>1834</v>
      </c>
      <c r="U338" s="11" t="s">
        <v>1835</v>
      </c>
      <c r="V338" s="11" t="s">
        <v>1836</v>
      </c>
      <c r="W338" s="16"/>
      <c r="X338" s="16"/>
      <c r="Y338" s="16"/>
    </row>
    <row r="339" spans="1:25" ht="110.45">
      <c r="A339" s="35">
        <v>332</v>
      </c>
      <c r="B339" s="10" t="s">
        <v>47</v>
      </c>
      <c r="C339" s="11" t="s">
        <v>32</v>
      </c>
      <c r="D339" s="11" t="s">
        <v>1260</v>
      </c>
      <c r="E339" s="18" t="s">
        <v>34</v>
      </c>
      <c r="F339" s="13" t="s">
        <v>1766</v>
      </c>
      <c r="G339" s="18">
        <v>5</v>
      </c>
      <c r="H339" s="35">
        <v>23</v>
      </c>
      <c r="I339" s="35">
        <v>332</v>
      </c>
      <c r="J339" s="14">
        <v>37733</v>
      </c>
      <c r="K339" s="14">
        <v>37733</v>
      </c>
      <c r="L339" s="18" t="s">
        <v>1837</v>
      </c>
      <c r="M339" s="11" t="s">
        <v>1838</v>
      </c>
      <c r="N339" s="17" t="s">
        <v>1637</v>
      </c>
      <c r="O339" s="17" t="s">
        <v>1025</v>
      </c>
      <c r="P339" s="22" t="s">
        <v>1839</v>
      </c>
      <c r="Q339" s="18">
        <v>6</v>
      </c>
      <c r="R339" s="17" t="s">
        <v>41</v>
      </c>
      <c r="S339" s="17" t="s">
        <v>116</v>
      </c>
      <c r="T339" s="11" t="s">
        <v>395</v>
      </c>
      <c r="U339" s="11" t="s">
        <v>1840</v>
      </c>
      <c r="V339" s="16" t="s">
        <v>1841</v>
      </c>
      <c r="W339" s="11"/>
      <c r="X339" s="16"/>
      <c r="Y339" s="16"/>
    </row>
    <row r="340" spans="1:25" ht="124.15">
      <c r="A340" s="35">
        <v>333</v>
      </c>
      <c r="B340" s="10" t="s">
        <v>47</v>
      </c>
      <c r="C340" s="11" t="s">
        <v>32</v>
      </c>
      <c r="D340" s="11" t="s">
        <v>1260</v>
      </c>
      <c r="E340" s="18" t="s">
        <v>34</v>
      </c>
      <c r="F340" s="13" t="s">
        <v>1766</v>
      </c>
      <c r="G340" s="18">
        <v>5</v>
      </c>
      <c r="H340" s="35">
        <v>23</v>
      </c>
      <c r="I340" s="35">
        <v>333</v>
      </c>
      <c r="J340" s="14">
        <v>37733</v>
      </c>
      <c r="K340" s="14">
        <v>37733</v>
      </c>
      <c r="L340" s="18" t="s">
        <v>1842</v>
      </c>
      <c r="M340" s="11" t="s">
        <v>1843</v>
      </c>
      <c r="N340" s="17" t="s">
        <v>1637</v>
      </c>
      <c r="O340" s="17" t="s">
        <v>1025</v>
      </c>
      <c r="P340" s="22" t="s">
        <v>1844</v>
      </c>
      <c r="Q340" s="18">
        <v>4</v>
      </c>
      <c r="R340" s="17" t="s">
        <v>41</v>
      </c>
      <c r="S340" s="17" t="s">
        <v>116</v>
      </c>
      <c r="T340" s="11" t="s">
        <v>1845</v>
      </c>
      <c r="U340" s="11" t="s">
        <v>1846</v>
      </c>
      <c r="V340" s="11" t="s">
        <v>1847</v>
      </c>
      <c r="W340" s="16"/>
      <c r="X340" s="16"/>
      <c r="Y340" s="16"/>
    </row>
    <row r="341" spans="1:25" ht="113.25" customHeight="1">
      <c r="A341" s="35">
        <v>334</v>
      </c>
      <c r="B341" s="10" t="s">
        <v>47</v>
      </c>
      <c r="C341" s="11" t="s">
        <v>32</v>
      </c>
      <c r="D341" s="11" t="s">
        <v>1260</v>
      </c>
      <c r="E341" s="18" t="s">
        <v>34</v>
      </c>
      <c r="F341" s="13" t="s">
        <v>1766</v>
      </c>
      <c r="G341" s="18">
        <v>5</v>
      </c>
      <c r="H341" s="35">
        <v>23</v>
      </c>
      <c r="I341" s="35">
        <v>334</v>
      </c>
      <c r="J341" s="14">
        <v>37843</v>
      </c>
      <c r="K341" s="14">
        <v>37843</v>
      </c>
      <c r="L341" s="18" t="s">
        <v>1848</v>
      </c>
      <c r="M341" s="11" t="s">
        <v>1849</v>
      </c>
      <c r="N341" s="17" t="s">
        <v>1637</v>
      </c>
      <c r="O341" s="17" t="s">
        <v>1025</v>
      </c>
      <c r="P341" s="22" t="s">
        <v>263</v>
      </c>
      <c r="Q341" s="18">
        <v>2</v>
      </c>
      <c r="R341" s="17" t="s">
        <v>41</v>
      </c>
      <c r="S341" s="17" t="s">
        <v>116</v>
      </c>
      <c r="T341" s="11" t="s">
        <v>1850</v>
      </c>
      <c r="U341" s="16" t="s">
        <v>1751</v>
      </c>
      <c r="V341" s="11" t="s">
        <v>1851</v>
      </c>
      <c r="W341" s="16"/>
      <c r="X341" s="16"/>
      <c r="Y341" s="16"/>
    </row>
    <row r="342" spans="1:25" ht="110.45">
      <c r="A342" s="35">
        <v>335</v>
      </c>
      <c r="B342" s="10" t="s">
        <v>47</v>
      </c>
      <c r="C342" s="11" t="s">
        <v>32</v>
      </c>
      <c r="D342" s="11" t="s">
        <v>1260</v>
      </c>
      <c r="E342" s="18" t="s">
        <v>34</v>
      </c>
      <c r="F342" s="13" t="s">
        <v>1766</v>
      </c>
      <c r="G342" s="18">
        <v>5</v>
      </c>
      <c r="H342" s="35">
        <v>23</v>
      </c>
      <c r="I342" s="35">
        <v>335</v>
      </c>
      <c r="J342" s="14">
        <v>37960</v>
      </c>
      <c r="K342" s="14">
        <v>37960</v>
      </c>
      <c r="L342" s="18" t="s">
        <v>1852</v>
      </c>
      <c r="M342" s="11" t="s">
        <v>1853</v>
      </c>
      <c r="N342" s="17" t="s">
        <v>1388</v>
      </c>
      <c r="O342" s="17" t="s">
        <v>129</v>
      </c>
      <c r="P342" s="22" t="s">
        <v>1448</v>
      </c>
      <c r="Q342" s="18">
        <v>1</v>
      </c>
      <c r="R342" s="17" t="s">
        <v>41</v>
      </c>
      <c r="S342" s="17" t="s">
        <v>116</v>
      </c>
      <c r="T342" s="16" t="s">
        <v>1854</v>
      </c>
      <c r="U342" s="11" t="s">
        <v>132</v>
      </c>
      <c r="V342" s="11" t="s">
        <v>1855</v>
      </c>
      <c r="W342" s="16" t="s">
        <v>1856</v>
      </c>
      <c r="X342" s="16"/>
      <c r="Y342" s="16"/>
    </row>
    <row r="343" spans="1:25" ht="96.6">
      <c r="A343" s="35">
        <v>336</v>
      </c>
      <c r="B343" s="10" t="s">
        <v>47</v>
      </c>
      <c r="C343" s="11" t="s">
        <v>32</v>
      </c>
      <c r="D343" s="11" t="s">
        <v>1260</v>
      </c>
      <c r="E343" s="18" t="s">
        <v>34</v>
      </c>
      <c r="F343" s="13" t="s">
        <v>1766</v>
      </c>
      <c r="G343" s="18">
        <v>5</v>
      </c>
      <c r="H343" s="35">
        <v>23</v>
      </c>
      <c r="I343" s="35">
        <v>336</v>
      </c>
      <c r="J343" s="14">
        <v>37976</v>
      </c>
      <c r="K343" s="14">
        <v>37976</v>
      </c>
      <c r="L343" s="18" t="s">
        <v>1857</v>
      </c>
      <c r="M343" s="11" t="s">
        <v>1858</v>
      </c>
      <c r="N343" s="17" t="s">
        <v>1637</v>
      </c>
      <c r="O343" s="17" t="s">
        <v>1025</v>
      </c>
      <c r="P343" s="22" t="s">
        <v>1859</v>
      </c>
      <c r="Q343" s="18">
        <v>2</v>
      </c>
      <c r="R343" s="17" t="s">
        <v>41</v>
      </c>
      <c r="S343" s="17" t="s">
        <v>116</v>
      </c>
      <c r="T343" s="11" t="s">
        <v>1850</v>
      </c>
      <c r="U343" s="11" t="s">
        <v>1751</v>
      </c>
      <c r="V343" s="11" t="s">
        <v>1860</v>
      </c>
      <c r="W343" s="16"/>
      <c r="X343" s="16"/>
      <c r="Y343" s="16"/>
    </row>
    <row r="344" spans="1:25" ht="127.5" customHeight="1">
      <c r="A344" s="35">
        <v>337</v>
      </c>
      <c r="B344" s="10" t="s">
        <v>47</v>
      </c>
      <c r="C344" s="11" t="s">
        <v>32</v>
      </c>
      <c r="D344" s="11" t="s">
        <v>1260</v>
      </c>
      <c r="E344" s="18" t="s">
        <v>34</v>
      </c>
      <c r="F344" s="13" t="s">
        <v>1766</v>
      </c>
      <c r="G344" s="18">
        <v>5</v>
      </c>
      <c r="H344" s="35">
        <v>23</v>
      </c>
      <c r="I344" s="35">
        <v>337</v>
      </c>
      <c r="J344" s="14">
        <v>38137</v>
      </c>
      <c r="K344" s="14">
        <v>38137</v>
      </c>
      <c r="L344" s="18" t="s">
        <v>1861</v>
      </c>
      <c r="M344" s="11" t="s">
        <v>1862</v>
      </c>
      <c r="N344" s="17" t="s">
        <v>1637</v>
      </c>
      <c r="O344" s="17" t="s">
        <v>1025</v>
      </c>
      <c r="P344" s="22" t="s">
        <v>1863</v>
      </c>
      <c r="Q344" s="18">
        <v>2</v>
      </c>
      <c r="R344" s="17" t="s">
        <v>41</v>
      </c>
      <c r="S344" s="17" t="s">
        <v>116</v>
      </c>
      <c r="T344" s="11" t="s">
        <v>1864</v>
      </c>
      <c r="U344" s="11" t="s">
        <v>1865</v>
      </c>
      <c r="V344" s="11" t="s">
        <v>34</v>
      </c>
      <c r="W344" s="16"/>
      <c r="X344" s="16"/>
      <c r="Y344" s="16"/>
    </row>
    <row r="345" spans="1:25" ht="96.6">
      <c r="A345" s="35">
        <v>338</v>
      </c>
      <c r="B345" s="10" t="s">
        <v>47</v>
      </c>
      <c r="C345" s="11" t="s">
        <v>32</v>
      </c>
      <c r="D345" s="11" t="s">
        <v>1260</v>
      </c>
      <c r="E345" s="18" t="s">
        <v>34</v>
      </c>
      <c r="F345" s="13" t="s">
        <v>1766</v>
      </c>
      <c r="G345" s="18">
        <v>5</v>
      </c>
      <c r="H345" s="35">
        <v>23</v>
      </c>
      <c r="I345" s="35">
        <v>338</v>
      </c>
      <c r="J345" s="14">
        <v>38319</v>
      </c>
      <c r="K345" s="14">
        <v>38319</v>
      </c>
      <c r="L345" s="18" t="s">
        <v>1866</v>
      </c>
      <c r="M345" s="11" t="s">
        <v>1867</v>
      </c>
      <c r="N345" s="17" t="s">
        <v>1637</v>
      </c>
      <c r="O345" s="17" t="s">
        <v>1025</v>
      </c>
      <c r="P345" s="22" t="s">
        <v>1868</v>
      </c>
      <c r="Q345" s="18">
        <v>4</v>
      </c>
      <c r="R345" s="17" t="s">
        <v>41</v>
      </c>
      <c r="S345" s="17" t="s">
        <v>116</v>
      </c>
      <c r="T345" s="11" t="s">
        <v>1869</v>
      </c>
      <c r="U345" s="11" t="s">
        <v>1870</v>
      </c>
      <c r="V345" s="11" t="s">
        <v>1871</v>
      </c>
      <c r="W345" s="16"/>
      <c r="X345" s="16"/>
      <c r="Y345" s="16"/>
    </row>
    <row r="346" spans="1:25" ht="99.75" customHeight="1">
      <c r="A346" s="35">
        <v>339</v>
      </c>
      <c r="B346" s="10" t="s">
        <v>47</v>
      </c>
      <c r="C346" s="11" t="s">
        <v>32</v>
      </c>
      <c r="D346" s="11" t="s">
        <v>1260</v>
      </c>
      <c r="E346" s="18" t="s">
        <v>34</v>
      </c>
      <c r="F346" s="13" t="s">
        <v>1766</v>
      </c>
      <c r="G346" s="18">
        <v>5</v>
      </c>
      <c r="H346" s="35">
        <v>23</v>
      </c>
      <c r="I346" s="35">
        <v>339</v>
      </c>
      <c r="J346" s="14">
        <v>38323</v>
      </c>
      <c r="K346" s="14">
        <v>38334</v>
      </c>
      <c r="L346" s="13" t="s">
        <v>1872</v>
      </c>
      <c r="M346" s="11" t="s">
        <v>1873</v>
      </c>
      <c r="N346" s="10" t="s">
        <v>1709</v>
      </c>
      <c r="O346" s="17" t="s">
        <v>122</v>
      </c>
      <c r="P346" s="22" t="s">
        <v>1874</v>
      </c>
      <c r="Q346" s="18">
        <v>8</v>
      </c>
      <c r="R346" s="17" t="s">
        <v>41</v>
      </c>
      <c r="S346" s="17" t="s">
        <v>116</v>
      </c>
      <c r="T346" s="11" t="s">
        <v>1347</v>
      </c>
      <c r="U346" s="11" t="s">
        <v>1711</v>
      </c>
      <c r="V346" s="11" t="s">
        <v>1875</v>
      </c>
      <c r="W346" s="11" t="s">
        <v>1876</v>
      </c>
      <c r="X346" s="16"/>
      <c r="Y346" s="11"/>
    </row>
    <row r="347" spans="1:25" ht="128.25" customHeight="1">
      <c r="A347" s="35">
        <v>340</v>
      </c>
      <c r="B347" s="10" t="s">
        <v>47</v>
      </c>
      <c r="C347" s="11" t="s">
        <v>32</v>
      </c>
      <c r="D347" s="11" t="s">
        <v>1260</v>
      </c>
      <c r="E347" s="18" t="s">
        <v>34</v>
      </c>
      <c r="F347" s="13" t="s">
        <v>1766</v>
      </c>
      <c r="G347" s="18">
        <v>5</v>
      </c>
      <c r="H347" s="35">
        <v>23</v>
      </c>
      <c r="I347" s="35">
        <v>340</v>
      </c>
      <c r="J347" s="14">
        <v>38333</v>
      </c>
      <c r="K347" s="14">
        <v>38333</v>
      </c>
      <c r="L347" s="18" t="s">
        <v>1877</v>
      </c>
      <c r="M347" s="31" t="s">
        <v>1878</v>
      </c>
      <c r="N347" s="16" t="s">
        <v>1298</v>
      </c>
      <c r="O347" s="17" t="s">
        <v>129</v>
      </c>
      <c r="P347" s="22" t="s">
        <v>360</v>
      </c>
      <c r="Q347" s="18">
        <v>2</v>
      </c>
      <c r="R347" s="17" t="s">
        <v>41</v>
      </c>
      <c r="S347" s="17" t="s">
        <v>116</v>
      </c>
      <c r="T347" s="16" t="s">
        <v>1879</v>
      </c>
      <c r="U347" s="11" t="s">
        <v>132</v>
      </c>
      <c r="V347" s="11" t="s">
        <v>1880</v>
      </c>
      <c r="W347" s="16"/>
      <c r="X347" s="16"/>
      <c r="Y347" s="16"/>
    </row>
    <row r="348" spans="1:25" ht="342" customHeight="1">
      <c r="A348" s="35">
        <v>341</v>
      </c>
      <c r="B348" s="19" t="s">
        <v>31</v>
      </c>
      <c r="C348" s="11" t="s">
        <v>32</v>
      </c>
      <c r="D348" s="11" t="s">
        <v>1260</v>
      </c>
      <c r="E348" s="18" t="s">
        <v>34</v>
      </c>
      <c r="F348" s="13" t="s">
        <v>1881</v>
      </c>
      <c r="G348" s="18">
        <v>5</v>
      </c>
      <c r="H348" s="35">
        <v>24</v>
      </c>
      <c r="I348" s="35">
        <v>341</v>
      </c>
      <c r="J348" s="14">
        <v>38340</v>
      </c>
      <c r="K348" s="14">
        <v>40559</v>
      </c>
      <c r="L348" s="13" t="s">
        <v>1881</v>
      </c>
      <c r="M348" s="11" t="s">
        <v>1882</v>
      </c>
      <c r="N348" s="11" t="s">
        <v>1883</v>
      </c>
      <c r="O348" s="13" t="s">
        <v>1884</v>
      </c>
      <c r="P348" s="22" t="s">
        <v>1770</v>
      </c>
      <c r="Q348" s="18">
        <v>70</v>
      </c>
      <c r="R348" s="17" t="s">
        <v>41</v>
      </c>
      <c r="S348" s="16" t="s">
        <v>116</v>
      </c>
      <c r="T348" s="11" t="s">
        <v>1885</v>
      </c>
      <c r="U348" s="13" t="s">
        <v>1886</v>
      </c>
      <c r="V348" s="11" t="s">
        <v>1887</v>
      </c>
      <c r="W348" s="11" t="s">
        <v>1888</v>
      </c>
      <c r="X348" s="16"/>
      <c r="Y348" s="16"/>
    </row>
    <row r="349" spans="1:25" ht="124.15">
      <c r="A349" s="35">
        <v>342</v>
      </c>
      <c r="B349" s="10" t="s">
        <v>47</v>
      </c>
      <c r="C349" s="11" t="s">
        <v>32</v>
      </c>
      <c r="D349" s="11" t="s">
        <v>1260</v>
      </c>
      <c r="E349" s="18" t="s">
        <v>34</v>
      </c>
      <c r="F349" s="13" t="s">
        <v>1881</v>
      </c>
      <c r="G349" s="18">
        <v>5</v>
      </c>
      <c r="H349" s="35">
        <v>24</v>
      </c>
      <c r="I349" s="35">
        <v>342</v>
      </c>
      <c r="J349" s="14">
        <v>38340</v>
      </c>
      <c r="K349" s="14">
        <v>38340</v>
      </c>
      <c r="L349" s="18" t="s">
        <v>1889</v>
      </c>
      <c r="M349" s="11" t="s">
        <v>1890</v>
      </c>
      <c r="N349" s="17" t="s">
        <v>1637</v>
      </c>
      <c r="O349" s="17" t="s">
        <v>1025</v>
      </c>
      <c r="P349" s="22" t="s">
        <v>806</v>
      </c>
      <c r="Q349" s="18">
        <v>4</v>
      </c>
      <c r="R349" s="17" t="s">
        <v>41</v>
      </c>
      <c r="S349" s="17" t="s">
        <v>116</v>
      </c>
      <c r="T349" s="11" t="s">
        <v>1891</v>
      </c>
      <c r="U349" s="11" t="s">
        <v>1892</v>
      </c>
      <c r="V349" s="11" t="s">
        <v>1893</v>
      </c>
      <c r="W349" s="16"/>
      <c r="X349" s="16"/>
      <c r="Y349" s="16"/>
    </row>
    <row r="350" spans="1:25" ht="115.5" customHeight="1">
      <c r="A350" s="35">
        <v>343</v>
      </c>
      <c r="B350" s="10" t="s">
        <v>47</v>
      </c>
      <c r="C350" s="11" t="s">
        <v>32</v>
      </c>
      <c r="D350" s="11" t="s">
        <v>1260</v>
      </c>
      <c r="E350" s="18" t="s">
        <v>34</v>
      </c>
      <c r="F350" s="13" t="s">
        <v>1881</v>
      </c>
      <c r="G350" s="18">
        <v>5</v>
      </c>
      <c r="H350" s="35">
        <v>24</v>
      </c>
      <c r="I350" s="35">
        <v>343</v>
      </c>
      <c r="J350" s="14">
        <v>38349</v>
      </c>
      <c r="K350" s="14">
        <v>38349</v>
      </c>
      <c r="L350" s="18" t="s">
        <v>1894</v>
      </c>
      <c r="M350" s="11" t="s">
        <v>1895</v>
      </c>
      <c r="N350" s="17" t="s">
        <v>1637</v>
      </c>
      <c r="O350" s="17" t="s">
        <v>1025</v>
      </c>
      <c r="P350" s="22" t="s">
        <v>1896</v>
      </c>
      <c r="Q350" s="18">
        <v>4</v>
      </c>
      <c r="R350" s="17" t="s">
        <v>41</v>
      </c>
      <c r="S350" s="17" t="s">
        <v>116</v>
      </c>
      <c r="T350" s="11" t="s">
        <v>1347</v>
      </c>
      <c r="U350" s="11" t="s">
        <v>1719</v>
      </c>
      <c r="V350" s="16" t="s">
        <v>1897</v>
      </c>
      <c r="W350" s="11" t="s">
        <v>1898</v>
      </c>
      <c r="X350" s="16"/>
      <c r="Y350" s="16"/>
    </row>
    <row r="351" spans="1:25" ht="82.9">
      <c r="A351" s="35">
        <v>344</v>
      </c>
      <c r="B351" s="10" t="s">
        <v>47</v>
      </c>
      <c r="C351" s="11" t="s">
        <v>32</v>
      </c>
      <c r="D351" s="11" t="s">
        <v>1260</v>
      </c>
      <c r="E351" s="18" t="s">
        <v>34</v>
      </c>
      <c r="F351" s="13" t="s">
        <v>1881</v>
      </c>
      <c r="G351" s="18">
        <v>5</v>
      </c>
      <c r="H351" s="35">
        <v>24</v>
      </c>
      <c r="I351" s="35">
        <v>344</v>
      </c>
      <c r="J351" s="14">
        <v>38358</v>
      </c>
      <c r="K351" s="14">
        <v>38358</v>
      </c>
      <c r="L351" s="13" t="s">
        <v>1899</v>
      </c>
      <c r="M351" s="11" t="s">
        <v>1900</v>
      </c>
      <c r="N351" s="17" t="s">
        <v>1637</v>
      </c>
      <c r="O351" s="17" t="s">
        <v>1025</v>
      </c>
      <c r="P351" s="22" t="s">
        <v>553</v>
      </c>
      <c r="Q351" s="18">
        <v>2</v>
      </c>
      <c r="R351" s="17" t="s">
        <v>41</v>
      </c>
      <c r="S351" s="17" t="s">
        <v>116</v>
      </c>
      <c r="T351" s="11" t="s">
        <v>1901</v>
      </c>
      <c r="U351" s="11" t="s">
        <v>1902</v>
      </c>
      <c r="V351" s="11" t="s">
        <v>1903</v>
      </c>
      <c r="W351" s="16"/>
      <c r="X351" s="16"/>
      <c r="Y351" s="11"/>
    </row>
    <row r="352" spans="1:25" ht="82.9">
      <c r="A352" s="35">
        <v>345</v>
      </c>
      <c r="B352" s="10" t="s">
        <v>47</v>
      </c>
      <c r="C352" s="11" t="s">
        <v>32</v>
      </c>
      <c r="D352" s="11" t="s">
        <v>1260</v>
      </c>
      <c r="E352" s="18" t="s">
        <v>34</v>
      </c>
      <c r="F352" s="13" t="s">
        <v>1881</v>
      </c>
      <c r="G352" s="18">
        <v>5</v>
      </c>
      <c r="H352" s="35">
        <v>24</v>
      </c>
      <c r="I352" s="35">
        <v>345</v>
      </c>
      <c r="J352" s="14">
        <v>38466</v>
      </c>
      <c r="K352" s="14">
        <v>38466</v>
      </c>
      <c r="L352" s="18" t="s">
        <v>1904</v>
      </c>
      <c r="M352" s="11" t="s">
        <v>1905</v>
      </c>
      <c r="N352" s="17" t="s">
        <v>1394</v>
      </c>
      <c r="O352" s="17" t="s">
        <v>291</v>
      </c>
      <c r="P352" s="22" t="s">
        <v>1906</v>
      </c>
      <c r="Q352" s="18">
        <v>2</v>
      </c>
      <c r="R352" s="17" t="s">
        <v>41</v>
      </c>
      <c r="S352" s="17" t="s">
        <v>116</v>
      </c>
      <c r="T352" s="11" t="s">
        <v>1907</v>
      </c>
      <c r="U352" s="11" t="s">
        <v>1908</v>
      </c>
      <c r="V352" s="11" t="s">
        <v>1909</v>
      </c>
      <c r="W352" s="16"/>
      <c r="X352" s="16"/>
      <c r="Y352" s="16"/>
    </row>
    <row r="353" spans="1:25" ht="96.6">
      <c r="A353" s="35">
        <v>346</v>
      </c>
      <c r="B353" s="10" t="s">
        <v>47</v>
      </c>
      <c r="C353" s="11" t="s">
        <v>32</v>
      </c>
      <c r="D353" s="11" t="s">
        <v>1260</v>
      </c>
      <c r="E353" s="18" t="s">
        <v>34</v>
      </c>
      <c r="F353" s="13" t="s">
        <v>1881</v>
      </c>
      <c r="G353" s="18">
        <v>5</v>
      </c>
      <c r="H353" s="35">
        <v>24</v>
      </c>
      <c r="I353" s="35">
        <v>346</v>
      </c>
      <c r="J353" s="14">
        <v>38508</v>
      </c>
      <c r="K353" s="14">
        <v>38508</v>
      </c>
      <c r="L353" s="13" t="s">
        <v>1910</v>
      </c>
      <c r="M353" s="11" t="s">
        <v>1911</v>
      </c>
      <c r="N353" s="17" t="s">
        <v>1637</v>
      </c>
      <c r="O353" s="17" t="s">
        <v>1025</v>
      </c>
      <c r="P353" s="22" t="s">
        <v>1912</v>
      </c>
      <c r="Q353" s="18">
        <v>4</v>
      </c>
      <c r="R353" s="17" t="s">
        <v>41</v>
      </c>
      <c r="S353" s="17" t="s">
        <v>116</v>
      </c>
      <c r="T353" s="11" t="s">
        <v>1308</v>
      </c>
      <c r="U353" s="11" t="s">
        <v>1913</v>
      </c>
      <c r="V353" s="11" t="s">
        <v>1914</v>
      </c>
      <c r="W353" s="16"/>
      <c r="X353" s="16"/>
      <c r="Y353" s="16"/>
    </row>
    <row r="354" spans="1:25" ht="96.6">
      <c r="A354" s="35">
        <v>347</v>
      </c>
      <c r="B354" s="10" t="s">
        <v>47</v>
      </c>
      <c r="C354" s="11" t="s">
        <v>32</v>
      </c>
      <c r="D354" s="11" t="s">
        <v>1260</v>
      </c>
      <c r="E354" s="18" t="s">
        <v>34</v>
      </c>
      <c r="F354" s="13" t="s">
        <v>1881</v>
      </c>
      <c r="G354" s="18">
        <v>5</v>
      </c>
      <c r="H354" s="35">
        <v>24</v>
      </c>
      <c r="I354" s="35">
        <v>347</v>
      </c>
      <c r="J354" s="14">
        <v>38676</v>
      </c>
      <c r="K354" s="14">
        <v>38676</v>
      </c>
      <c r="L354" s="18" t="s">
        <v>1915</v>
      </c>
      <c r="M354" s="11" t="s">
        <v>1916</v>
      </c>
      <c r="N354" s="17" t="s">
        <v>1637</v>
      </c>
      <c r="O354" s="17" t="s">
        <v>1025</v>
      </c>
      <c r="P354" s="22" t="s">
        <v>1917</v>
      </c>
      <c r="Q354" s="18">
        <v>4</v>
      </c>
      <c r="R354" s="17" t="s">
        <v>41</v>
      </c>
      <c r="S354" s="17" t="s">
        <v>116</v>
      </c>
      <c r="T354" s="11" t="s">
        <v>1918</v>
      </c>
      <c r="U354" s="11" t="s">
        <v>1919</v>
      </c>
      <c r="V354" s="11" t="s">
        <v>1920</v>
      </c>
      <c r="W354" s="16"/>
      <c r="X354" s="16"/>
      <c r="Y354" s="16"/>
    </row>
    <row r="355" spans="1:25" ht="104.25" customHeight="1">
      <c r="A355" s="35">
        <v>348</v>
      </c>
      <c r="B355" s="10" t="s">
        <v>47</v>
      </c>
      <c r="C355" s="11" t="s">
        <v>32</v>
      </c>
      <c r="D355" s="11" t="s">
        <v>1260</v>
      </c>
      <c r="E355" s="18" t="s">
        <v>34</v>
      </c>
      <c r="F355" s="13" t="s">
        <v>1881</v>
      </c>
      <c r="G355" s="18">
        <v>5</v>
      </c>
      <c r="H355" s="35">
        <v>24</v>
      </c>
      <c r="I355" s="35">
        <v>348</v>
      </c>
      <c r="J355" s="14">
        <v>39123</v>
      </c>
      <c r="K355" s="14">
        <v>39123</v>
      </c>
      <c r="L355" s="18" t="s">
        <v>1921</v>
      </c>
      <c r="M355" s="11" t="s">
        <v>1922</v>
      </c>
      <c r="N355" s="17" t="s">
        <v>1278</v>
      </c>
      <c r="O355" s="17" t="s">
        <v>114</v>
      </c>
      <c r="P355" s="22" t="s">
        <v>151</v>
      </c>
      <c r="Q355" s="18">
        <v>1</v>
      </c>
      <c r="R355" s="17" t="s">
        <v>41</v>
      </c>
      <c r="S355" s="17" t="s">
        <v>116</v>
      </c>
      <c r="T355" s="11" t="s">
        <v>1923</v>
      </c>
      <c r="U355" s="11" t="s">
        <v>1924</v>
      </c>
      <c r="V355" s="11" t="s">
        <v>1925</v>
      </c>
      <c r="W355" s="16"/>
      <c r="X355" s="16"/>
      <c r="Y355" s="11"/>
    </row>
    <row r="356" spans="1:25" ht="96.6">
      <c r="A356" s="35">
        <v>349</v>
      </c>
      <c r="B356" s="10" t="s">
        <v>47</v>
      </c>
      <c r="C356" s="11" t="s">
        <v>32</v>
      </c>
      <c r="D356" s="11" t="s">
        <v>1260</v>
      </c>
      <c r="E356" s="18" t="s">
        <v>34</v>
      </c>
      <c r="F356" s="13" t="s">
        <v>1881</v>
      </c>
      <c r="G356" s="18">
        <v>5</v>
      </c>
      <c r="H356" s="35">
        <v>24</v>
      </c>
      <c r="I356" s="35">
        <v>349</v>
      </c>
      <c r="J356" s="14">
        <v>39617</v>
      </c>
      <c r="K356" s="14">
        <v>39617</v>
      </c>
      <c r="L356" s="13" t="s">
        <v>1926</v>
      </c>
      <c r="M356" s="11" t="s">
        <v>1927</v>
      </c>
      <c r="N356" s="17" t="s">
        <v>1637</v>
      </c>
      <c r="O356" s="17" t="s">
        <v>1025</v>
      </c>
      <c r="P356" s="22" t="s">
        <v>1928</v>
      </c>
      <c r="Q356" s="18">
        <v>6</v>
      </c>
      <c r="R356" s="17" t="s">
        <v>41</v>
      </c>
      <c r="S356" s="17" t="s">
        <v>116</v>
      </c>
      <c r="T356" s="11" t="s">
        <v>1929</v>
      </c>
      <c r="U356" s="11" t="s">
        <v>1930</v>
      </c>
      <c r="V356" s="11" t="s">
        <v>1931</v>
      </c>
      <c r="W356" s="16"/>
      <c r="X356" s="16"/>
      <c r="Y356" s="16"/>
    </row>
    <row r="357" spans="1:25" ht="96.6">
      <c r="A357" s="35">
        <v>350</v>
      </c>
      <c r="B357" s="10" t="s">
        <v>47</v>
      </c>
      <c r="C357" s="11" t="s">
        <v>32</v>
      </c>
      <c r="D357" s="11" t="s">
        <v>1260</v>
      </c>
      <c r="E357" s="18" t="s">
        <v>34</v>
      </c>
      <c r="F357" s="13" t="s">
        <v>1881</v>
      </c>
      <c r="G357" s="18">
        <v>5</v>
      </c>
      <c r="H357" s="35">
        <v>24</v>
      </c>
      <c r="I357" s="35">
        <v>350</v>
      </c>
      <c r="J357" s="14">
        <v>39634</v>
      </c>
      <c r="K357" s="14">
        <v>39634</v>
      </c>
      <c r="L357" s="18" t="s">
        <v>1932</v>
      </c>
      <c r="M357" s="11" t="s">
        <v>1933</v>
      </c>
      <c r="N357" s="17" t="s">
        <v>1637</v>
      </c>
      <c r="O357" s="17" t="s">
        <v>1025</v>
      </c>
      <c r="P357" s="22" t="s">
        <v>1934</v>
      </c>
      <c r="Q357" s="18">
        <v>1</v>
      </c>
      <c r="R357" s="17" t="s">
        <v>41</v>
      </c>
      <c r="S357" s="17" t="s">
        <v>116</v>
      </c>
      <c r="T357" s="11" t="s">
        <v>1935</v>
      </c>
      <c r="U357" s="11" t="s">
        <v>1936</v>
      </c>
      <c r="V357" s="11" t="s">
        <v>1937</v>
      </c>
      <c r="W357" s="16"/>
      <c r="X357" s="16"/>
      <c r="Y357" s="16"/>
    </row>
    <row r="358" spans="1:25" ht="82.9">
      <c r="A358" s="35">
        <v>351</v>
      </c>
      <c r="B358" s="10" t="s">
        <v>47</v>
      </c>
      <c r="C358" s="11" t="s">
        <v>32</v>
      </c>
      <c r="D358" s="11" t="s">
        <v>1260</v>
      </c>
      <c r="E358" s="18" t="s">
        <v>34</v>
      </c>
      <c r="F358" s="13" t="s">
        <v>1881</v>
      </c>
      <c r="G358" s="18">
        <v>5</v>
      </c>
      <c r="H358" s="35">
        <v>24</v>
      </c>
      <c r="I358" s="35">
        <v>351</v>
      </c>
      <c r="J358" s="14">
        <v>39677</v>
      </c>
      <c r="K358" s="14">
        <v>39677</v>
      </c>
      <c r="L358" s="18" t="s">
        <v>1938</v>
      </c>
      <c r="M358" s="11" t="s">
        <v>1939</v>
      </c>
      <c r="N358" s="17" t="s">
        <v>1637</v>
      </c>
      <c r="O358" s="17" t="s">
        <v>1025</v>
      </c>
      <c r="P358" s="22" t="s">
        <v>1940</v>
      </c>
      <c r="Q358" s="18">
        <v>2</v>
      </c>
      <c r="R358" s="17" t="s">
        <v>41</v>
      </c>
      <c r="S358" s="17" t="s">
        <v>116</v>
      </c>
      <c r="T358" s="11" t="s">
        <v>1941</v>
      </c>
      <c r="U358" s="11" t="s">
        <v>1942</v>
      </c>
      <c r="V358" s="11" t="s">
        <v>1943</v>
      </c>
      <c r="W358" s="11" t="s">
        <v>1944</v>
      </c>
      <c r="X358" s="16"/>
      <c r="Y358" s="16"/>
    </row>
    <row r="359" spans="1:25" ht="117" customHeight="1">
      <c r="A359" s="35">
        <v>352</v>
      </c>
      <c r="B359" s="10" t="s">
        <v>47</v>
      </c>
      <c r="C359" s="11" t="s">
        <v>32</v>
      </c>
      <c r="D359" s="11" t="s">
        <v>1260</v>
      </c>
      <c r="E359" s="18" t="s">
        <v>34</v>
      </c>
      <c r="F359" s="13" t="s">
        <v>1881</v>
      </c>
      <c r="G359" s="18">
        <v>5</v>
      </c>
      <c r="H359" s="35">
        <v>24</v>
      </c>
      <c r="I359" s="35">
        <v>352</v>
      </c>
      <c r="J359" s="14">
        <v>39677</v>
      </c>
      <c r="K359" s="14">
        <v>39677</v>
      </c>
      <c r="L359" s="13" t="s">
        <v>1945</v>
      </c>
      <c r="M359" s="11" t="s">
        <v>1946</v>
      </c>
      <c r="N359" s="17" t="s">
        <v>1637</v>
      </c>
      <c r="O359" s="17" t="s">
        <v>1025</v>
      </c>
      <c r="P359" s="22" t="s">
        <v>1947</v>
      </c>
      <c r="Q359" s="18">
        <v>2</v>
      </c>
      <c r="R359" s="17" t="s">
        <v>41</v>
      </c>
      <c r="S359" s="17" t="s">
        <v>116</v>
      </c>
      <c r="T359" s="11" t="s">
        <v>1948</v>
      </c>
      <c r="U359" s="11" t="s">
        <v>1949</v>
      </c>
      <c r="V359" s="11" t="s">
        <v>1950</v>
      </c>
      <c r="W359" s="16"/>
      <c r="X359" s="16"/>
      <c r="Y359" s="11"/>
    </row>
    <row r="360" spans="1:25" ht="116.25" customHeight="1">
      <c r="A360" s="35">
        <v>353</v>
      </c>
      <c r="B360" s="10" t="s">
        <v>47</v>
      </c>
      <c r="C360" s="11" t="s">
        <v>32</v>
      </c>
      <c r="D360" s="11" t="s">
        <v>1260</v>
      </c>
      <c r="E360" s="18" t="s">
        <v>34</v>
      </c>
      <c r="F360" s="13" t="s">
        <v>1881</v>
      </c>
      <c r="G360" s="18">
        <v>5</v>
      </c>
      <c r="H360" s="35">
        <v>24</v>
      </c>
      <c r="I360" s="35">
        <v>353</v>
      </c>
      <c r="J360" s="14">
        <v>39697</v>
      </c>
      <c r="K360" s="14">
        <v>39697</v>
      </c>
      <c r="L360" s="18" t="s">
        <v>1951</v>
      </c>
      <c r="M360" s="11" t="s">
        <v>1952</v>
      </c>
      <c r="N360" s="17" t="s">
        <v>1953</v>
      </c>
      <c r="O360" s="17" t="s">
        <v>1954</v>
      </c>
      <c r="P360" s="22" t="s">
        <v>223</v>
      </c>
      <c r="Q360" s="18">
        <v>2</v>
      </c>
      <c r="R360" s="17" t="s">
        <v>41</v>
      </c>
      <c r="S360" s="17" t="s">
        <v>116</v>
      </c>
      <c r="T360" s="11" t="s">
        <v>1955</v>
      </c>
      <c r="U360" s="11" t="s">
        <v>1956</v>
      </c>
      <c r="V360" s="11" t="s">
        <v>1957</v>
      </c>
      <c r="W360" s="16"/>
      <c r="X360" s="16"/>
      <c r="Y360" s="16"/>
    </row>
    <row r="361" spans="1:25" ht="124.15">
      <c r="A361" s="35">
        <v>354</v>
      </c>
      <c r="B361" s="10" t="s">
        <v>47</v>
      </c>
      <c r="C361" s="11" t="s">
        <v>32</v>
      </c>
      <c r="D361" s="11" t="s">
        <v>1260</v>
      </c>
      <c r="E361" s="18" t="s">
        <v>34</v>
      </c>
      <c r="F361" s="13" t="s">
        <v>1881</v>
      </c>
      <c r="G361" s="18">
        <v>5</v>
      </c>
      <c r="H361" s="35">
        <v>24</v>
      </c>
      <c r="I361" s="35">
        <v>354</v>
      </c>
      <c r="J361" s="14">
        <v>39740</v>
      </c>
      <c r="K361" s="14">
        <v>39740</v>
      </c>
      <c r="L361" s="18" t="s">
        <v>1958</v>
      </c>
      <c r="M361" s="11" t="s">
        <v>1959</v>
      </c>
      <c r="N361" s="17" t="s">
        <v>1637</v>
      </c>
      <c r="O361" s="17" t="s">
        <v>1025</v>
      </c>
      <c r="P361" s="22" t="s">
        <v>1960</v>
      </c>
      <c r="Q361" s="18">
        <v>4</v>
      </c>
      <c r="R361" s="17" t="s">
        <v>41</v>
      </c>
      <c r="S361" s="17" t="s">
        <v>116</v>
      </c>
      <c r="T361" s="11" t="s">
        <v>1961</v>
      </c>
      <c r="U361" s="11" t="s">
        <v>1962</v>
      </c>
      <c r="V361" s="11" t="s">
        <v>1963</v>
      </c>
      <c r="W361" s="16"/>
      <c r="X361" s="16"/>
      <c r="Y361" s="11"/>
    </row>
    <row r="362" spans="1:25" ht="96.6">
      <c r="A362" s="35">
        <v>355</v>
      </c>
      <c r="B362" s="10" t="s">
        <v>47</v>
      </c>
      <c r="C362" s="11" t="s">
        <v>32</v>
      </c>
      <c r="D362" s="11" t="s">
        <v>1260</v>
      </c>
      <c r="E362" s="18" t="s">
        <v>34</v>
      </c>
      <c r="F362" s="13" t="s">
        <v>1881</v>
      </c>
      <c r="G362" s="18">
        <v>5</v>
      </c>
      <c r="H362" s="35">
        <v>24</v>
      </c>
      <c r="I362" s="35">
        <v>355</v>
      </c>
      <c r="J362" s="14">
        <v>39740</v>
      </c>
      <c r="K362" s="14">
        <v>39740</v>
      </c>
      <c r="L362" s="18" t="s">
        <v>1964</v>
      </c>
      <c r="M362" s="11" t="s">
        <v>1965</v>
      </c>
      <c r="N362" s="17" t="s">
        <v>1637</v>
      </c>
      <c r="O362" s="17" t="s">
        <v>1025</v>
      </c>
      <c r="P362" s="22" t="s">
        <v>1966</v>
      </c>
      <c r="Q362" s="18">
        <v>2</v>
      </c>
      <c r="R362" s="17" t="s">
        <v>41</v>
      </c>
      <c r="S362" s="17" t="s">
        <v>116</v>
      </c>
      <c r="T362" s="11" t="s">
        <v>1967</v>
      </c>
      <c r="U362" s="11" t="s">
        <v>1751</v>
      </c>
      <c r="V362" s="11" t="s">
        <v>1968</v>
      </c>
      <c r="W362" s="11"/>
      <c r="X362" s="16"/>
      <c r="Y362" s="11"/>
    </row>
    <row r="363" spans="1:25" ht="142.5" customHeight="1">
      <c r="A363" s="35">
        <v>356</v>
      </c>
      <c r="B363" s="10" t="s">
        <v>47</v>
      </c>
      <c r="C363" s="11" t="s">
        <v>32</v>
      </c>
      <c r="D363" s="11" t="s">
        <v>1260</v>
      </c>
      <c r="E363" s="18" t="s">
        <v>34</v>
      </c>
      <c r="F363" s="13" t="s">
        <v>1881</v>
      </c>
      <c r="G363" s="18">
        <v>5</v>
      </c>
      <c r="H363" s="35">
        <v>24</v>
      </c>
      <c r="I363" s="35">
        <v>356</v>
      </c>
      <c r="J363" s="14">
        <v>39830</v>
      </c>
      <c r="K363" s="14">
        <v>39830</v>
      </c>
      <c r="L363" s="18" t="s">
        <v>1969</v>
      </c>
      <c r="M363" s="11" t="s">
        <v>1970</v>
      </c>
      <c r="N363" s="17" t="s">
        <v>1637</v>
      </c>
      <c r="O363" s="17" t="s">
        <v>1025</v>
      </c>
      <c r="P363" s="22" t="s">
        <v>1971</v>
      </c>
      <c r="Q363" s="18">
        <v>4</v>
      </c>
      <c r="R363" s="17" t="s">
        <v>41</v>
      </c>
      <c r="S363" s="17" t="s">
        <v>116</v>
      </c>
      <c r="T363" s="11" t="s">
        <v>1972</v>
      </c>
      <c r="U363" s="11" t="s">
        <v>1973</v>
      </c>
      <c r="V363" s="16" t="s">
        <v>1974</v>
      </c>
      <c r="W363" s="11" t="s">
        <v>1975</v>
      </c>
      <c r="X363" s="16"/>
      <c r="Y363" s="16"/>
    </row>
    <row r="364" spans="1:25" ht="117.75" customHeight="1">
      <c r="A364" s="35">
        <v>357</v>
      </c>
      <c r="B364" s="10" t="s">
        <v>47</v>
      </c>
      <c r="C364" s="11" t="s">
        <v>32</v>
      </c>
      <c r="D364" s="11" t="s">
        <v>1260</v>
      </c>
      <c r="E364" s="18" t="s">
        <v>34</v>
      </c>
      <c r="F364" s="13" t="s">
        <v>1881</v>
      </c>
      <c r="G364" s="18">
        <v>5</v>
      </c>
      <c r="H364" s="35">
        <v>24</v>
      </c>
      <c r="I364" s="35">
        <v>357</v>
      </c>
      <c r="J364" s="14">
        <v>39857</v>
      </c>
      <c r="K364" s="14">
        <v>39857</v>
      </c>
      <c r="L364" s="18" t="s">
        <v>1976</v>
      </c>
      <c r="M364" s="11" t="s">
        <v>1977</v>
      </c>
      <c r="N364" s="17" t="s">
        <v>1637</v>
      </c>
      <c r="O364" s="17" t="s">
        <v>1025</v>
      </c>
      <c r="P364" s="22" t="s">
        <v>725</v>
      </c>
      <c r="Q364" s="18">
        <v>2</v>
      </c>
      <c r="R364" s="17" t="s">
        <v>41</v>
      </c>
      <c r="S364" s="17" t="s">
        <v>116</v>
      </c>
      <c r="T364" s="16" t="s">
        <v>1978</v>
      </c>
      <c r="U364" s="11" t="s">
        <v>1973</v>
      </c>
      <c r="V364" s="11" t="s">
        <v>1979</v>
      </c>
      <c r="W364" s="11" t="s">
        <v>1980</v>
      </c>
      <c r="X364" s="16"/>
      <c r="Y364" s="16"/>
    </row>
    <row r="365" spans="1:25" ht="132" customHeight="1">
      <c r="A365" s="35">
        <v>358</v>
      </c>
      <c r="B365" s="10" t="s">
        <v>47</v>
      </c>
      <c r="C365" s="11" t="s">
        <v>32</v>
      </c>
      <c r="D365" s="11" t="s">
        <v>1260</v>
      </c>
      <c r="E365" s="18" t="s">
        <v>34</v>
      </c>
      <c r="F365" s="13" t="s">
        <v>1881</v>
      </c>
      <c r="G365" s="18">
        <v>5</v>
      </c>
      <c r="H365" s="35">
        <v>24</v>
      </c>
      <c r="I365" s="35">
        <v>358</v>
      </c>
      <c r="J365" s="14">
        <v>39950</v>
      </c>
      <c r="K365" s="14">
        <v>39950</v>
      </c>
      <c r="L365" s="18" t="s">
        <v>1981</v>
      </c>
      <c r="M365" s="11" t="s">
        <v>1982</v>
      </c>
      <c r="N365" s="17" t="s">
        <v>1278</v>
      </c>
      <c r="O365" s="17" t="s">
        <v>114</v>
      </c>
      <c r="P365" s="22" t="s">
        <v>1983</v>
      </c>
      <c r="Q365" s="18">
        <v>8</v>
      </c>
      <c r="R365" s="17" t="s">
        <v>41</v>
      </c>
      <c r="S365" s="17" t="s">
        <v>116</v>
      </c>
      <c r="T365" s="11" t="s">
        <v>1978</v>
      </c>
      <c r="U365" s="11" t="s">
        <v>1984</v>
      </c>
      <c r="V365" s="11" t="s">
        <v>1985</v>
      </c>
      <c r="W365" s="16"/>
      <c r="X365" s="16"/>
      <c r="Y365" s="16"/>
    </row>
    <row r="366" spans="1:25" ht="132" customHeight="1">
      <c r="A366" s="35">
        <v>359</v>
      </c>
      <c r="B366" s="10" t="s">
        <v>47</v>
      </c>
      <c r="C366" s="11" t="s">
        <v>32</v>
      </c>
      <c r="D366" s="11" t="s">
        <v>1260</v>
      </c>
      <c r="E366" s="18" t="s">
        <v>34</v>
      </c>
      <c r="F366" s="13" t="s">
        <v>1881</v>
      </c>
      <c r="G366" s="18">
        <v>5</v>
      </c>
      <c r="H366" s="35">
        <v>24</v>
      </c>
      <c r="I366" s="35">
        <v>359</v>
      </c>
      <c r="J366" s="14">
        <v>39950</v>
      </c>
      <c r="K366" s="14">
        <v>39950</v>
      </c>
      <c r="L366" s="18" t="s">
        <v>1986</v>
      </c>
      <c r="M366" s="11" t="s">
        <v>1987</v>
      </c>
      <c r="N366" s="17" t="s">
        <v>1388</v>
      </c>
      <c r="O366" s="17" t="s">
        <v>129</v>
      </c>
      <c r="P366" s="22" t="s">
        <v>1988</v>
      </c>
      <c r="Q366" s="18">
        <v>2</v>
      </c>
      <c r="R366" s="17" t="s">
        <v>41</v>
      </c>
      <c r="S366" s="17" t="s">
        <v>116</v>
      </c>
      <c r="T366" s="11" t="s">
        <v>1989</v>
      </c>
      <c r="U366" s="11" t="s">
        <v>1990</v>
      </c>
      <c r="V366" s="11" t="s">
        <v>1991</v>
      </c>
      <c r="W366" s="16"/>
      <c r="X366" s="16"/>
      <c r="Y366" s="16"/>
    </row>
    <row r="367" spans="1:25" ht="132.75" customHeight="1">
      <c r="A367" s="35">
        <v>360</v>
      </c>
      <c r="B367" s="10" t="s">
        <v>47</v>
      </c>
      <c r="C367" s="11" t="s">
        <v>32</v>
      </c>
      <c r="D367" s="11" t="s">
        <v>1260</v>
      </c>
      <c r="E367" s="18" t="s">
        <v>34</v>
      </c>
      <c r="F367" s="13" t="s">
        <v>1881</v>
      </c>
      <c r="G367" s="18">
        <v>5</v>
      </c>
      <c r="H367" s="35">
        <v>24</v>
      </c>
      <c r="I367" s="35">
        <v>360</v>
      </c>
      <c r="J367" s="14">
        <v>39956</v>
      </c>
      <c r="K367" s="14">
        <v>39956</v>
      </c>
      <c r="L367" s="13" t="s">
        <v>1992</v>
      </c>
      <c r="M367" s="11" t="s">
        <v>1993</v>
      </c>
      <c r="N367" s="17" t="s">
        <v>1994</v>
      </c>
      <c r="O367" s="17" t="s">
        <v>633</v>
      </c>
      <c r="P367" s="22" t="s">
        <v>1995</v>
      </c>
      <c r="Q367" s="18">
        <v>4</v>
      </c>
      <c r="R367" s="17" t="s">
        <v>41</v>
      </c>
      <c r="S367" s="17" t="s">
        <v>116</v>
      </c>
      <c r="T367" s="11" t="s">
        <v>1989</v>
      </c>
      <c r="U367" s="11" t="s">
        <v>1793</v>
      </c>
      <c r="V367" s="11" t="s">
        <v>1996</v>
      </c>
      <c r="W367" s="16"/>
      <c r="X367" s="16"/>
      <c r="Y367" s="16"/>
    </row>
    <row r="368" spans="1:25" ht="122.25" customHeight="1">
      <c r="A368" s="35">
        <v>361</v>
      </c>
      <c r="B368" s="10" t="s">
        <v>47</v>
      </c>
      <c r="C368" s="11" t="s">
        <v>32</v>
      </c>
      <c r="D368" s="11" t="s">
        <v>1260</v>
      </c>
      <c r="E368" s="18" t="s">
        <v>34</v>
      </c>
      <c r="F368" s="13" t="s">
        <v>1881</v>
      </c>
      <c r="G368" s="18">
        <v>5</v>
      </c>
      <c r="H368" s="35">
        <v>24</v>
      </c>
      <c r="I368" s="35">
        <v>361</v>
      </c>
      <c r="J368" s="14">
        <v>40138</v>
      </c>
      <c r="K368" s="14">
        <v>40138</v>
      </c>
      <c r="L368" s="18" t="s">
        <v>1997</v>
      </c>
      <c r="M368" s="11" t="s">
        <v>1998</v>
      </c>
      <c r="N368" s="17" t="s">
        <v>1637</v>
      </c>
      <c r="O368" s="17" t="s">
        <v>1025</v>
      </c>
      <c r="P368" s="22" t="s">
        <v>1999</v>
      </c>
      <c r="Q368" s="18">
        <v>2</v>
      </c>
      <c r="R368" s="17" t="s">
        <v>41</v>
      </c>
      <c r="S368" s="17" t="s">
        <v>116</v>
      </c>
      <c r="T368" s="16" t="s">
        <v>2000</v>
      </c>
      <c r="U368" s="11" t="s">
        <v>1751</v>
      </c>
      <c r="V368" s="16" t="s">
        <v>2001</v>
      </c>
      <c r="W368" s="11" t="s">
        <v>1898</v>
      </c>
      <c r="X368" s="16"/>
      <c r="Y368" s="16"/>
    </row>
    <row r="369" spans="1:25" ht="129" customHeight="1">
      <c r="A369" s="35">
        <v>362</v>
      </c>
      <c r="B369" s="10" t="s">
        <v>47</v>
      </c>
      <c r="C369" s="11" t="s">
        <v>32</v>
      </c>
      <c r="D369" s="11" t="s">
        <v>1260</v>
      </c>
      <c r="E369" s="18" t="s">
        <v>34</v>
      </c>
      <c r="F369" s="13" t="s">
        <v>1881</v>
      </c>
      <c r="G369" s="18">
        <v>5</v>
      </c>
      <c r="H369" s="35">
        <v>24</v>
      </c>
      <c r="I369" s="35">
        <v>362</v>
      </c>
      <c r="J369" s="14">
        <v>40224</v>
      </c>
      <c r="K369" s="14">
        <v>40224</v>
      </c>
      <c r="L369" s="13" t="s">
        <v>2002</v>
      </c>
      <c r="M369" s="11" t="s">
        <v>2003</v>
      </c>
      <c r="N369" s="17" t="s">
        <v>1278</v>
      </c>
      <c r="O369" s="17" t="s">
        <v>114</v>
      </c>
      <c r="P369" s="22" t="s">
        <v>2004</v>
      </c>
      <c r="Q369" s="18">
        <v>2</v>
      </c>
      <c r="R369" s="17" t="s">
        <v>41</v>
      </c>
      <c r="S369" s="17" t="s">
        <v>116</v>
      </c>
      <c r="T369" s="11" t="s">
        <v>2005</v>
      </c>
      <c r="U369" s="11" t="s">
        <v>497</v>
      </c>
      <c r="V369" s="11" t="s">
        <v>2006</v>
      </c>
      <c r="W369" s="16"/>
      <c r="X369" s="16"/>
      <c r="Y369" s="16"/>
    </row>
    <row r="370" spans="1:25" ht="146.25" customHeight="1">
      <c r="A370" s="35">
        <v>363</v>
      </c>
      <c r="B370" s="10" t="s">
        <v>47</v>
      </c>
      <c r="C370" s="11" t="s">
        <v>32</v>
      </c>
      <c r="D370" s="11" t="s">
        <v>1260</v>
      </c>
      <c r="E370" s="18" t="s">
        <v>34</v>
      </c>
      <c r="F370" s="13" t="s">
        <v>1881</v>
      </c>
      <c r="G370" s="18">
        <v>5</v>
      </c>
      <c r="H370" s="35">
        <v>24</v>
      </c>
      <c r="I370" s="35">
        <v>363</v>
      </c>
      <c r="J370" s="14">
        <v>40559</v>
      </c>
      <c r="K370" s="14">
        <v>40559</v>
      </c>
      <c r="L370" s="13" t="s">
        <v>2007</v>
      </c>
      <c r="M370" s="11" t="s">
        <v>2008</v>
      </c>
      <c r="N370" s="17" t="s">
        <v>1637</v>
      </c>
      <c r="O370" s="17" t="s">
        <v>1025</v>
      </c>
      <c r="P370" s="22" t="s">
        <v>2009</v>
      </c>
      <c r="Q370" s="18">
        <v>4</v>
      </c>
      <c r="R370" s="17" t="s">
        <v>41</v>
      </c>
      <c r="S370" s="17" t="s">
        <v>116</v>
      </c>
      <c r="T370" s="11" t="s">
        <v>2010</v>
      </c>
      <c r="U370" s="11" t="s">
        <v>2011</v>
      </c>
      <c r="V370" s="11" t="s">
        <v>2012</v>
      </c>
      <c r="W370" s="11" t="s">
        <v>2013</v>
      </c>
      <c r="X370" s="16"/>
      <c r="Y370" s="16"/>
    </row>
    <row r="371" spans="1:25" ht="141.75" customHeight="1">
      <c r="A371" s="35">
        <v>364</v>
      </c>
      <c r="B371" s="19" t="s">
        <v>31</v>
      </c>
      <c r="C371" s="11" t="s">
        <v>32</v>
      </c>
      <c r="D371" s="11" t="s">
        <v>1260</v>
      </c>
      <c r="E371" s="18" t="s">
        <v>34</v>
      </c>
      <c r="F371" s="13" t="s">
        <v>2014</v>
      </c>
      <c r="G371" s="18">
        <v>6</v>
      </c>
      <c r="H371" s="35">
        <v>25</v>
      </c>
      <c r="I371" s="35">
        <v>364</v>
      </c>
      <c r="J371" s="18" t="s">
        <v>645</v>
      </c>
      <c r="K371" s="18" t="s">
        <v>645</v>
      </c>
      <c r="L371" s="13" t="s">
        <v>2014</v>
      </c>
      <c r="M371" s="11" t="s">
        <v>2015</v>
      </c>
      <c r="N371" s="11" t="s">
        <v>2016</v>
      </c>
      <c r="O371" s="18" t="s">
        <v>633</v>
      </c>
      <c r="P371" s="22" t="s">
        <v>1265</v>
      </c>
      <c r="Q371" s="18">
        <v>101</v>
      </c>
      <c r="R371" s="17" t="s">
        <v>41</v>
      </c>
      <c r="S371" s="16" t="s">
        <v>116</v>
      </c>
      <c r="T371" s="13" t="s">
        <v>2017</v>
      </c>
      <c r="U371" s="11" t="s">
        <v>2018</v>
      </c>
      <c r="V371" s="11" t="s">
        <v>2019</v>
      </c>
      <c r="W371" s="16"/>
      <c r="X371" s="16"/>
      <c r="Y371" s="16"/>
    </row>
    <row r="372" spans="1:25" ht="124.15">
      <c r="A372" s="35">
        <v>365</v>
      </c>
      <c r="B372" s="10" t="s">
        <v>47</v>
      </c>
      <c r="C372" s="11" t="s">
        <v>32</v>
      </c>
      <c r="D372" s="11" t="s">
        <v>1260</v>
      </c>
      <c r="E372" s="18" t="s">
        <v>34</v>
      </c>
      <c r="F372" s="13" t="s">
        <v>2014</v>
      </c>
      <c r="G372" s="18">
        <v>6</v>
      </c>
      <c r="H372" s="35">
        <v>25</v>
      </c>
      <c r="I372" s="35">
        <v>365</v>
      </c>
      <c r="J372" s="22" t="s">
        <v>2020</v>
      </c>
      <c r="K372" s="22" t="s">
        <v>2020</v>
      </c>
      <c r="L372" s="18" t="s">
        <v>2021</v>
      </c>
      <c r="M372" s="11" t="s">
        <v>2022</v>
      </c>
      <c r="N372" s="17" t="s">
        <v>2023</v>
      </c>
      <c r="O372" s="17" t="s">
        <v>35</v>
      </c>
      <c r="P372" s="22" t="s">
        <v>52</v>
      </c>
      <c r="Q372" s="18">
        <v>1</v>
      </c>
      <c r="R372" s="17" t="s">
        <v>41</v>
      </c>
      <c r="S372" s="17" t="s">
        <v>116</v>
      </c>
      <c r="T372" s="11" t="s">
        <v>2024</v>
      </c>
      <c r="U372" s="11" t="s">
        <v>62</v>
      </c>
      <c r="V372" s="11" t="s">
        <v>2025</v>
      </c>
      <c r="W372" s="16"/>
      <c r="X372" s="16"/>
      <c r="Y372" s="16"/>
    </row>
    <row r="373" spans="1:25" ht="113.25" customHeight="1">
      <c r="A373" s="35">
        <v>366</v>
      </c>
      <c r="B373" s="10" t="s">
        <v>47</v>
      </c>
      <c r="C373" s="11" t="s">
        <v>32</v>
      </c>
      <c r="D373" s="11" t="s">
        <v>1260</v>
      </c>
      <c r="E373" s="18" t="s">
        <v>34</v>
      </c>
      <c r="F373" s="13" t="s">
        <v>2014</v>
      </c>
      <c r="G373" s="18">
        <v>6</v>
      </c>
      <c r="H373" s="35">
        <v>25</v>
      </c>
      <c r="I373" s="35">
        <v>366</v>
      </c>
      <c r="J373" s="22" t="s">
        <v>2020</v>
      </c>
      <c r="K373" s="22" t="s">
        <v>2020</v>
      </c>
      <c r="L373" s="13" t="s">
        <v>2026</v>
      </c>
      <c r="M373" s="11" t="s">
        <v>2027</v>
      </c>
      <c r="N373" s="17" t="s">
        <v>2028</v>
      </c>
      <c r="O373" s="17" t="s">
        <v>35</v>
      </c>
      <c r="P373" s="22" t="s">
        <v>2029</v>
      </c>
      <c r="Q373" s="18">
        <v>5</v>
      </c>
      <c r="R373" s="17" t="s">
        <v>41</v>
      </c>
      <c r="S373" s="17" t="s">
        <v>116</v>
      </c>
      <c r="T373" s="11" t="s">
        <v>2030</v>
      </c>
      <c r="U373" s="16" t="s">
        <v>62</v>
      </c>
      <c r="V373" s="11" t="s">
        <v>2031</v>
      </c>
      <c r="W373" s="16"/>
      <c r="X373" s="16"/>
      <c r="Y373" s="16"/>
    </row>
    <row r="374" spans="1:25" ht="144" customHeight="1">
      <c r="A374" s="35">
        <v>367</v>
      </c>
      <c r="B374" s="10" t="s">
        <v>47</v>
      </c>
      <c r="C374" s="11" t="s">
        <v>32</v>
      </c>
      <c r="D374" s="11" t="s">
        <v>1260</v>
      </c>
      <c r="E374" s="18" t="s">
        <v>34</v>
      </c>
      <c r="F374" s="13" t="s">
        <v>2014</v>
      </c>
      <c r="G374" s="18">
        <v>6</v>
      </c>
      <c r="H374" s="35">
        <v>25</v>
      </c>
      <c r="I374" s="35">
        <v>367</v>
      </c>
      <c r="J374" s="22" t="s">
        <v>2020</v>
      </c>
      <c r="K374" s="22" t="s">
        <v>2020</v>
      </c>
      <c r="L374" s="18" t="s">
        <v>2032</v>
      </c>
      <c r="M374" s="11" t="s">
        <v>2033</v>
      </c>
      <c r="N374" s="17" t="s">
        <v>1637</v>
      </c>
      <c r="O374" s="17" t="s">
        <v>1025</v>
      </c>
      <c r="P374" s="22" t="s">
        <v>2034</v>
      </c>
      <c r="Q374" s="18">
        <v>6</v>
      </c>
      <c r="R374" s="17" t="s">
        <v>41</v>
      </c>
      <c r="S374" s="17" t="s">
        <v>116</v>
      </c>
      <c r="T374" s="11" t="s">
        <v>255</v>
      </c>
      <c r="U374" s="11" t="s">
        <v>2035</v>
      </c>
      <c r="V374" s="11" t="s">
        <v>2036</v>
      </c>
      <c r="W374" s="16"/>
      <c r="X374" s="16"/>
      <c r="Y374" s="16"/>
    </row>
    <row r="375" spans="1:25" ht="102" customHeight="1">
      <c r="A375" s="35">
        <v>368</v>
      </c>
      <c r="B375" s="10" t="s">
        <v>47</v>
      </c>
      <c r="C375" s="11" t="s">
        <v>32</v>
      </c>
      <c r="D375" s="11" t="s">
        <v>1260</v>
      </c>
      <c r="E375" s="18" t="s">
        <v>34</v>
      </c>
      <c r="F375" s="13" t="s">
        <v>2014</v>
      </c>
      <c r="G375" s="18">
        <v>6</v>
      </c>
      <c r="H375" s="35">
        <v>25</v>
      </c>
      <c r="I375" s="35">
        <v>368</v>
      </c>
      <c r="J375" s="22" t="s">
        <v>2020</v>
      </c>
      <c r="K375" s="22" t="s">
        <v>2020</v>
      </c>
      <c r="L375" s="18" t="s">
        <v>2037</v>
      </c>
      <c r="M375" s="11" t="s">
        <v>2038</v>
      </c>
      <c r="N375" s="17" t="s">
        <v>1637</v>
      </c>
      <c r="O375" s="17" t="s">
        <v>1025</v>
      </c>
      <c r="P375" s="22" t="s">
        <v>790</v>
      </c>
      <c r="Q375" s="18">
        <v>6</v>
      </c>
      <c r="R375" s="17" t="s">
        <v>41</v>
      </c>
      <c r="S375" s="17" t="s">
        <v>116</v>
      </c>
      <c r="T375" s="11" t="s">
        <v>2039</v>
      </c>
      <c r="U375" s="11" t="s">
        <v>2040</v>
      </c>
      <c r="V375" s="11" t="s">
        <v>2041</v>
      </c>
      <c r="W375" s="16"/>
      <c r="X375" s="16"/>
      <c r="Y375" s="16"/>
    </row>
    <row r="376" spans="1:25" ht="96.6">
      <c r="A376" s="35">
        <v>369</v>
      </c>
      <c r="B376" s="10" t="s">
        <v>47</v>
      </c>
      <c r="C376" s="11" t="s">
        <v>32</v>
      </c>
      <c r="D376" s="11" t="s">
        <v>1260</v>
      </c>
      <c r="E376" s="18" t="s">
        <v>34</v>
      </c>
      <c r="F376" s="13" t="s">
        <v>2014</v>
      </c>
      <c r="G376" s="18">
        <v>6</v>
      </c>
      <c r="H376" s="35">
        <v>25</v>
      </c>
      <c r="I376" s="35">
        <v>369</v>
      </c>
      <c r="J376" s="22" t="s">
        <v>2020</v>
      </c>
      <c r="K376" s="22" t="s">
        <v>2020</v>
      </c>
      <c r="L376" s="18" t="s">
        <v>2042</v>
      </c>
      <c r="M376" s="11" t="s">
        <v>2043</v>
      </c>
      <c r="N376" s="17" t="s">
        <v>1637</v>
      </c>
      <c r="O376" s="17" t="s">
        <v>1025</v>
      </c>
      <c r="P376" s="22" t="s">
        <v>2044</v>
      </c>
      <c r="Q376" s="18">
        <v>6</v>
      </c>
      <c r="R376" s="17" t="s">
        <v>41</v>
      </c>
      <c r="S376" s="17" t="s">
        <v>116</v>
      </c>
      <c r="T376" s="11" t="s">
        <v>2039</v>
      </c>
      <c r="U376" s="11" t="s">
        <v>2045</v>
      </c>
      <c r="V376" s="11" t="s">
        <v>2046</v>
      </c>
      <c r="W376" s="16"/>
      <c r="X376" s="16"/>
      <c r="Y376" s="16"/>
    </row>
    <row r="377" spans="1:25" ht="117" customHeight="1">
      <c r="A377" s="35">
        <v>370</v>
      </c>
      <c r="B377" s="10" t="s">
        <v>47</v>
      </c>
      <c r="C377" s="11" t="s">
        <v>32</v>
      </c>
      <c r="D377" s="11" t="s">
        <v>1260</v>
      </c>
      <c r="E377" s="18" t="s">
        <v>34</v>
      </c>
      <c r="F377" s="13" t="s">
        <v>2014</v>
      </c>
      <c r="G377" s="18">
        <v>6</v>
      </c>
      <c r="H377" s="35">
        <v>25</v>
      </c>
      <c r="I377" s="35">
        <v>370</v>
      </c>
      <c r="J377" s="22" t="s">
        <v>2020</v>
      </c>
      <c r="K377" s="22" t="s">
        <v>2020</v>
      </c>
      <c r="L377" s="13" t="s">
        <v>2047</v>
      </c>
      <c r="M377" s="11" t="s">
        <v>2048</v>
      </c>
      <c r="N377" s="17" t="s">
        <v>1637</v>
      </c>
      <c r="O377" s="17" t="s">
        <v>1025</v>
      </c>
      <c r="P377" s="22" t="s">
        <v>1826</v>
      </c>
      <c r="Q377" s="18">
        <v>6</v>
      </c>
      <c r="R377" s="17" t="s">
        <v>41</v>
      </c>
      <c r="S377" s="17" t="s">
        <v>116</v>
      </c>
      <c r="T377" s="11" t="s">
        <v>2039</v>
      </c>
      <c r="U377" s="11" t="s">
        <v>2049</v>
      </c>
      <c r="V377" s="11" t="s">
        <v>846</v>
      </c>
      <c r="W377" s="16"/>
      <c r="X377" s="16"/>
      <c r="Y377" s="16"/>
    </row>
    <row r="378" spans="1:25" ht="96.6">
      <c r="A378" s="35">
        <v>371</v>
      </c>
      <c r="B378" s="10" t="s">
        <v>47</v>
      </c>
      <c r="C378" s="11" t="s">
        <v>32</v>
      </c>
      <c r="D378" s="11" t="s">
        <v>1260</v>
      </c>
      <c r="E378" s="18" t="s">
        <v>34</v>
      </c>
      <c r="F378" s="13" t="s">
        <v>2014</v>
      </c>
      <c r="G378" s="18">
        <v>6</v>
      </c>
      <c r="H378" s="35">
        <v>25</v>
      </c>
      <c r="I378" s="35">
        <v>371</v>
      </c>
      <c r="J378" s="22" t="s">
        <v>2020</v>
      </c>
      <c r="K378" s="22" t="s">
        <v>2020</v>
      </c>
      <c r="L378" s="18" t="s">
        <v>2050</v>
      </c>
      <c r="M378" s="11" t="s">
        <v>2051</v>
      </c>
      <c r="N378" s="17" t="s">
        <v>1637</v>
      </c>
      <c r="O378" s="17" t="s">
        <v>1025</v>
      </c>
      <c r="P378" s="22" t="s">
        <v>1833</v>
      </c>
      <c r="Q378" s="18">
        <v>4</v>
      </c>
      <c r="R378" s="17" t="s">
        <v>41</v>
      </c>
      <c r="S378" s="17" t="s">
        <v>116</v>
      </c>
      <c r="T378" s="11" t="s">
        <v>1546</v>
      </c>
      <c r="U378" s="11" t="s">
        <v>1719</v>
      </c>
      <c r="V378" s="11" t="s">
        <v>2052</v>
      </c>
      <c r="W378" s="16"/>
      <c r="X378" s="16"/>
      <c r="Y378" s="16"/>
    </row>
    <row r="379" spans="1:25" ht="148.5" customHeight="1">
      <c r="A379" s="35">
        <v>372</v>
      </c>
      <c r="B379" s="10" t="s">
        <v>47</v>
      </c>
      <c r="C379" s="11" t="s">
        <v>32</v>
      </c>
      <c r="D379" s="11" t="s">
        <v>1260</v>
      </c>
      <c r="E379" s="18" t="s">
        <v>34</v>
      </c>
      <c r="F379" s="13" t="s">
        <v>2014</v>
      </c>
      <c r="G379" s="18">
        <v>6</v>
      </c>
      <c r="H379" s="35">
        <v>25</v>
      </c>
      <c r="I379" s="35">
        <v>372</v>
      </c>
      <c r="J379" s="22" t="s">
        <v>2020</v>
      </c>
      <c r="K379" s="22" t="s">
        <v>2020</v>
      </c>
      <c r="L379" s="18" t="s">
        <v>2053</v>
      </c>
      <c r="M379" s="11" t="s">
        <v>2054</v>
      </c>
      <c r="N379" s="17" t="s">
        <v>1637</v>
      </c>
      <c r="O379" s="17" t="s">
        <v>1025</v>
      </c>
      <c r="P379" s="22" t="s">
        <v>2055</v>
      </c>
      <c r="Q379" s="18">
        <v>6</v>
      </c>
      <c r="R379" s="17" t="s">
        <v>41</v>
      </c>
      <c r="S379" s="17" t="s">
        <v>116</v>
      </c>
      <c r="T379" s="11" t="s">
        <v>2039</v>
      </c>
      <c r="U379" s="11" t="s">
        <v>2056</v>
      </c>
      <c r="V379" s="11" t="s">
        <v>2057</v>
      </c>
      <c r="W379" s="16"/>
      <c r="X379" s="16"/>
      <c r="Y379" s="16"/>
    </row>
    <row r="380" spans="1:25" ht="110.45">
      <c r="A380" s="35">
        <v>373</v>
      </c>
      <c r="B380" s="10" t="s">
        <v>47</v>
      </c>
      <c r="C380" s="11" t="s">
        <v>32</v>
      </c>
      <c r="D380" s="11" t="s">
        <v>1260</v>
      </c>
      <c r="E380" s="18" t="s">
        <v>34</v>
      </c>
      <c r="F380" s="13" t="s">
        <v>2014</v>
      </c>
      <c r="G380" s="18">
        <v>6</v>
      </c>
      <c r="H380" s="35">
        <v>25</v>
      </c>
      <c r="I380" s="35">
        <v>373</v>
      </c>
      <c r="J380" s="22" t="s">
        <v>2020</v>
      </c>
      <c r="K380" s="22" t="s">
        <v>2020</v>
      </c>
      <c r="L380" s="18" t="s">
        <v>2058</v>
      </c>
      <c r="M380" s="11" t="s">
        <v>2059</v>
      </c>
      <c r="N380" s="17" t="s">
        <v>1637</v>
      </c>
      <c r="O380" s="17" t="s">
        <v>1025</v>
      </c>
      <c r="P380" s="22" t="s">
        <v>2060</v>
      </c>
      <c r="Q380" s="18">
        <v>6</v>
      </c>
      <c r="R380" s="17" t="s">
        <v>41</v>
      </c>
      <c r="S380" s="17" t="s">
        <v>116</v>
      </c>
      <c r="T380" s="11" t="s">
        <v>2039</v>
      </c>
      <c r="U380" s="11" t="s">
        <v>2061</v>
      </c>
      <c r="V380" s="11" t="s">
        <v>2062</v>
      </c>
      <c r="W380" s="16"/>
      <c r="X380" s="16"/>
      <c r="Y380" s="16"/>
    </row>
    <row r="381" spans="1:25" ht="158.25" customHeight="1">
      <c r="A381" s="35">
        <v>374</v>
      </c>
      <c r="B381" s="10" t="s">
        <v>47</v>
      </c>
      <c r="C381" s="11" t="s">
        <v>32</v>
      </c>
      <c r="D381" s="11" t="s">
        <v>1260</v>
      </c>
      <c r="E381" s="18" t="s">
        <v>34</v>
      </c>
      <c r="F381" s="13" t="s">
        <v>2014</v>
      </c>
      <c r="G381" s="18">
        <v>6</v>
      </c>
      <c r="H381" s="35">
        <v>25</v>
      </c>
      <c r="I381" s="35">
        <v>374</v>
      </c>
      <c r="J381" s="22" t="s">
        <v>2020</v>
      </c>
      <c r="K381" s="22" t="s">
        <v>2020</v>
      </c>
      <c r="L381" s="13" t="s">
        <v>2063</v>
      </c>
      <c r="M381" s="11" t="s">
        <v>2064</v>
      </c>
      <c r="N381" s="17" t="s">
        <v>1637</v>
      </c>
      <c r="O381" s="17" t="s">
        <v>1025</v>
      </c>
      <c r="P381" s="22" t="s">
        <v>2065</v>
      </c>
      <c r="Q381" s="18">
        <v>6</v>
      </c>
      <c r="R381" s="17" t="s">
        <v>41</v>
      </c>
      <c r="S381" s="17" t="s">
        <v>116</v>
      </c>
      <c r="T381" s="11" t="s">
        <v>2066</v>
      </c>
      <c r="U381" s="11" t="s">
        <v>2067</v>
      </c>
      <c r="V381" s="11" t="s">
        <v>2068</v>
      </c>
      <c r="W381" s="11"/>
      <c r="X381" s="16"/>
      <c r="Y381" s="16"/>
    </row>
    <row r="382" spans="1:25" ht="110.45">
      <c r="A382" s="35">
        <v>375</v>
      </c>
      <c r="B382" s="10" t="s">
        <v>47</v>
      </c>
      <c r="C382" s="11" t="s">
        <v>32</v>
      </c>
      <c r="D382" s="11" t="s">
        <v>1260</v>
      </c>
      <c r="E382" s="18" t="s">
        <v>34</v>
      </c>
      <c r="F382" s="13" t="s">
        <v>2014</v>
      </c>
      <c r="G382" s="18">
        <v>6</v>
      </c>
      <c r="H382" s="35">
        <v>25</v>
      </c>
      <c r="I382" s="35">
        <v>375</v>
      </c>
      <c r="J382" s="22" t="s">
        <v>2020</v>
      </c>
      <c r="K382" s="22" t="s">
        <v>2020</v>
      </c>
      <c r="L382" s="18" t="s">
        <v>2069</v>
      </c>
      <c r="M382" s="11" t="s">
        <v>2070</v>
      </c>
      <c r="N382" s="17" t="s">
        <v>1637</v>
      </c>
      <c r="O382" s="17" t="s">
        <v>1025</v>
      </c>
      <c r="P382" s="22" t="s">
        <v>2071</v>
      </c>
      <c r="Q382" s="18">
        <v>6</v>
      </c>
      <c r="R382" s="17" t="s">
        <v>41</v>
      </c>
      <c r="S382" s="17" t="s">
        <v>116</v>
      </c>
      <c r="T382" s="11" t="s">
        <v>2072</v>
      </c>
      <c r="U382" s="11" t="s">
        <v>2073</v>
      </c>
      <c r="V382" s="11" t="s">
        <v>2074</v>
      </c>
      <c r="W382" s="16"/>
      <c r="X382" s="16"/>
      <c r="Y382" s="16"/>
    </row>
    <row r="383" spans="1:25" ht="133.5" customHeight="1">
      <c r="A383" s="35">
        <v>376</v>
      </c>
      <c r="B383" s="10" t="s">
        <v>47</v>
      </c>
      <c r="C383" s="11" t="s">
        <v>32</v>
      </c>
      <c r="D383" s="11" t="s">
        <v>1260</v>
      </c>
      <c r="E383" s="18" t="s">
        <v>34</v>
      </c>
      <c r="F383" s="13" t="s">
        <v>2014</v>
      </c>
      <c r="G383" s="18">
        <v>6</v>
      </c>
      <c r="H383" s="35">
        <v>25</v>
      </c>
      <c r="I383" s="35">
        <v>376</v>
      </c>
      <c r="J383" s="22" t="s">
        <v>2020</v>
      </c>
      <c r="K383" s="22" t="s">
        <v>2020</v>
      </c>
      <c r="L383" s="18" t="s">
        <v>2075</v>
      </c>
      <c r="M383" s="11" t="s">
        <v>2076</v>
      </c>
      <c r="N383" s="17" t="s">
        <v>1637</v>
      </c>
      <c r="O383" s="17" t="s">
        <v>1025</v>
      </c>
      <c r="P383" s="22" t="s">
        <v>2077</v>
      </c>
      <c r="Q383" s="18">
        <v>6</v>
      </c>
      <c r="R383" s="17" t="s">
        <v>41</v>
      </c>
      <c r="S383" s="17" t="s">
        <v>116</v>
      </c>
      <c r="T383" s="11" t="s">
        <v>2066</v>
      </c>
      <c r="U383" s="11" t="s">
        <v>2078</v>
      </c>
      <c r="V383" s="11" t="s">
        <v>2079</v>
      </c>
      <c r="W383" s="16"/>
      <c r="X383" s="16"/>
      <c r="Y383" s="16"/>
    </row>
    <row r="384" spans="1:25" ht="96.6">
      <c r="A384" s="35">
        <v>377</v>
      </c>
      <c r="B384" s="10" t="s">
        <v>47</v>
      </c>
      <c r="C384" s="11" t="s">
        <v>32</v>
      </c>
      <c r="D384" s="11" t="s">
        <v>1260</v>
      </c>
      <c r="E384" s="18" t="s">
        <v>34</v>
      </c>
      <c r="F384" s="13" t="s">
        <v>2014</v>
      </c>
      <c r="G384" s="18">
        <v>6</v>
      </c>
      <c r="H384" s="35">
        <v>25</v>
      </c>
      <c r="I384" s="35">
        <v>377</v>
      </c>
      <c r="J384" s="22" t="s">
        <v>2020</v>
      </c>
      <c r="K384" s="22" t="s">
        <v>2020</v>
      </c>
      <c r="L384" s="13" t="s">
        <v>2080</v>
      </c>
      <c r="M384" s="11" t="s">
        <v>2081</v>
      </c>
      <c r="N384" s="17" t="s">
        <v>1637</v>
      </c>
      <c r="O384" s="17" t="s">
        <v>1025</v>
      </c>
      <c r="P384" s="22" t="s">
        <v>2082</v>
      </c>
      <c r="Q384" s="18">
        <v>34</v>
      </c>
      <c r="R384" s="17" t="s">
        <v>41</v>
      </c>
      <c r="S384" s="17" t="s">
        <v>116</v>
      </c>
      <c r="T384" s="11" t="s">
        <v>2083</v>
      </c>
      <c r="U384" s="11" t="s">
        <v>1719</v>
      </c>
      <c r="V384" s="11" t="s">
        <v>2084</v>
      </c>
      <c r="W384" s="16"/>
      <c r="X384" s="16"/>
      <c r="Y384" s="16"/>
    </row>
    <row r="385" spans="1:25" ht="131.25" customHeight="1">
      <c r="A385" s="35">
        <v>378</v>
      </c>
      <c r="B385" s="19" t="s">
        <v>31</v>
      </c>
      <c r="C385" s="11" t="s">
        <v>32</v>
      </c>
      <c r="D385" s="11" t="s">
        <v>1260</v>
      </c>
      <c r="E385" s="18" t="s">
        <v>34</v>
      </c>
      <c r="F385" s="13" t="s">
        <v>2014</v>
      </c>
      <c r="G385" s="18">
        <v>6</v>
      </c>
      <c r="H385" s="35">
        <v>26</v>
      </c>
      <c r="I385" s="35">
        <v>378</v>
      </c>
      <c r="J385" s="18" t="s">
        <v>645</v>
      </c>
      <c r="K385" s="18" t="s">
        <v>645</v>
      </c>
      <c r="L385" s="13" t="s">
        <v>2014</v>
      </c>
      <c r="M385" s="11" t="s">
        <v>2085</v>
      </c>
      <c r="N385" s="11" t="s">
        <v>2086</v>
      </c>
      <c r="O385" s="13" t="s">
        <v>2087</v>
      </c>
      <c r="P385" s="22" t="s">
        <v>2088</v>
      </c>
      <c r="Q385" s="18">
        <v>36</v>
      </c>
      <c r="R385" s="17" t="s">
        <v>41</v>
      </c>
      <c r="S385" s="16" t="s">
        <v>116</v>
      </c>
      <c r="T385" s="13" t="s">
        <v>2089</v>
      </c>
      <c r="U385" s="13" t="s">
        <v>2090</v>
      </c>
      <c r="V385" s="11" t="s">
        <v>2091</v>
      </c>
      <c r="W385" s="16"/>
      <c r="X385" s="16"/>
      <c r="Y385" s="16"/>
    </row>
    <row r="386" spans="1:25" ht="102" customHeight="1">
      <c r="A386" s="35">
        <v>379</v>
      </c>
      <c r="B386" s="10" t="s">
        <v>47</v>
      </c>
      <c r="C386" s="11" t="s">
        <v>32</v>
      </c>
      <c r="D386" s="11" t="s">
        <v>1260</v>
      </c>
      <c r="E386" s="18" t="s">
        <v>34</v>
      </c>
      <c r="F386" s="13" t="s">
        <v>2014</v>
      </c>
      <c r="G386" s="18">
        <v>6</v>
      </c>
      <c r="H386" s="35">
        <v>26</v>
      </c>
      <c r="I386" s="35">
        <v>379</v>
      </c>
      <c r="J386" s="22" t="s">
        <v>2020</v>
      </c>
      <c r="K386" s="22" t="s">
        <v>2020</v>
      </c>
      <c r="L386" s="18" t="s">
        <v>2092</v>
      </c>
      <c r="M386" s="11" t="s">
        <v>2093</v>
      </c>
      <c r="N386" s="17" t="s">
        <v>1637</v>
      </c>
      <c r="O386" s="17" t="s">
        <v>1025</v>
      </c>
      <c r="P386" s="22" t="s">
        <v>748</v>
      </c>
      <c r="Q386" s="18">
        <v>2</v>
      </c>
      <c r="R386" s="17" t="s">
        <v>41</v>
      </c>
      <c r="S386" s="17" t="s">
        <v>116</v>
      </c>
      <c r="T386" s="11" t="s">
        <v>2094</v>
      </c>
      <c r="U386" s="11" t="s">
        <v>2095</v>
      </c>
      <c r="V386" s="16" t="s">
        <v>34</v>
      </c>
      <c r="W386" s="16"/>
      <c r="X386" s="16"/>
      <c r="Y386" s="16"/>
    </row>
    <row r="387" spans="1:25" ht="140.25" customHeight="1">
      <c r="A387" s="35">
        <v>380</v>
      </c>
      <c r="B387" s="10" t="s">
        <v>47</v>
      </c>
      <c r="C387" s="11" t="s">
        <v>32</v>
      </c>
      <c r="D387" s="11" t="s">
        <v>1260</v>
      </c>
      <c r="E387" s="18" t="s">
        <v>34</v>
      </c>
      <c r="F387" s="13" t="s">
        <v>2014</v>
      </c>
      <c r="G387" s="18">
        <v>6</v>
      </c>
      <c r="H387" s="35">
        <v>26</v>
      </c>
      <c r="I387" s="35">
        <v>380</v>
      </c>
      <c r="J387" s="22" t="s">
        <v>2020</v>
      </c>
      <c r="K387" s="22" t="s">
        <v>2020</v>
      </c>
      <c r="L387" s="13" t="s">
        <v>2096</v>
      </c>
      <c r="M387" s="11" t="s">
        <v>2097</v>
      </c>
      <c r="N387" s="10" t="s">
        <v>2098</v>
      </c>
      <c r="O387" s="17" t="s">
        <v>35</v>
      </c>
      <c r="P387" s="22" t="s">
        <v>68</v>
      </c>
      <c r="Q387" s="18">
        <v>1</v>
      </c>
      <c r="R387" s="17" t="s">
        <v>41</v>
      </c>
      <c r="S387" s="17" t="s">
        <v>116</v>
      </c>
      <c r="T387" s="11" t="s">
        <v>2099</v>
      </c>
      <c r="U387" s="11" t="s">
        <v>2100</v>
      </c>
      <c r="V387" s="11" t="s">
        <v>2101</v>
      </c>
      <c r="W387" s="16"/>
      <c r="X387" s="16"/>
      <c r="Y387" s="11"/>
    </row>
    <row r="388" spans="1:25" ht="138">
      <c r="A388" s="35">
        <v>381</v>
      </c>
      <c r="B388" s="10" t="s">
        <v>47</v>
      </c>
      <c r="C388" s="11" t="s">
        <v>32</v>
      </c>
      <c r="D388" s="11" t="s">
        <v>1260</v>
      </c>
      <c r="E388" s="18" t="s">
        <v>34</v>
      </c>
      <c r="F388" s="13" t="s">
        <v>2014</v>
      </c>
      <c r="G388" s="18">
        <v>6</v>
      </c>
      <c r="H388" s="35">
        <v>26</v>
      </c>
      <c r="I388" s="35">
        <v>381</v>
      </c>
      <c r="J388" s="22" t="s">
        <v>2020</v>
      </c>
      <c r="K388" s="22" t="s">
        <v>2020</v>
      </c>
      <c r="L388" s="13" t="s">
        <v>2102</v>
      </c>
      <c r="M388" s="11" t="s">
        <v>2103</v>
      </c>
      <c r="N388" s="17" t="s">
        <v>2104</v>
      </c>
      <c r="O388" s="17" t="s">
        <v>35</v>
      </c>
      <c r="P388" s="22" t="s">
        <v>76</v>
      </c>
      <c r="Q388" s="18">
        <v>1</v>
      </c>
      <c r="R388" s="17" t="s">
        <v>41</v>
      </c>
      <c r="S388" s="17" t="s">
        <v>116</v>
      </c>
      <c r="T388" s="11" t="s">
        <v>2105</v>
      </c>
      <c r="U388" s="11" t="s">
        <v>2106</v>
      </c>
      <c r="V388" s="11" t="s">
        <v>2107</v>
      </c>
      <c r="W388" s="11"/>
      <c r="X388" s="16"/>
      <c r="Y388" s="16"/>
    </row>
    <row r="389" spans="1:25" ht="121.5" customHeight="1">
      <c r="A389" s="35">
        <v>382</v>
      </c>
      <c r="B389" s="10" t="s">
        <v>47</v>
      </c>
      <c r="C389" s="11" t="s">
        <v>32</v>
      </c>
      <c r="D389" s="11" t="s">
        <v>1260</v>
      </c>
      <c r="E389" s="18" t="s">
        <v>34</v>
      </c>
      <c r="F389" s="13" t="s">
        <v>2014</v>
      </c>
      <c r="G389" s="18">
        <v>6</v>
      </c>
      <c r="H389" s="35">
        <v>26</v>
      </c>
      <c r="I389" s="35">
        <v>382</v>
      </c>
      <c r="J389" s="22" t="s">
        <v>2020</v>
      </c>
      <c r="K389" s="22" t="s">
        <v>2020</v>
      </c>
      <c r="L389" s="18" t="s">
        <v>2108</v>
      </c>
      <c r="M389" s="11" t="s">
        <v>2109</v>
      </c>
      <c r="N389" s="10" t="s">
        <v>2110</v>
      </c>
      <c r="O389" s="17" t="s">
        <v>35</v>
      </c>
      <c r="P389" s="22" t="s">
        <v>84</v>
      </c>
      <c r="Q389" s="18">
        <v>1</v>
      </c>
      <c r="R389" s="17" t="s">
        <v>41</v>
      </c>
      <c r="S389" s="17" t="s">
        <v>116</v>
      </c>
      <c r="T389" s="11" t="s">
        <v>2111</v>
      </c>
      <c r="U389" s="11" t="s">
        <v>2112</v>
      </c>
      <c r="V389" s="11" t="s">
        <v>2113</v>
      </c>
      <c r="W389" s="16"/>
      <c r="X389" s="16"/>
      <c r="Y389" s="16"/>
    </row>
    <row r="390" spans="1:25" ht="126" customHeight="1">
      <c r="A390" s="35">
        <v>383</v>
      </c>
      <c r="B390" s="10" t="s">
        <v>47</v>
      </c>
      <c r="C390" s="11" t="s">
        <v>32</v>
      </c>
      <c r="D390" s="11" t="s">
        <v>1260</v>
      </c>
      <c r="E390" s="18" t="s">
        <v>34</v>
      </c>
      <c r="F390" s="13" t="s">
        <v>2014</v>
      </c>
      <c r="G390" s="18">
        <v>6</v>
      </c>
      <c r="H390" s="35">
        <v>26</v>
      </c>
      <c r="I390" s="35">
        <v>383</v>
      </c>
      <c r="J390" s="22" t="s">
        <v>2020</v>
      </c>
      <c r="K390" s="22" t="s">
        <v>2020</v>
      </c>
      <c r="L390" s="18" t="s">
        <v>2114</v>
      </c>
      <c r="M390" s="11" t="s">
        <v>2115</v>
      </c>
      <c r="N390" s="17" t="s">
        <v>2116</v>
      </c>
      <c r="O390" s="17" t="s">
        <v>35</v>
      </c>
      <c r="P390" s="22" t="s">
        <v>768</v>
      </c>
      <c r="Q390" s="18">
        <v>1</v>
      </c>
      <c r="R390" s="17" t="s">
        <v>41</v>
      </c>
      <c r="S390" s="17" t="s">
        <v>116</v>
      </c>
      <c r="T390" s="11" t="s">
        <v>2117</v>
      </c>
      <c r="U390" s="11" t="s">
        <v>146</v>
      </c>
      <c r="V390" s="11" t="s">
        <v>2118</v>
      </c>
      <c r="W390" s="16"/>
      <c r="X390" s="16"/>
      <c r="Y390" s="16"/>
    </row>
    <row r="391" spans="1:25" ht="69">
      <c r="A391" s="35">
        <v>384</v>
      </c>
      <c r="B391" s="10" t="s">
        <v>47</v>
      </c>
      <c r="C391" s="11" t="s">
        <v>32</v>
      </c>
      <c r="D391" s="11" t="s">
        <v>1260</v>
      </c>
      <c r="E391" s="18" t="s">
        <v>34</v>
      </c>
      <c r="F391" s="13" t="s">
        <v>2014</v>
      </c>
      <c r="G391" s="18">
        <v>6</v>
      </c>
      <c r="H391" s="35">
        <v>26</v>
      </c>
      <c r="I391" s="35">
        <v>384</v>
      </c>
      <c r="J391" s="22" t="s">
        <v>2020</v>
      </c>
      <c r="K391" s="22" t="s">
        <v>2020</v>
      </c>
      <c r="L391" s="13" t="s">
        <v>2119</v>
      </c>
      <c r="M391" s="11" t="s">
        <v>2120</v>
      </c>
      <c r="N391" s="17" t="s">
        <v>1388</v>
      </c>
      <c r="O391" s="17" t="s">
        <v>129</v>
      </c>
      <c r="P391" s="22" t="s">
        <v>1065</v>
      </c>
      <c r="Q391" s="18">
        <v>2</v>
      </c>
      <c r="R391" s="17" t="s">
        <v>41</v>
      </c>
      <c r="S391" s="17" t="s">
        <v>116</v>
      </c>
      <c r="T391" s="11" t="s">
        <v>1473</v>
      </c>
      <c r="U391" s="11" t="s">
        <v>132</v>
      </c>
      <c r="V391" s="11" t="s">
        <v>2121</v>
      </c>
      <c r="W391" s="16"/>
      <c r="X391" s="16"/>
      <c r="Y391" s="16"/>
    </row>
    <row r="392" spans="1:25" ht="55.15">
      <c r="A392" s="35">
        <v>385</v>
      </c>
      <c r="B392" s="10" t="s">
        <v>47</v>
      </c>
      <c r="C392" s="11" t="s">
        <v>32</v>
      </c>
      <c r="D392" s="11" t="s">
        <v>1260</v>
      </c>
      <c r="E392" s="18" t="s">
        <v>34</v>
      </c>
      <c r="F392" s="13" t="s">
        <v>2014</v>
      </c>
      <c r="G392" s="18">
        <v>6</v>
      </c>
      <c r="H392" s="35">
        <v>26</v>
      </c>
      <c r="I392" s="35">
        <v>385</v>
      </c>
      <c r="J392" s="22" t="s">
        <v>2020</v>
      </c>
      <c r="K392" s="22" t="s">
        <v>2020</v>
      </c>
      <c r="L392" s="13" t="s">
        <v>2122</v>
      </c>
      <c r="M392" s="11" t="s">
        <v>2123</v>
      </c>
      <c r="N392" s="17" t="s">
        <v>35</v>
      </c>
      <c r="O392" s="17" t="s">
        <v>35</v>
      </c>
      <c r="P392" s="22" t="s">
        <v>780</v>
      </c>
      <c r="Q392" s="18">
        <v>1</v>
      </c>
      <c r="R392" s="17" t="s">
        <v>41</v>
      </c>
      <c r="S392" s="17" t="s">
        <v>116</v>
      </c>
      <c r="T392" s="11" t="s">
        <v>2124</v>
      </c>
      <c r="U392" s="11" t="s">
        <v>2125</v>
      </c>
      <c r="V392" s="11" t="s">
        <v>1535</v>
      </c>
      <c r="W392" s="16"/>
      <c r="X392" s="16"/>
      <c r="Y392" s="16"/>
    </row>
    <row r="393" spans="1:25" ht="99.75" customHeight="1">
      <c r="A393" s="35">
        <v>386</v>
      </c>
      <c r="B393" s="10" t="s">
        <v>47</v>
      </c>
      <c r="C393" s="11" t="s">
        <v>32</v>
      </c>
      <c r="D393" s="11" t="s">
        <v>1260</v>
      </c>
      <c r="E393" s="18" t="s">
        <v>34</v>
      </c>
      <c r="F393" s="13" t="s">
        <v>2014</v>
      </c>
      <c r="G393" s="18">
        <v>6</v>
      </c>
      <c r="H393" s="35">
        <v>26</v>
      </c>
      <c r="I393" s="35">
        <v>386</v>
      </c>
      <c r="J393" s="22" t="s">
        <v>2020</v>
      </c>
      <c r="K393" s="22" t="s">
        <v>2020</v>
      </c>
      <c r="L393" s="13" t="s">
        <v>2126</v>
      </c>
      <c r="M393" s="11" t="s">
        <v>2127</v>
      </c>
      <c r="N393" s="17" t="s">
        <v>35</v>
      </c>
      <c r="O393" s="17" t="s">
        <v>129</v>
      </c>
      <c r="P393" s="22" t="s">
        <v>107</v>
      </c>
      <c r="Q393" s="18">
        <v>1</v>
      </c>
      <c r="R393" s="17" t="s">
        <v>41</v>
      </c>
      <c r="S393" s="17" t="s">
        <v>116</v>
      </c>
      <c r="T393" s="11" t="s">
        <v>2128</v>
      </c>
      <c r="U393" s="11" t="s">
        <v>2129</v>
      </c>
      <c r="V393" s="11" t="s">
        <v>2130</v>
      </c>
      <c r="W393" s="16"/>
      <c r="X393" s="16"/>
      <c r="Y393" s="16"/>
    </row>
    <row r="394" spans="1:25" ht="73.5" customHeight="1">
      <c r="A394" s="35">
        <v>387</v>
      </c>
      <c r="B394" s="10" t="s">
        <v>47</v>
      </c>
      <c r="C394" s="11" t="s">
        <v>32</v>
      </c>
      <c r="D394" s="11" t="s">
        <v>1260</v>
      </c>
      <c r="E394" s="18" t="s">
        <v>34</v>
      </c>
      <c r="F394" s="13" t="s">
        <v>2014</v>
      </c>
      <c r="G394" s="18">
        <v>6</v>
      </c>
      <c r="H394" s="35">
        <v>26</v>
      </c>
      <c r="I394" s="35">
        <v>387</v>
      </c>
      <c r="J394" s="22" t="s">
        <v>2020</v>
      </c>
      <c r="K394" s="22" t="s">
        <v>2020</v>
      </c>
      <c r="L394" s="13" t="s">
        <v>2131</v>
      </c>
      <c r="M394" s="11" t="s">
        <v>2132</v>
      </c>
      <c r="N394" s="17" t="s">
        <v>35</v>
      </c>
      <c r="O394" s="17" t="s">
        <v>35</v>
      </c>
      <c r="P394" s="22" t="s">
        <v>115</v>
      </c>
      <c r="Q394" s="18">
        <v>1</v>
      </c>
      <c r="R394" s="17" t="s">
        <v>41</v>
      </c>
      <c r="S394" s="17" t="s">
        <v>116</v>
      </c>
      <c r="T394" s="11" t="s">
        <v>1710</v>
      </c>
      <c r="U394" s="11" t="s">
        <v>2133</v>
      </c>
      <c r="V394" s="11" t="s">
        <v>2134</v>
      </c>
      <c r="W394" s="16"/>
      <c r="X394" s="16"/>
      <c r="Y394" s="16"/>
    </row>
    <row r="395" spans="1:25" ht="55.15">
      <c r="A395" s="35">
        <v>388</v>
      </c>
      <c r="B395" s="10" t="s">
        <v>47</v>
      </c>
      <c r="C395" s="11" t="s">
        <v>32</v>
      </c>
      <c r="D395" s="11" t="s">
        <v>1260</v>
      </c>
      <c r="E395" s="18" t="s">
        <v>34</v>
      </c>
      <c r="F395" s="13" t="s">
        <v>2014</v>
      </c>
      <c r="G395" s="18">
        <v>6</v>
      </c>
      <c r="H395" s="35">
        <v>26</v>
      </c>
      <c r="I395" s="35">
        <v>388</v>
      </c>
      <c r="J395" s="22" t="s">
        <v>2020</v>
      </c>
      <c r="K395" s="22" t="s">
        <v>2020</v>
      </c>
      <c r="L395" s="13" t="s">
        <v>2135</v>
      </c>
      <c r="M395" s="11"/>
      <c r="N395" s="16" t="s">
        <v>35</v>
      </c>
      <c r="O395" s="16" t="s">
        <v>157</v>
      </c>
      <c r="P395" s="22" t="s">
        <v>566</v>
      </c>
      <c r="Q395" s="18">
        <v>1</v>
      </c>
      <c r="R395" s="17" t="s">
        <v>41</v>
      </c>
      <c r="S395" s="16" t="s">
        <v>1371</v>
      </c>
      <c r="T395" s="11" t="s">
        <v>2136</v>
      </c>
      <c r="U395" s="16"/>
      <c r="V395" s="16" t="s">
        <v>34</v>
      </c>
      <c r="W395" s="16"/>
      <c r="X395" s="16"/>
      <c r="Y395" s="16"/>
    </row>
    <row r="396" spans="1:25" ht="55.15">
      <c r="A396" s="35">
        <v>389</v>
      </c>
      <c r="B396" s="10" t="s">
        <v>47</v>
      </c>
      <c r="C396" s="11" t="s">
        <v>32</v>
      </c>
      <c r="D396" s="11" t="s">
        <v>1260</v>
      </c>
      <c r="E396" s="18" t="s">
        <v>34</v>
      </c>
      <c r="F396" s="13" t="s">
        <v>2014</v>
      </c>
      <c r="G396" s="18">
        <v>6</v>
      </c>
      <c r="H396" s="35">
        <v>26</v>
      </c>
      <c r="I396" s="35">
        <v>389</v>
      </c>
      <c r="J396" s="22" t="s">
        <v>2020</v>
      </c>
      <c r="K396" s="22" t="s">
        <v>2020</v>
      </c>
      <c r="L396" s="13" t="s">
        <v>2137</v>
      </c>
      <c r="M396" s="16"/>
      <c r="N396" s="16" t="s">
        <v>35</v>
      </c>
      <c r="O396" s="16" t="s">
        <v>2138</v>
      </c>
      <c r="P396" s="22" t="s">
        <v>574</v>
      </c>
      <c r="Q396" s="18">
        <v>1</v>
      </c>
      <c r="R396" s="17" t="s">
        <v>41</v>
      </c>
      <c r="S396" s="16" t="s">
        <v>116</v>
      </c>
      <c r="T396" s="11" t="s">
        <v>2139</v>
      </c>
      <c r="U396" s="11"/>
      <c r="V396" s="16" t="s">
        <v>34</v>
      </c>
      <c r="W396" s="16"/>
      <c r="X396" s="16"/>
      <c r="Y396" s="16"/>
    </row>
    <row r="397" spans="1:25" ht="110.45">
      <c r="A397" s="35">
        <v>390</v>
      </c>
      <c r="B397" s="10" t="s">
        <v>47</v>
      </c>
      <c r="C397" s="11" t="s">
        <v>32</v>
      </c>
      <c r="D397" s="11" t="s">
        <v>1260</v>
      </c>
      <c r="E397" s="18" t="s">
        <v>34</v>
      </c>
      <c r="F397" s="13" t="s">
        <v>2014</v>
      </c>
      <c r="G397" s="18">
        <v>6</v>
      </c>
      <c r="H397" s="35">
        <v>26</v>
      </c>
      <c r="I397" s="35">
        <v>390</v>
      </c>
      <c r="J397" s="22" t="s">
        <v>2020</v>
      </c>
      <c r="K397" s="22" t="s">
        <v>2020</v>
      </c>
      <c r="L397" s="13" t="s">
        <v>2140</v>
      </c>
      <c r="M397" s="11" t="s">
        <v>2141</v>
      </c>
      <c r="N397" s="11" t="s">
        <v>2142</v>
      </c>
      <c r="O397" s="16" t="s">
        <v>35</v>
      </c>
      <c r="P397" s="22" t="s">
        <v>583</v>
      </c>
      <c r="Q397" s="18">
        <v>1</v>
      </c>
      <c r="R397" s="17" t="s">
        <v>41</v>
      </c>
      <c r="S397" s="16" t="s">
        <v>116</v>
      </c>
      <c r="T397" s="11" t="s">
        <v>2143</v>
      </c>
      <c r="U397" s="16" t="s">
        <v>2144</v>
      </c>
      <c r="V397" s="11" t="s">
        <v>2145</v>
      </c>
      <c r="W397" s="16"/>
      <c r="X397" s="16"/>
      <c r="Y397" s="16"/>
    </row>
    <row r="398" spans="1:25" ht="102" customHeight="1">
      <c r="A398" s="35">
        <v>391</v>
      </c>
      <c r="B398" s="10" t="s">
        <v>47</v>
      </c>
      <c r="C398" s="11" t="s">
        <v>32</v>
      </c>
      <c r="D398" s="11" t="s">
        <v>1260</v>
      </c>
      <c r="E398" s="18" t="s">
        <v>34</v>
      </c>
      <c r="F398" s="13" t="s">
        <v>2014</v>
      </c>
      <c r="G398" s="18">
        <v>6</v>
      </c>
      <c r="H398" s="35">
        <v>26</v>
      </c>
      <c r="I398" s="35">
        <v>391</v>
      </c>
      <c r="J398" s="22" t="s">
        <v>2020</v>
      </c>
      <c r="K398" s="22" t="s">
        <v>2020</v>
      </c>
      <c r="L398" s="32" t="s">
        <v>2146</v>
      </c>
      <c r="M398" s="11" t="s">
        <v>2147</v>
      </c>
      <c r="N398" s="16" t="s">
        <v>35</v>
      </c>
      <c r="O398" s="16" t="s">
        <v>35</v>
      </c>
      <c r="P398" s="22" t="s">
        <v>1038</v>
      </c>
      <c r="Q398" s="18">
        <v>1</v>
      </c>
      <c r="R398" s="17" t="s">
        <v>41</v>
      </c>
      <c r="S398" s="16" t="s">
        <v>116</v>
      </c>
      <c r="T398" s="11" t="s">
        <v>2148</v>
      </c>
      <c r="U398" s="11" t="s">
        <v>2149</v>
      </c>
      <c r="V398" s="11" t="s">
        <v>2150</v>
      </c>
      <c r="W398" s="16"/>
      <c r="X398" s="16"/>
      <c r="Y398" s="16"/>
    </row>
    <row r="399" spans="1:25" ht="124.15">
      <c r="A399" s="35">
        <v>392</v>
      </c>
      <c r="B399" s="10" t="s">
        <v>47</v>
      </c>
      <c r="C399" s="11" t="s">
        <v>32</v>
      </c>
      <c r="D399" s="11" t="s">
        <v>1260</v>
      </c>
      <c r="E399" s="18" t="s">
        <v>34</v>
      </c>
      <c r="F399" s="13" t="s">
        <v>2014</v>
      </c>
      <c r="G399" s="18">
        <v>6</v>
      </c>
      <c r="H399" s="35">
        <v>26</v>
      </c>
      <c r="I399" s="35">
        <v>392</v>
      </c>
      <c r="J399" s="22" t="s">
        <v>2020</v>
      </c>
      <c r="K399" s="22" t="s">
        <v>2020</v>
      </c>
      <c r="L399" s="13" t="s">
        <v>2151</v>
      </c>
      <c r="M399" s="11" t="s">
        <v>2152</v>
      </c>
      <c r="N399" s="16" t="s">
        <v>35</v>
      </c>
      <c r="O399" s="16" t="s">
        <v>2153</v>
      </c>
      <c r="P399" s="22" t="s">
        <v>130</v>
      </c>
      <c r="Q399" s="18">
        <v>1</v>
      </c>
      <c r="R399" s="17" t="s">
        <v>41</v>
      </c>
      <c r="S399" s="16" t="s">
        <v>1371</v>
      </c>
      <c r="T399" s="11" t="s">
        <v>2154</v>
      </c>
      <c r="U399" s="11" t="s">
        <v>2155</v>
      </c>
      <c r="V399" s="11" t="s">
        <v>2156</v>
      </c>
      <c r="W399" s="16"/>
      <c r="X399" s="16"/>
      <c r="Y399" s="16"/>
    </row>
    <row r="400" spans="1:25" ht="156.75" customHeight="1">
      <c r="A400" s="35">
        <v>393</v>
      </c>
      <c r="B400" s="10" t="s">
        <v>47</v>
      </c>
      <c r="C400" s="11" t="s">
        <v>32</v>
      </c>
      <c r="D400" s="11" t="s">
        <v>1260</v>
      </c>
      <c r="E400" s="18" t="s">
        <v>34</v>
      </c>
      <c r="F400" s="13" t="s">
        <v>2014</v>
      </c>
      <c r="G400" s="18">
        <v>6</v>
      </c>
      <c r="H400" s="35">
        <v>26</v>
      </c>
      <c r="I400" s="35">
        <v>393</v>
      </c>
      <c r="J400" s="22" t="s">
        <v>2020</v>
      </c>
      <c r="K400" s="22" t="s">
        <v>2020</v>
      </c>
      <c r="L400" s="13" t="s">
        <v>2157</v>
      </c>
      <c r="M400" s="11" t="s">
        <v>2158</v>
      </c>
      <c r="N400" s="16" t="s">
        <v>35</v>
      </c>
      <c r="O400" s="16" t="s">
        <v>35</v>
      </c>
      <c r="P400" s="22" t="s">
        <v>2159</v>
      </c>
      <c r="Q400" s="18">
        <v>2</v>
      </c>
      <c r="R400" s="17" t="s">
        <v>41</v>
      </c>
      <c r="S400" s="16" t="s">
        <v>2160</v>
      </c>
      <c r="T400" s="11" t="s">
        <v>2161</v>
      </c>
      <c r="U400" s="16" t="s">
        <v>2162</v>
      </c>
      <c r="V400" s="16" t="s">
        <v>113</v>
      </c>
      <c r="W400" s="16"/>
      <c r="X400" s="16"/>
      <c r="Y400" s="16"/>
    </row>
    <row r="401" spans="1:25" ht="55.15">
      <c r="A401" s="35">
        <v>394</v>
      </c>
      <c r="B401" s="10" t="s">
        <v>47</v>
      </c>
      <c r="C401" s="11" t="s">
        <v>32</v>
      </c>
      <c r="D401" s="11" t="s">
        <v>1260</v>
      </c>
      <c r="E401" s="18" t="s">
        <v>34</v>
      </c>
      <c r="F401" s="13" t="s">
        <v>2014</v>
      </c>
      <c r="G401" s="18">
        <v>6</v>
      </c>
      <c r="H401" s="35">
        <v>26</v>
      </c>
      <c r="I401" s="35">
        <v>394</v>
      </c>
      <c r="J401" s="22" t="s">
        <v>2020</v>
      </c>
      <c r="K401" s="22" t="s">
        <v>2020</v>
      </c>
      <c r="L401" s="13" t="s">
        <v>2163</v>
      </c>
      <c r="M401" s="11" t="s">
        <v>2164</v>
      </c>
      <c r="N401" s="16" t="s">
        <v>35</v>
      </c>
      <c r="O401" s="16" t="s">
        <v>35</v>
      </c>
      <c r="P401" s="22" t="s">
        <v>1808</v>
      </c>
      <c r="Q401" s="18">
        <v>2</v>
      </c>
      <c r="R401" s="17" t="s">
        <v>41</v>
      </c>
      <c r="S401" s="16" t="s">
        <v>116</v>
      </c>
      <c r="T401" s="16" t="s">
        <v>2165</v>
      </c>
      <c r="U401" s="16" t="s">
        <v>62</v>
      </c>
      <c r="V401" s="11" t="s">
        <v>2166</v>
      </c>
      <c r="W401" s="16"/>
      <c r="X401" s="16"/>
      <c r="Y401" s="16"/>
    </row>
    <row r="402" spans="1:25" ht="55.15">
      <c r="A402" s="35">
        <v>395</v>
      </c>
      <c r="B402" s="10" t="s">
        <v>47</v>
      </c>
      <c r="C402" s="11" t="s">
        <v>32</v>
      </c>
      <c r="D402" s="11" t="s">
        <v>1260</v>
      </c>
      <c r="E402" s="18" t="s">
        <v>34</v>
      </c>
      <c r="F402" s="13" t="s">
        <v>2014</v>
      </c>
      <c r="G402" s="18">
        <v>6</v>
      </c>
      <c r="H402" s="35">
        <v>26</v>
      </c>
      <c r="I402" s="35">
        <v>395</v>
      </c>
      <c r="J402" s="22" t="s">
        <v>2020</v>
      </c>
      <c r="K402" s="22" t="s">
        <v>2020</v>
      </c>
      <c r="L402" s="13" t="s">
        <v>2167</v>
      </c>
      <c r="M402" s="16"/>
      <c r="N402" s="16" t="s">
        <v>35</v>
      </c>
      <c r="O402" s="16" t="s">
        <v>35</v>
      </c>
      <c r="P402" s="22" t="s">
        <v>151</v>
      </c>
      <c r="Q402" s="18">
        <v>1</v>
      </c>
      <c r="R402" s="17" t="s">
        <v>41</v>
      </c>
      <c r="S402" s="16" t="s">
        <v>1371</v>
      </c>
      <c r="T402" s="16" t="s">
        <v>2168</v>
      </c>
      <c r="U402" s="16"/>
      <c r="V402" s="16"/>
      <c r="W402" s="16"/>
      <c r="X402" s="16"/>
      <c r="Y402" s="16"/>
    </row>
    <row r="403" spans="1:25" ht="69">
      <c r="A403" s="35">
        <v>396</v>
      </c>
      <c r="B403" s="10" t="s">
        <v>47</v>
      </c>
      <c r="C403" s="11" t="s">
        <v>32</v>
      </c>
      <c r="D403" s="11" t="s">
        <v>1260</v>
      </c>
      <c r="E403" s="18" t="s">
        <v>34</v>
      </c>
      <c r="F403" s="13" t="s">
        <v>2014</v>
      </c>
      <c r="G403" s="18">
        <v>6</v>
      </c>
      <c r="H403" s="35">
        <v>26</v>
      </c>
      <c r="I403" s="35">
        <v>396</v>
      </c>
      <c r="J403" s="22" t="s">
        <v>2020</v>
      </c>
      <c r="K403" s="22" t="s">
        <v>2020</v>
      </c>
      <c r="L403" s="18" t="s">
        <v>2169</v>
      </c>
      <c r="M403" s="11" t="s">
        <v>2170</v>
      </c>
      <c r="N403" s="16" t="s">
        <v>2171</v>
      </c>
      <c r="O403" s="16" t="s">
        <v>129</v>
      </c>
      <c r="P403" s="22" t="s">
        <v>2172</v>
      </c>
      <c r="Q403" s="18">
        <v>8</v>
      </c>
      <c r="R403" s="17" t="s">
        <v>41</v>
      </c>
      <c r="S403" s="16" t="s">
        <v>116</v>
      </c>
      <c r="T403" s="11" t="s">
        <v>2173</v>
      </c>
      <c r="U403" s="11" t="s">
        <v>132</v>
      </c>
      <c r="V403" s="11" t="s">
        <v>2174</v>
      </c>
      <c r="W403" s="16"/>
      <c r="X403" s="16"/>
      <c r="Y403" s="16"/>
    </row>
    <row r="404" spans="1:25" ht="69">
      <c r="A404" s="35">
        <v>397</v>
      </c>
      <c r="B404" s="10" t="s">
        <v>47</v>
      </c>
      <c r="C404" s="11" t="s">
        <v>32</v>
      </c>
      <c r="D404" s="11" t="s">
        <v>1260</v>
      </c>
      <c r="E404" s="18" t="s">
        <v>34</v>
      </c>
      <c r="F404" s="13" t="s">
        <v>2014</v>
      </c>
      <c r="G404" s="18">
        <v>6</v>
      </c>
      <c r="H404" s="35">
        <v>26</v>
      </c>
      <c r="I404" s="35">
        <v>397</v>
      </c>
      <c r="J404" s="22" t="s">
        <v>2020</v>
      </c>
      <c r="K404" s="22" t="s">
        <v>2020</v>
      </c>
      <c r="L404" s="13" t="s">
        <v>2175</v>
      </c>
      <c r="M404" s="11" t="s">
        <v>2176</v>
      </c>
      <c r="N404" s="16" t="s">
        <v>1298</v>
      </c>
      <c r="O404" s="16" t="s">
        <v>129</v>
      </c>
      <c r="P404" s="22" t="s">
        <v>2177</v>
      </c>
      <c r="Q404" s="18">
        <v>3</v>
      </c>
      <c r="R404" s="17" t="s">
        <v>41</v>
      </c>
      <c r="S404" s="16" t="s">
        <v>116</v>
      </c>
      <c r="T404" s="11" t="s">
        <v>2178</v>
      </c>
      <c r="U404" s="11" t="s">
        <v>132</v>
      </c>
      <c r="V404" s="11" t="s">
        <v>2179</v>
      </c>
      <c r="W404" s="16"/>
      <c r="X404" s="16"/>
      <c r="Y404" s="16"/>
    </row>
    <row r="405" spans="1:25" ht="55.15">
      <c r="A405" s="35">
        <v>398</v>
      </c>
      <c r="B405" s="10" t="s">
        <v>47</v>
      </c>
      <c r="C405" s="11" t="s">
        <v>32</v>
      </c>
      <c r="D405" s="11" t="s">
        <v>1260</v>
      </c>
      <c r="E405" s="18" t="s">
        <v>34</v>
      </c>
      <c r="F405" s="13" t="s">
        <v>2014</v>
      </c>
      <c r="G405" s="18">
        <v>6</v>
      </c>
      <c r="H405" s="35">
        <v>26</v>
      </c>
      <c r="I405" s="35">
        <v>398</v>
      </c>
      <c r="J405" s="22" t="s">
        <v>2020</v>
      </c>
      <c r="K405" s="22" t="s">
        <v>2020</v>
      </c>
      <c r="L405" s="13" t="s">
        <v>2180</v>
      </c>
      <c r="M405" s="13"/>
      <c r="N405" s="16" t="s">
        <v>2181</v>
      </c>
      <c r="O405" s="16" t="s">
        <v>122</v>
      </c>
      <c r="P405" s="22" t="s">
        <v>217</v>
      </c>
      <c r="Q405" s="18">
        <v>1</v>
      </c>
      <c r="R405" s="17" t="s">
        <v>41</v>
      </c>
      <c r="S405" s="16" t="s">
        <v>116</v>
      </c>
      <c r="T405" s="16" t="s">
        <v>2182</v>
      </c>
      <c r="U405" s="11"/>
      <c r="V405" s="16" t="s">
        <v>34</v>
      </c>
      <c r="W405" s="16"/>
      <c r="X405" s="16"/>
      <c r="Y405" s="16"/>
    </row>
    <row r="406" spans="1:25" ht="96.6">
      <c r="A406" s="35">
        <v>399</v>
      </c>
      <c r="B406" s="10" t="s">
        <v>47</v>
      </c>
      <c r="C406" s="11" t="s">
        <v>32</v>
      </c>
      <c r="D406" s="11" t="s">
        <v>1260</v>
      </c>
      <c r="E406" s="18" t="s">
        <v>34</v>
      </c>
      <c r="F406" s="13" t="s">
        <v>2014</v>
      </c>
      <c r="G406" s="18">
        <v>6</v>
      </c>
      <c r="H406" s="35">
        <v>26</v>
      </c>
      <c r="I406" s="35">
        <v>399</v>
      </c>
      <c r="J406" s="22" t="s">
        <v>2020</v>
      </c>
      <c r="K406" s="22" t="s">
        <v>2020</v>
      </c>
      <c r="L406" s="13" t="s">
        <v>2183</v>
      </c>
      <c r="M406" s="11" t="s">
        <v>2184</v>
      </c>
      <c r="N406" s="11" t="s">
        <v>2185</v>
      </c>
      <c r="O406" s="16" t="s">
        <v>34</v>
      </c>
      <c r="P406" s="22" t="s">
        <v>1687</v>
      </c>
      <c r="Q406" s="18">
        <v>1</v>
      </c>
      <c r="R406" s="17" t="s">
        <v>41</v>
      </c>
      <c r="S406" s="16" t="s">
        <v>116</v>
      </c>
      <c r="T406" s="16" t="s">
        <v>2186</v>
      </c>
      <c r="U406" s="11" t="s">
        <v>62</v>
      </c>
      <c r="V406" s="11" t="s">
        <v>2185</v>
      </c>
      <c r="W406" s="16"/>
      <c r="X406" s="16"/>
      <c r="Y406" s="16"/>
    </row>
    <row r="407" spans="1:25" ht="96.6">
      <c r="A407" s="35">
        <v>400</v>
      </c>
      <c r="B407" s="10" t="s">
        <v>47</v>
      </c>
      <c r="C407" s="11" t="s">
        <v>32</v>
      </c>
      <c r="D407" s="11" t="s">
        <v>1260</v>
      </c>
      <c r="E407" s="18" t="s">
        <v>34</v>
      </c>
      <c r="F407" s="13" t="s">
        <v>2014</v>
      </c>
      <c r="G407" s="18">
        <v>6</v>
      </c>
      <c r="H407" s="35">
        <v>26</v>
      </c>
      <c r="I407" s="35">
        <v>400</v>
      </c>
      <c r="J407" s="22" t="s">
        <v>2020</v>
      </c>
      <c r="K407" s="22" t="s">
        <v>2020</v>
      </c>
      <c r="L407" s="13" t="s">
        <v>2187</v>
      </c>
      <c r="M407" s="11" t="s">
        <v>2188</v>
      </c>
      <c r="N407" s="11" t="s">
        <v>2189</v>
      </c>
      <c r="O407" s="16" t="s">
        <v>34</v>
      </c>
      <c r="P407" s="22" t="s">
        <v>2190</v>
      </c>
      <c r="Q407" s="18">
        <v>2</v>
      </c>
      <c r="R407" s="17" t="s">
        <v>41</v>
      </c>
      <c r="S407" s="16" t="s">
        <v>116</v>
      </c>
      <c r="T407" s="16" t="s">
        <v>2186</v>
      </c>
      <c r="U407" s="11" t="s">
        <v>2191</v>
      </c>
      <c r="V407" s="11" t="s">
        <v>34</v>
      </c>
      <c r="W407" s="16"/>
      <c r="X407" s="16"/>
      <c r="Y407" s="16"/>
    </row>
    <row r="408" spans="1:25" ht="179.45">
      <c r="A408" s="35">
        <v>401</v>
      </c>
      <c r="B408" s="19" t="s">
        <v>31</v>
      </c>
      <c r="C408" s="11" t="s">
        <v>32</v>
      </c>
      <c r="D408" s="11" t="s">
        <v>1260</v>
      </c>
      <c r="E408" s="18" t="s">
        <v>34</v>
      </c>
      <c r="F408" s="11" t="s">
        <v>2192</v>
      </c>
      <c r="G408" s="18">
        <v>6</v>
      </c>
      <c r="H408" s="35">
        <v>27</v>
      </c>
      <c r="I408" s="35">
        <v>401</v>
      </c>
      <c r="J408" s="14">
        <v>38311</v>
      </c>
      <c r="K408" s="14">
        <v>38319</v>
      </c>
      <c r="L408" s="13" t="s">
        <v>2193</v>
      </c>
      <c r="M408" s="11" t="s">
        <v>2194</v>
      </c>
      <c r="N408" s="11" t="s">
        <v>2195</v>
      </c>
      <c r="O408" s="13" t="s">
        <v>2196</v>
      </c>
      <c r="P408" s="22" t="s">
        <v>2197</v>
      </c>
      <c r="Q408" s="18">
        <v>21</v>
      </c>
      <c r="R408" s="17" t="s">
        <v>41</v>
      </c>
      <c r="S408" s="16" t="s">
        <v>116</v>
      </c>
      <c r="T408" s="13" t="s">
        <v>2198</v>
      </c>
      <c r="U408" s="13" t="s">
        <v>2199</v>
      </c>
      <c r="V408" s="11" t="s">
        <v>2200</v>
      </c>
      <c r="W408" s="11" t="s">
        <v>2201</v>
      </c>
      <c r="X408" s="16"/>
      <c r="Y408" s="16"/>
    </row>
    <row r="409" spans="1:25" ht="131.25" customHeight="1">
      <c r="A409" s="35">
        <v>402</v>
      </c>
      <c r="B409" s="10" t="s">
        <v>47</v>
      </c>
      <c r="C409" s="11" t="s">
        <v>32</v>
      </c>
      <c r="D409" s="11" t="s">
        <v>1260</v>
      </c>
      <c r="E409" s="18" t="s">
        <v>34</v>
      </c>
      <c r="F409" s="11" t="s">
        <v>2192</v>
      </c>
      <c r="G409" s="18">
        <v>6</v>
      </c>
      <c r="H409" s="35">
        <v>27</v>
      </c>
      <c r="I409" s="35">
        <v>402</v>
      </c>
      <c r="J409" s="14">
        <v>38311</v>
      </c>
      <c r="K409" s="14">
        <v>38311</v>
      </c>
      <c r="L409" s="13" t="s">
        <v>2202</v>
      </c>
      <c r="M409" s="11" t="s">
        <v>2203</v>
      </c>
      <c r="N409" s="16" t="s">
        <v>1637</v>
      </c>
      <c r="O409" s="16" t="s">
        <v>1025</v>
      </c>
      <c r="P409" s="22" t="s">
        <v>748</v>
      </c>
      <c r="Q409" s="18">
        <v>2</v>
      </c>
      <c r="R409" s="17" t="s">
        <v>41</v>
      </c>
      <c r="S409" s="16" t="s">
        <v>116</v>
      </c>
      <c r="T409" s="11" t="s">
        <v>2204</v>
      </c>
      <c r="U409" s="11" t="s">
        <v>2205</v>
      </c>
      <c r="V409" s="11" t="s">
        <v>2206</v>
      </c>
      <c r="W409" s="11"/>
      <c r="X409" s="16"/>
      <c r="Y409" s="16"/>
    </row>
    <row r="410" spans="1:25" ht="96.6">
      <c r="A410" s="35">
        <v>403</v>
      </c>
      <c r="B410" s="10" t="s">
        <v>47</v>
      </c>
      <c r="C410" s="11" t="s">
        <v>32</v>
      </c>
      <c r="D410" s="11" t="s">
        <v>1260</v>
      </c>
      <c r="E410" s="18" t="s">
        <v>34</v>
      </c>
      <c r="F410" s="11" t="s">
        <v>2192</v>
      </c>
      <c r="G410" s="18">
        <v>6</v>
      </c>
      <c r="H410" s="35">
        <v>27</v>
      </c>
      <c r="I410" s="35">
        <v>403</v>
      </c>
      <c r="J410" s="14">
        <v>38316</v>
      </c>
      <c r="K410" s="14">
        <v>38316</v>
      </c>
      <c r="L410" s="13" t="s">
        <v>2207</v>
      </c>
      <c r="M410" s="11" t="s">
        <v>2208</v>
      </c>
      <c r="N410" s="16" t="s">
        <v>1637</v>
      </c>
      <c r="O410" s="16" t="s">
        <v>1025</v>
      </c>
      <c r="P410" s="22" t="s">
        <v>68</v>
      </c>
      <c r="Q410" s="18">
        <v>1</v>
      </c>
      <c r="R410" s="17" t="s">
        <v>41</v>
      </c>
      <c r="S410" s="16" t="s">
        <v>116</v>
      </c>
      <c r="T410" s="11" t="s">
        <v>2204</v>
      </c>
      <c r="U410" s="11" t="s">
        <v>2209</v>
      </c>
      <c r="V410" s="11" t="s">
        <v>2210</v>
      </c>
      <c r="W410" s="11" t="s">
        <v>1980</v>
      </c>
      <c r="X410" s="16"/>
      <c r="Y410" s="16"/>
    </row>
    <row r="411" spans="1:25" ht="129.75" customHeight="1">
      <c r="A411" s="35">
        <v>404</v>
      </c>
      <c r="B411" s="10" t="s">
        <v>47</v>
      </c>
      <c r="C411" s="11" t="s">
        <v>32</v>
      </c>
      <c r="D411" s="11" t="s">
        <v>1260</v>
      </c>
      <c r="E411" s="18" t="s">
        <v>34</v>
      </c>
      <c r="F411" s="11" t="s">
        <v>2192</v>
      </c>
      <c r="G411" s="18">
        <v>6</v>
      </c>
      <c r="H411" s="35">
        <v>27</v>
      </c>
      <c r="I411" s="35">
        <v>404</v>
      </c>
      <c r="J411" s="14">
        <v>38319</v>
      </c>
      <c r="K411" s="14">
        <v>38319</v>
      </c>
      <c r="L411" s="18" t="s">
        <v>2211</v>
      </c>
      <c r="M411" s="11" t="s">
        <v>2212</v>
      </c>
      <c r="N411" s="16" t="s">
        <v>1637</v>
      </c>
      <c r="O411" s="16" t="s">
        <v>1025</v>
      </c>
      <c r="P411" s="22" t="s">
        <v>76</v>
      </c>
      <c r="Q411" s="18">
        <v>1</v>
      </c>
      <c r="R411" s="17" t="s">
        <v>41</v>
      </c>
      <c r="S411" s="16" t="s">
        <v>116</v>
      </c>
      <c r="T411" s="11" t="s">
        <v>2213</v>
      </c>
      <c r="U411" s="11" t="s">
        <v>2214</v>
      </c>
      <c r="V411" s="11" t="s">
        <v>2215</v>
      </c>
      <c r="W411" s="16"/>
      <c r="X411" s="16"/>
      <c r="Y411" s="16"/>
    </row>
    <row r="412" spans="1:25" ht="128.25" customHeight="1">
      <c r="A412" s="35">
        <v>405</v>
      </c>
      <c r="B412" s="10" t="s">
        <v>47</v>
      </c>
      <c r="C412" s="11" t="s">
        <v>32</v>
      </c>
      <c r="D412" s="11" t="s">
        <v>1260</v>
      </c>
      <c r="E412" s="18" t="s">
        <v>34</v>
      </c>
      <c r="F412" s="11" t="s">
        <v>2192</v>
      </c>
      <c r="G412" s="18">
        <v>6</v>
      </c>
      <c r="H412" s="35">
        <v>27</v>
      </c>
      <c r="I412" s="35">
        <v>405</v>
      </c>
      <c r="J412" s="14">
        <v>38319</v>
      </c>
      <c r="K412" s="14">
        <v>38319</v>
      </c>
      <c r="L412" s="13" t="s">
        <v>2216</v>
      </c>
      <c r="M412" s="11" t="s">
        <v>2217</v>
      </c>
      <c r="N412" s="16" t="s">
        <v>1394</v>
      </c>
      <c r="O412" s="16" t="s">
        <v>291</v>
      </c>
      <c r="P412" s="22" t="s">
        <v>84</v>
      </c>
      <c r="Q412" s="18">
        <v>1</v>
      </c>
      <c r="R412" s="17" t="s">
        <v>41</v>
      </c>
      <c r="S412" s="16" t="s">
        <v>116</v>
      </c>
      <c r="T412" s="11" t="s">
        <v>2213</v>
      </c>
      <c r="U412" s="11" t="s">
        <v>2218</v>
      </c>
      <c r="V412" s="11" t="s">
        <v>2219</v>
      </c>
      <c r="W412" s="11" t="s">
        <v>2220</v>
      </c>
      <c r="X412" s="16"/>
      <c r="Y412" s="16"/>
    </row>
    <row r="413" spans="1:25" ht="116.25" customHeight="1">
      <c r="A413" s="35">
        <v>406</v>
      </c>
      <c r="B413" s="10" t="s">
        <v>47</v>
      </c>
      <c r="C413" s="11" t="s">
        <v>32</v>
      </c>
      <c r="D413" s="11" t="s">
        <v>1260</v>
      </c>
      <c r="E413" s="18" t="s">
        <v>34</v>
      </c>
      <c r="F413" s="11" t="s">
        <v>2192</v>
      </c>
      <c r="G413" s="18">
        <v>6</v>
      </c>
      <c r="H413" s="35">
        <v>27</v>
      </c>
      <c r="I413" s="35">
        <v>406</v>
      </c>
      <c r="J413" s="14">
        <v>38319</v>
      </c>
      <c r="K413" s="14">
        <v>38319</v>
      </c>
      <c r="L413" s="18" t="s">
        <v>2221</v>
      </c>
      <c r="M413" s="11" t="s">
        <v>2222</v>
      </c>
      <c r="N413" s="16" t="s">
        <v>1637</v>
      </c>
      <c r="O413" s="16" t="s">
        <v>1025</v>
      </c>
      <c r="P413" s="22" t="s">
        <v>1292</v>
      </c>
      <c r="Q413" s="18">
        <v>4</v>
      </c>
      <c r="R413" s="17" t="s">
        <v>41</v>
      </c>
      <c r="S413" s="16" t="s">
        <v>116</v>
      </c>
      <c r="T413" s="11" t="s">
        <v>2223</v>
      </c>
      <c r="U413" s="11" t="s">
        <v>1930</v>
      </c>
      <c r="V413" s="11" t="s">
        <v>2224</v>
      </c>
      <c r="W413" s="16"/>
      <c r="X413" s="16"/>
      <c r="Y413" s="11"/>
    </row>
    <row r="414" spans="1:25" ht="110.45">
      <c r="A414" s="35">
        <v>407</v>
      </c>
      <c r="B414" s="10" t="s">
        <v>47</v>
      </c>
      <c r="C414" s="11" t="s">
        <v>32</v>
      </c>
      <c r="D414" s="11" t="s">
        <v>1260</v>
      </c>
      <c r="E414" s="18" t="s">
        <v>34</v>
      </c>
      <c r="F414" s="11" t="s">
        <v>2192</v>
      </c>
      <c r="G414" s="18">
        <v>6</v>
      </c>
      <c r="H414" s="35">
        <v>27</v>
      </c>
      <c r="I414" s="35">
        <v>407</v>
      </c>
      <c r="J414" s="14">
        <v>38319</v>
      </c>
      <c r="K414" s="14">
        <v>38319</v>
      </c>
      <c r="L414" s="13" t="s">
        <v>2225</v>
      </c>
      <c r="M414" s="11" t="s">
        <v>2226</v>
      </c>
      <c r="N414" s="16" t="s">
        <v>1394</v>
      </c>
      <c r="O414" s="16" t="s">
        <v>291</v>
      </c>
      <c r="P414" s="22" t="s">
        <v>2227</v>
      </c>
      <c r="Q414" s="18">
        <v>4</v>
      </c>
      <c r="R414" s="17" t="s">
        <v>41</v>
      </c>
      <c r="S414" s="16" t="s">
        <v>116</v>
      </c>
      <c r="T414" s="11" t="s">
        <v>2228</v>
      </c>
      <c r="U414" s="11" t="s">
        <v>2229</v>
      </c>
      <c r="V414" s="11" t="s">
        <v>2230</v>
      </c>
      <c r="W414" s="16"/>
      <c r="X414" s="16"/>
      <c r="Y414" s="16"/>
    </row>
    <row r="415" spans="1:25" ht="117" customHeight="1">
      <c r="A415" s="35">
        <v>408</v>
      </c>
      <c r="B415" s="10" t="s">
        <v>47</v>
      </c>
      <c r="C415" s="11" t="s">
        <v>32</v>
      </c>
      <c r="D415" s="11" t="s">
        <v>1260</v>
      </c>
      <c r="E415" s="18" t="s">
        <v>34</v>
      </c>
      <c r="F415" s="11" t="s">
        <v>2192</v>
      </c>
      <c r="G415" s="18">
        <v>6</v>
      </c>
      <c r="H415" s="35">
        <v>27</v>
      </c>
      <c r="I415" s="35">
        <v>408</v>
      </c>
      <c r="J415" s="14">
        <v>38319</v>
      </c>
      <c r="K415" s="14">
        <v>38319</v>
      </c>
      <c r="L415" s="13" t="s">
        <v>2231</v>
      </c>
      <c r="M415" s="11" t="s">
        <v>2232</v>
      </c>
      <c r="N415" s="16" t="s">
        <v>1394</v>
      </c>
      <c r="O415" s="16" t="s">
        <v>291</v>
      </c>
      <c r="P415" s="22" t="s">
        <v>2233</v>
      </c>
      <c r="Q415" s="18">
        <v>2</v>
      </c>
      <c r="R415" s="17" t="s">
        <v>41</v>
      </c>
      <c r="S415" s="16" t="s">
        <v>116</v>
      </c>
      <c r="T415" s="11" t="s">
        <v>2213</v>
      </c>
      <c r="U415" s="11" t="s">
        <v>2234</v>
      </c>
      <c r="V415" s="11" t="s">
        <v>2235</v>
      </c>
      <c r="W415" s="11" t="s">
        <v>1898</v>
      </c>
      <c r="X415" s="16"/>
      <c r="Y415" s="16"/>
    </row>
    <row r="416" spans="1:25" ht="123" customHeight="1">
      <c r="A416" s="35">
        <v>409</v>
      </c>
      <c r="B416" s="10" t="s">
        <v>47</v>
      </c>
      <c r="C416" s="11" t="s">
        <v>32</v>
      </c>
      <c r="D416" s="11" t="s">
        <v>1260</v>
      </c>
      <c r="E416" s="18" t="s">
        <v>34</v>
      </c>
      <c r="F416" s="11" t="s">
        <v>2192</v>
      </c>
      <c r="G416" s="18">
        <v>6</v>
      </c>
      <c r="H416" s="35">
        <v>27</v>
      </c>
      <c r="I416" s="35">
        <v>409</v>
      </c>
      <c r="J416" s="14">
        <v>38319</v>
      </c>
      <c r="K416" s="14">
        <v>38319</v>
      </c>
      <c r="L416" s="13" t="s">
        <v>2236</v>
      </c>
      <c r="M416" s="11" t="s">
        <v>2237</v>
      </c>
      <c r="N416" s="16" t="s">
        <v>1637</v>
      </c>
      <c r="O416" s="16" t="s">
        <v>1025</v>
      </c>
      <c r="P416" s="22" t="s">
        <v>130</v>
      </c>
      <c r="Q416" s="18">
        <v>1</v>
      </c>
      <c r="R416" s="17" t="s">
        <v>41</v>
      </c>
      <c r="S416" s="16" t="s">
        <v>116</v>
      </c>
      <c r="T416" s="11" t="s">
        <v>2213</v>
      </c>
      <c r="U416" s="11" t="s">
        <v>2238</v>
      </c>
      <c r="V416" s="11" t="s">
        <v>2239</v>
      </c>
      <c r="W416" s="16"/>
      <c r="X416" s="16"/>
      <c r="Y416" s="16"/>
    </row>
    <row r="417" spans="1:25" ht="159" customHeight="1">
      <c r="A417" s="35">
        <v>410</v>
      </c>
      <c r="B417" s="10" t="s">
        <v>47</v>
      </c>
      <c r="C417" s="11" t="s">
        <v>32</v>
      </c>
      <c r="D417" s="11" t="s">
        <v>1260</v>
      </c>
      <c r="E417" s="18" t="s">
        <v>34</v>
      </c>
      <c r="F417" s="11" t="s">
        <v>2192</v>
      </c>
      <c r="G417" s="18">
        <v>6</v>
      </c>
      <c r="H417" s="35">
        <v>27</v>
      </c>
      <c r="I417" s="35">
        <v>410</v>
      </c>
      <c r="J417" s="22" t="s">
        <v>2020</v>
      </c>
      <c r="K417" s="22" t="s">
        <v>2020</v>
      </c>
      <c r="L417" s="18" t="s">
        <v>2240</v>
      </c>
      <c r="M417" s="11" t="s">
        <v>2241</v>
      </c>
      <c r="N417" s="16" t="s">
        <v>35</v>
      </c>
      <c r="O417" s="16" t="s">
        <v>35</v>
      </c>
      <c r="P417" s="22" t="s">
        <v>2242</v>
      </c>
      <c r="Q417" s="18">
        <v>3</v>
      </c>
      <c r="R417" s="17" t="s">
        <v>41</v>
      </c>
      <c r="S417" s="16" t="s">
        <v>116</v>
      </c>
      <c r="T417" s="11" t="s">
        <v>2243</v>
      </c>
      <c r="U417" s="11" t="s">
        <v>2244</v>
      </c>
      <c r="V417" s="11" t="s">
        <v>2210</v>
      </c>
      <c r="W417" s="16"/>
      <c r="X417" s="16"/>
      <c r="Y417" s="16"/>
    </row>
    <row r="418" spans="1:25" ht="270" customHeight="1">
      <c r="A418" s="35">
        <v>411</v>
      </c>
      <c r="B418" s="19" t="s">
        <v>31</v>
      </c>
      <c r="C418" s="11" t="s">
        <v>2245</v>
      </c>
      <c r="D418" s="11" t="s">
        <v>2246</v>
      </c>
      <c r="E418" s="27" t="s">
        <v>2247</v>
      </c>
      <c r="F418" s="27" t="s">
        <v>2248</v>
      </c>
      <c r="G418" s="18">
        <v>7</v>
      </c>
      <c r="H418" s="18">
        <v>28</v>
      </c>
      <c r="I418" s="35">
        <v>1</v>
      </c>
      <c r="J418" s="50">
        <v>27048</v>
      </c>
      <c r="K418" s="50" t="s">
        <v>2249</v>
      </c>
      <c r="L418" s="27" t="s">
        <v>2250</v>
      </c>
      <c r="M418" s="11" t="s">
        <v>2251</v>
      </c>
      <c r="N418" s="34" t="s">
        <v>113</v>
      </c>
      <c r="O418" s="27" t="s">
        <v>114</v>
      </c>
      <c r="P418" s="22" t="s">
        <v>2252</v>
      </c>
      <c r="Q418" s="18">
        <v>95</v>
      </c>
      <c r="R418" s="17" t="s">
        <v>41</v>
      </c>
      <c r="S418" s="13" t="s">
        <v>116</v>
      </c>
      <c r="T418" s="35" t="s">
        <v>2253</v>
      </c>
      <c r="U418" s="27" t="s">
        <v>2254</v>
      </c>
      <c r="V418" s="36" t="s">
        <v>2255</v>
      </c>
      <c r="W418" s="34" t="s">
        <v>2256</v>
      </c>
      <c r="X418" s="16"/>
      <c r="Y418" s="16"/>
    </row>
    <row r="419" spans="1:25" ht="96.6">
      <c r="A419" s="35">
        <v>412</v>
      </c>
      <c r="B419" s="10" t="s">
        <v>1046</v>
      </c>
      <c r="C419" s="11" t="s">
        <v>2245</v>
      </c>
      <c r="D419" s="11" t="s">
        <v>2246</v>
      </c>
      <c r="E419" s="27" t="s">
        <v>2247</v>
      </c>
      <c r="F419" s="27" t="s">
        <v>2248</v>
      </c>
      <c r="G419" s="18">
        <v>7</v>
      </c>
      <c r="H419" s="18">
        <v>28</v>
      </c>
      <c r="I419" s="35">
        <v>2</v>
      </c>
      <c r="J419" s="50">
        <v>27048</v>
      </c>
      <c r="K419" s="50">
        <v>27048</v>
      </c>
      <c r="L419" s="27" t="s">
        <v>2257</v>
      </c>
      <c r="M419" s="34" t="s">
        <v>2258</v>
      </c>
      <c r="N419" s="34" t="s">
        <v>113</v>
      </c>
      <c r="O419" s="27" t="s">
        <v>114</v>
      </c>
      <c r="P419" s="40" t="s">
        <v>806</v>
      </c>
      <c r="Q419" s="27">
        <v>4</v>
      </c>
      <c r="R419" s="93" t="s">
        <v>41</v>
      </c>
      <c r="S419" s="27" t="s">
        <v>200</v>
      </c>
      <c r="T419" s="35" t="s">
        <v>2259</v>
      </c>
      <c r="U419" s="35" t="s">
        <v>2260</v>
      </c>
      <c r="V419" s="36" t="s">
        <v>110</v>
      </c>
      <c r="W419" s="37"/>
      <c r="X419" s="16"/>
      <c r="Y419" s="34"/>
    </row>
    <row r="420" spans="1:25" ht="96.6">
      <c r="A420" s="35">
        <v>413</v>
      </c>
      <c r="B420" s="10" t="s">
        <v>1046</v>
      </c>
      <c r="C420" s="11" t="s">
        <v>2245</v>
      </c>
      <c r="D420" s="11" t="s">
        <v>2246</v>
      </c>
      <c r="E420" s="27" t="s">
        <v>2247</v>
      </c>
      <c r="F420" s="27" t="s">
        <v>2248</v>
      </c>
      <c r="G420" s="18">
        <v>7</v>
      </c>
      <c r="H420" s="18">
        <v>28</v>
      </c>
      <c r="I420" s="35">
        <v>3</v>
      </c>
      <c r="J420" s="38" t="s">
        <v>2261</v>
      </c>
      <c r="K420" s="38" t="s">
        <v>2261</v>
      </c>
      <c r="L420" s="27" t="s">
        <v>2262</v>
      </c>
      <c r="M420" s="34" t="s">
        <v>2263</v>
      </c>
      <c r="N420" s="34" t="s">
        <v>113</v>
      </c>
      <c r="O420" s="27" t="s">
        <v>114</v>
      </c>
      <c r="P420" s="40" t="s">
        <v>2264</v>
      </c>
      <c r="Q420" s="27">
        <v>22</v>
      </c>
      <c r="R420" s="93" t="s">
        <v>994</v>
      </c>
      <c r="S420" s="27" t="s">
        <v>200</v>
      </c>
      <c r="T420" s="35" t="s">
        <v>2259</v>
      </c>
      <c r="U420" s="35" t="s">
        <v>2265</v>
      </c>
      <c r="V420" s="36" t="s">
        <v>2266</v>
      </c>
      <c r="W420" s="34" t="s">
        <v>2256</v>
      </c>
      <c r="X420" s="16"/>
      <c r="Y420" s="34"/>
    </row>
    <row r="421" spans="1:25" ht="110.45">
      <c r="A421" s="35">
        <v>414</v>
      </c>
      <c r="B421" s="10" t="s">
        <v>1046</v>
      </c>
      <c r="C421" s="11" t="s">
        <v>2245</v>
      </c>
      <c r="D421" s="11" t="s">
        <v>2246</v>
      </c>
      <c r="E421" s="27" t="s">
        <v>2247</v>
      </c>
      <c r="F421" s="27" t="s">
        <v>2248</v>
      </c>
      <c r="G421" s="18">
        <v>7</v>
      </c>
      <c r="H421" s="18">
        <v>28</v>
      </c>
      <c r="I421" s="35">
        <v>4</v>
      </c>
      <c r="J421" s="38" t="s">
        <v>2267</v>
      </c>
      <c r="K421" s="38" t="s">
        <v>2267</v>
      </c>
      <c r="L421" s="27" t="s">
        <v>2268</v>
      </c>
      <c r="M421" s="34" t="s">
        <v>2269</v>
      </c>
      <c r="N421" s="34" t="s">
        <v>113</v>
      </c>
      <c r="O421" s="27" t="s">
        <v>114</v>
      </c>
      <c r="P421" s="40" t="s">
        <v>2270</v>
      </c>
      <c r="Q421" s="27">
        <v>19</v>
      </c>
      <c r="R421" s="93" t="s">
        <v>41</v>
      </c>
      <c r="S421" s="27" t="s">
        <v>200</v>
      </c>
      <c r="T421" s="35" t="s">
        <v>2259</v>
      </c>
      <c r="U421" s="35" t="s">
        <v>2271</v>
      </c>
      <c r="V421" s="36" t="s">
        <v>113</v>
      </c>
      <c r="W421" s="34"/>
      <c r="X421" s="16"/>
      <c r="Y421" s="34"/>
    </row>
    <row r="422" spans="1:25" ht="110.45">
      <c r="A422" s="35">
        <v>415</v>
      </c>
      <c r="B422" s="10" t="s">
        <v>1046</v>
      </c>
      <c r="C422" s="11" t="s">
        <v>2245</v>
      </c>
      <c r="D422" s="11" t="s">
        <v>2246</v>
      </c>
      <c r="E422" s="27" t="s">
        <v>2247</v>
      </c>
      <c r="F422" s="27" t="s">
        <v>2248</v>
      </c>
      <c r="G422" s="18">
        <v>7</v>
      </c>
      <c r="H422" s="18">
        <v>28</v>
      </c>
      <c r="I422" s="35">
        <v>5</v>
      </c>
      <c r="J422" s="38" t="s">
        <v>2272</v>
      </c>
      <c r="K422" s="38" t="s">
        <v>2272</v>
      </c>
      <c r="L422" s="27" t="s">
        <v>2273</v>
      </c>
      <c r="M422" s="34" t="s">
        <v>2274</v>
      </c>
      <c r="N422" s="34" t="s">
        <v>113</v>
      </c>
      <c r="O422" s="27" t="s">
        <v>114</v>
      </c>
      <c r="P422" s="40" t="s">
        <v>2275</v>
      </c>
      <c r="Q422" s="27">
        <v>19</v>
      </c>
      <c r="R422" s="93" t="s">
        <v>994</v>
      </c>
      <c r="S422" s="27" t="s">
        <v>200</v>
      </c>
      <c r="T422" s="35" t="s">
        <v>2259</v>
      </c>
      <c r="U422" s="35" t="s">
        <v>2276</v>
      </c>
      <c r="V422" s="36" t="s">
        <v>2277</v>
      </c>
      <c r="W422" s="34"/>
      <c r="X422" s="16"/>
      <c r="Y422" s="34"/>
    </row>
    <row r="423" spans="1:25" ht="188.25" customHeight="1">
      <c r="A423" s="35">
        <v>416</v>
      </c>
      <c r="B423" s="10" t="s">
        <v>1046</v>
      </c>
      <c r="C423" s="11" t="s">
        <v>2245</v>
      </c>
      <c r="D423" s="11" t="s">
        <v>2246</v>
      </c>
      <c r="E423" s="27" t="s">
        <v>2247</v>
      </c>
      <c r="F423" s="27" t="s">
        <v>2248</v>
      </c>
      <c r="G423" s="18">
        <v>7</v>
      </c>
      <c r="H423" s="18">
        <v>28</v>
      </c>
      <c r="I423" s="35">
        <v>6</v>
      </c>
      <c r="J423" s="38" t="s">
        <v>2249</v>
      </c>
      <c r="K423" s="38" t="s">
        <v>2249</v>
      </c>
      <c r="L423" s="27" t="s">
        <v>2278</v>
      </c>
      <c r="M423" s="34" t="s">
        <v>2279</v>
      </c>
      <c r="N423" s="34" t="s">
        <v>113</v>
      </c>
      <c r="O423" s="27" t="s">
        <v>2280</v>
      </c>
      <c r="P423" s="40" t="s">
        <v>2281</v>
      </c>
      <c r="Q423" s="27">
        <v>31</v>
      </c>
      <c r="R423" s="93" t="s">
        <v>41</v>
      </c>
      <c r="S423" s="27" t="s">
        <v>1044</v>
      </c>
      <c r="T423" s="35" t="s">
        <v>2253</v>
      </c>
      <c r="U423" s="35" t="s">
        <v>2282</v>
      </c>
      <c r="V423" s="36" t="s">
        <v>113</v>
      </c>
      <c r="W423" s="34"/>
      <c r="X423" s="16"/>
      <c r="Y423" s="34"/>
    </row>
    <row r="424" spans="1:25" ht="356.25" customHeight="1">
      <c r="A424" s="35">
        <v>417</v>
      </c>
      <c r="B424" s="19" t="s">
        <v>31</v>
      </c>
      <c r="C424" s="11" t="s">
        <v>2245</v>
      </c>
      <c r="D424" s="11" t="s">
        <v>2246</v>
      </c>
      <c r="E424" s="27" t="s">
        <v>2247</v>
      </c>
      <c r="F424" s="27" t="s">
        <v>2283</v>
      </c>
      <c r="G424" s="18">
        <v>7</v>
      </c>
      <c r="H424" s="18">
        <v>29</v>
      </c>
      <c r="I424" s="35">
        <v>7</v>
      </c>
      <c r="J424" s="50">
        <v>27871</v>
      </c>
      <c r="K424" s="39">
        <v>1983</v>
      </c>
      <c r="L424" s="27" t="s">
        <v>2283</v>
      </c>
      <c r="M424" s="11" t="s">
        <v>2284</v>
      </c>
      <c r="N424" s="11" t="s">
        <v>2285</v>
      </c>
      <c r="O424" s="27" t="s">
        <v>2286</v>
      </c>
      <c r="P424" s="22" t="s">
        <v>2287</v>
      </c>
      <c r="Q424" s="18">
        <v>112</v>
      </c>
      <c r="R424" s="17" t="s">
        <v>41</v>
      </c>
      <c r="S424" s="13" t="s">
        <v>116</v>
      </c>
      <c r="T424" s="35" t="s">
        <v>2288</v>
      </c>
      <c r="U424" s="27" t="s">
        <v>2289</v>
      </c>
      <c r="V424" s="36" t="s">
        <v>2290</v>
      </c>
      <c r="W424" s="34" t="s">
        <v>2291</v>
      </c>
      <c r="X424" s="16"/>
      <c r="Y424" s="16"/>
    </row>
    <row r="425" spans="1:25" ht="102.75" customHeight="1">
      <c r="A425" s="35">
        <v>418</v>
      </c>
      <c r="B425" s="10" t="s">
        <v>1046</v>
      </c>
      <c r="C425" s="11" t="s">
        <v>2245</v>
      </c>
      <c r="D425" s="11" t="s">
        <v>2246</v>
      </c>
      <c r="E425" s="27" t="s">
        <v>2247</v>
      </c>
      <c r="F425" s="27" t="s">
        <v>2292</v>
      </c>
      <c r="G425" s="18">
        <v>7</v>
      </c>
      <c r="H425" s="18">
        <v>29</v>
      </c>
      <c r="I425" s="35">
        <v>8</v>
      </c>
      <c r="J425" s="50">
        <v>27871</v>
      </c>
      <c r="K425" s="50">
        <v>27871</v>
      </c>
      <c r="L425" s="27" t="s">
        <v>2293</v>
      </c>
      <c r="M425" s="34" t="s">
        <v>2294</v>
      </c>
      <c r="N425" s="34" t="s">
        <v>2295</v>
      </c>
      <c r="O425" s="27" t="s">
        <v>100</v>
      </c>
      <c r="P425" s="40" t="s">
        <v>2296</v>
      </c>
      <c r="Q425" s="27">
        <v>14</v>
      </c>
      <c r="R425" s="93" t="s">
        <v>41</v>
      </c>
      <c r="S425" s="27" t="s">
        <v>116</v>
      </c>
      <c r="T425" s="35" t="s">
        <v>2297</v>
      </c>
      <c r="U425" s="35" t="s">
        <v>100</v>
      </c>
      <c r="V425" s="36" t="s">
        <v>2298</v>
      </c>
      <c r="W425" s="34"/>
      <c r="X425" s="16"/>
      <c r="Y425" s="34"/>
    </row>
    <row r="426" spans="1:25" ht="82.9">
      <c r="A426" s="35">
        <v>419</v>
      </c>
      <c r="B426" s="10" t="s">
        <v>1046</v>
      </c>
      <c r="C426" s="11" t="s">
        <v>2245</v>
      </c>
      <c r="D426" s="11" t="s">
        <v>2246</v>
      </c>
      <c r="E426" s="27" t="s">
        <v>2247</v>
      </c>
      <c r="F426" s="27" t="s">
        <v>2292</v>
      </c>
      <c r="G426" s="18">
        <v>7</v>
      </c>
      <c r="H426" s="18">
        <v>29</v>
      </c>
      <c r="I426" s="35">
        <v>9</v>
      </c>
      <c r="J426" s="50">
        <v>28011</v>
      </c>
      <c r="K426" s="50">
        <v>28011</v>
      </c>
      <c r="L426" s="27" t="s">
        <v>2299</v>
      </c>
      <c r="M426" s="34" t="s">
        <v>2300</v>
      </c>
      <c r="N426" s="34" t="s">
        <v>2295</v>
      </c>
      <c r="O426" s="27" t="s">
        <v>100</v>
      </c>
      <c r="P426" s="40" t="s">
        <v>2301</v>
      </c>
      <c r="Q426" s="27">
        <v>13</v>
      </c>
      <c r="R426" s="93" t="s">
        <v>41</v>
      </c>
      <c r="S426" s="27" t="s">
        <v>116</v>
      </c>
      <c r="T426" s="35" t="s">
        <v>2302</v>
      </c>
      <c r="U426" s="35" t="s">
        <v>100</v>
      </c>
      <c r="V426" s="36" t="s">
        <v>2298</v>
      </c>
      <c r="W426" s="34"/>
      <c r="X426" s="16"/>
      <c r="Y426" s="34"/>
    </row>
    <row r="427" spans="1:25" ht="96.6">
      <c r="A427" s="35">
        <v>420</v>
      </c>
      <c r="B427" s="10" t="s">
        <v>1046</v>
      </c>
      <c r="C427" s="11" t="s">
        <v>2245</v>
      </c>
      <c r="D427" s="11" t="s">
        <v>2246</v>
      </c>
      <c r="E427" s="27" t="s">
        <v>2247</v>
      </c>
      <c r="F427" s="27" t="s">
        <v>2292</v>
      </c>
      <c r="G427" s="18">
        <v>7</v>
      </c>
      <c r="H427" s="18">
        <v>29</v>
      </c>
      <c r="I427" s="35">
        <v>10</v>
      </c>
      <c r="J427" s="50">
        <v>28856</v>
      </c>
      <c r="K427" s="50">
        <v>28856</v>
      </c>
      <c r="L427" s="27" t="s">
        <v>2303</v>
      </c>
      <c r="M427" s="34" t="s">
        <v>2304</v>
      </c>
      <c r="N427" s="34" t="s">
        <v>2305</v>
      </c>
      <c r="O427" s="27" t="s">
        <v>1031</v>
      </c>
      <c r="P427" s="40" t="s">
        <v>2306</v>
      </c>
      <c r="Q427" s="27">
        <v>4</v>
      </c>
      <c r="R427" s="93" t="s">
        <v>41</v>
      </c>
      <c r="S427" s="27" t="s">
        <v>116</v>
      </c>
      <c r="T427" s="35" t="s">
        <v>2307</v>
      </c>
      <c r="U427" s="35" t="s">
        <v>1131</v>
      </c>
      <c r="V427" s="36" t="s">
        <v>2308</v>
      </c>
      <c r="W427" s="34"/>
      <c r="X427" s="16"/>
      <c r="Y427" s="34"/>
    </row>
    <row r="428" spans="1:25" ht="69">
      <c r="A428" s="35">
        <v>421</v>
      </c>
      <c r="B428" s="10" t="s">
        <v>1046</v>
      </c>
      <c r="C428" s="11" t="s">
        <v>2245</v>
      </c>
      <c r="D428" s="11" t="s">
        <v>2246</v>
      </c>
      <c r="E428" s="27" t="s">
        <v>2247</v>
      </c>
      <c r="F428" s="27" t="s">
        <v>2292</v>
      </c>
      <c r="G428" s="18">
        <v>7</v>
      </c>
      <c r="H428" s="18">
        <v>29</v>
      </c>
      <c r="I428" s="35">
        <v>11</v>
      </c>
      <c r="J428" s="38" t="s">
        <v>2309</v>
      </c>
      <c r="K428" s="38" t="s">
        <v>2309</v>
      </c>
      <c r="L428" s="27" t="s">
        <v>2310</v>
      </c>
      <c r="M428" s="34" t="s">
        <v>2311</v>
      </c>
      <c r="N428" s="34" t="s">
        <v>2312</v>
      </c>
      <c r="O428" s="27" t="s">
        <v>2280</v>
      </c>
      <c r="P428" s="40" t="s">
        <v>2313</v>
      </c>
      <c r="Q428" s="27">
        <v>16</v>
      </c>
      <c r="R428" s="93" t="s">
        <v>41</v>
      </c>
      <c r="S428" s="27" t="s">
        <v>116</v>
      </c>
      <c r="T428" s="35" t="s">
        <v>2314</v>
      </c>
      <c r="U428" s="35" t="s">
        <v>2282</v>
      </c>
      <c r="V428" s="36" t="s">
        <v>2312</v>
      </c>
      <c r="W428" s="34"/>
      <c r="X428" s="16"/>
      <c r="Y428" s="34"/>
    </row>
    <row r="429" spans="1:25" ht="111.75" customHeight="1">
      <c r="A429" s="35">
        <v>422</v>
      </c>
      <c r="B429" s="10" t="s">
        <v>1046</v>
      </c>
      <c r="C429" s="11" t="s">
        <v>2245</v>
      </c>
      <c r="D429" s="11" t="s">
        <v>2246</v>
      </c>
      <c r="E429" s="27" t="s">
        <v>2247</v>
      </c>
      <c r="F429" s="27" t="s">
        <v>2292</v>
      </c>
      <c r="G429" s="18">
        <v>7</v>
      </c>
      <c r="H429" s="18">
        <v>29</v>
      </c>
      <c r="I429" s="35">
        <v>12</v>
      </c>
      <c r="J429" s="39">
        <v>1979</v>
      </c>
      <c r="K429" s="39">
        <v>1979</v>
      </c>
      <c r="L429" s="27" t="s">
        <v>2315</v>
      </c>
      <c r="M429" s="34" t="s">
        <v>2316</v>
      </c>
      <c r="N429" s="34" t="s">
        <v>2305</v>
      </c>
      <c r="O429" s="27" t="s">
        <v>1031</v>
      </c>
      <c r="P429" s="40" t="s">
        <v>2317</v>
      </c>
      <c r="Q429" s="27">
        <v>6</v>
      </c>
      <c r="R429" s="93" t="s">
        <v>994</v>
      </c>
      <c r="S429" s="27" t="s">
        <v>116</v>
      </c>
      <c r="T429" s="35" t="s">
        <v>2318</v>
      </c>
      <c r="U429" s="35" t="s">
        <v>1131</v>
      </c>
      <c r="V429" s="36" t="s">
        <v>2308</v>
      </c>
      <c r="W429" s="34"/>
      <c r="X429" s="16"/>
      <c r="Y429" s="34"/>
    </row>
    <row r="430" spans="1:25" ht="127.5" customHeight="1">
      <c r="A430" s="35">
        <v>423</v>
      </c>
      <c r="B430" s="10" t="s">
        <v>1046</v>
      </c>
      <c r="C430" s="11" t="s">
        <v>2245</v>
      </c>
      <c r="D430" s="11" t="s">
        <v>2246</v>
      </c>
      <c r="E430" s="27" t="s">
        <v>2247</v>
      </c>
      <c r="F430" s="27" t="s">
        <v>2292</v>
      </c>
      <c r="G430" s="18">
        <v>7</v>
      </c>
      <c r="H430" s="18">
        <v>29</v>
      </c>
      <c r="I430" s="35">
        <v>13</v>
      </c>
      <c r="J430" s="50">
        <v>29749</v>
      </c>
      <c r="K430" s="50">
        <v>29749</v>
      </c>
      <c r="L430" s="27" t="s">
        <v>2319</v>
      </c>
      <c r="M430" s="34" t="s">
        <v>2320</v>
      </c>
      <c r="N430" s="34" t="s">
        <v>2321</v>
      </c>
      <c r="O430" s="27" t="s">
        <v>51</v>
      </c>
      <c r="P430" s="40" t="s">
        <v>2322</v>
      </c>
      <c r="Q430" s="27">
        <v>16</v>
      </c>
      <c r="R430" s="93" t="s">
        <v>41</v>
      </c>
      <c r="S430" s="27" t="s">
        <v>116</v>
      </c>
      <c r="T430" s="35" t="s">
        <v>2323</v>
      </c>
      <c r="U430" s="35" t="s">
        <v>2324</v>
      </c>
      <c r="V430" s="36" t="s">
        <v>2325</v>
      </c>
      <c r="W430" s="34"/>
      <c r="X430" s="16"/>
      <c r="Y430" s="34"/>
    </row>
    <row r="431" spans="1:25" ht="105" customHeight="1">
      <c r="A431" s="35">
        <v>424</v>
      </c>
      <c r="B431" s="10" t="s">
        <v>1046</v>
      </c>
      <c r="C431" s="11" t="s">
        <v>2245</v>
      </c>
      <c r="D431" s="11" t="s">
        <v>2246</v>
      </c>
      <c r="E431" s="27" t="s">
        <v>2247</v>
      </c>
      <c r="F431" s="27" t="s">
        <v>2292</v>
      </c>
      <c r="G431" s="18">
        <v>7</v>
      </c>
      <c r="H431" s="18">
        <v>29</v>
      </c>
      <c r="I431" s="35">
        <v>14</v>
      </c>
      <c r="J431" s="39">
        <v>1983</v>
      </c>
      <c r="K431" s="39">
        <v>1983</v>
      </c>
      <c r="L431" s="27" t="s">
        <v>2326</v>
      </c>
      <c r="M431" s="34" t="s">
        <v>2327</v>
      </c>
      <c r="N431" s="34" t="s">
        <v>2291</v>
      </c>
      <c r="O431" s="27" t="s">
        <v>91</v>
      </c>
      <c r="P431" s="40" t="s">
        <v>2328</v>
      </c>
      <c r="Q431" s="27">
        <v>10</v>
      </c>
      <c r="R431" s="93" t="s">
        <v>994</v>
      </c>
      <c r="S431" s="27" t="s">
        <v>1044</v>
      </c>
      <c r="T431" s="35" t="s">
        <v>2288</v>
      </c>
      <c r="U431" s="35" t="s">
        <v>2329</v>
      </c>
      <c r="V431" s="36" t="s">
        <v>34</v>
      </c>
      <c r="W431" s="34"/>
      <c r="X431" s="16"/>
      <c r="Y431" s="34"/>
    </row>
    <row r="432" spans="1:25" ht="102.75" customHeight="1">
      <c r="A432" s="35">
        <v>425</v>
      </c>
      <c r="B432" s="10" t="s">
        <v>1046</v>
      </c>
      <c r="C432" s="11" t="s">
        <v>2245</v>
      </c>
      <c r="D432" s="11" t="s">
        <v>2246</v>
      </c>
      <c r="E432" s="27" t="s">
        <v>2247</v>
      </c>
      <c r="F432" s="27" t="s">
        <v>2292</v>
      </c>
      <c r="G432" s="18">
        <v>7</v>
      </c>
      <c r="H432" s="18">
        <v>29</v>
      </c>
      <c r="I432" s="35">
        <v>15</v>
      </c>
      <c r="J432" s="39">
        <v>1983</v>
      </c>
      <c r="K432" s="39">
        <v>1983</v>
      </c>
      <c r="L432" s="27" t="s">
        <v>2330</v>
      </c>
      <c r="M432" s="34" t="s">
        <v>2331</v>
      </c>
      <c r="N432" s="34" t="s">
        <v>2291</v>
      </c>
      <c r="O432" s="27" t="s">
        <v>91</v>
      </c>
      <c r="P432" s="40" t="s">
        <v>2332</v>
      </c>
      <c r="Q432" s="27">
        <v>31</v>
      </c>
      <c r="R432" s="93" t="s">
        <v>41</v>
      </c>
      <c r="S432" s="27" t="s">
        <v>1044</v>
      </c>
      <c r="T432" s="35" t="s">
        <v>2288</v>
      </c>
      <c r="U432" s="35" t="s">
        <v>2329</v>
      </c>
      <c r="V432" s="36" t="s">
        <v>34</v>
      </c>
      <c r="W432" s="34" t="s">
        <v>2291</v>
      </c>
      <c r="X432" s="16"/>
      <c r="Y432" s="34"/>
    </row>
    <row r="433" spans="1:25" ht="151.9">
      <c r="A433" s="35">
        <v>426</v>
      </c>
      <c r="B433" s="19" t="s">
        <v>31</v>
      </c>
      <c r="C433" s="11" t="s">
        <v>2245</v>
      </c>
      <c r="D433" s="11" t="s">
        <v>2246</v>
      </c>
      <c r="E433" s="27" t="s">
        <v>2247</v>
      </c>
      <c r="F433" s="27" t="s">
        <v>2333</v>
      </c>
      <c r="G433" s="18">
        <v>7</v>
      </c>
      <c r="H433" s="18">
        <v>30</v>
      </c>
      <c r="I433" s="35">
        <v>16</v>
      </c>
      <c r="J433" s="39" t="s">
        <v>645</v>
      </c>
      <c r="K433" s="39" t="s">
        <v>645</v>
      </c>
      <c r="L433" s="27" t="s">
        <v>2334</v>
      </c>
      <c r="M433" s="11" t="s">
        <v>2335</v>
      </c>
      <c r="N433" s="34" t="s">
        <v>99</v>
      </c>
      <c r="O433" s="27" t="s">
        <v>100</v>
      </c>
      <c r="P433" s="22" t="s">
        <v>2336</v>
      </c>
      <c r="Q433" s="18">
        <v>96</v>
      </c>
      <c r="R433" s="17" t="s">
        <v>41</v>
      </c>
      <c r="S433" s="13" t="s">
        <v>116</v>
      </c>
      <c r="T433" s="35" t="s">
        <v>2337</v>
      </c>
      <c r="U433" s="27" t="s">
        <v>2338</v>
      </c>
      <c r="V433" s="36" t="s">
        <v>2339</v>
      </c>
      <c r="W433" s="34" t="s">
        <v>99</v>
      </c>
      <c r="X433" s="16"/>
      <c r="Y433" s="16"/>
    </row>
    <row r="434" spans="1:25" ht="61.5" customHeight="1">
      <c r="A434" s="35">
        <v>427</v>
      </c>
      <c r="B434" s="10" t="s">
        <v>1046</v>
      </c>
      <c r="C434" s="11" t="s">
        <v>2245</v>
      </c>
      <c r="D434" s="11" t="s">
        <v>2246</v>
      </c>
      <c r="E434" s="27" t="s">
        <v>2247</v>
      </c>
      <c r="F434" s="27" t="s">
        <v>2340</v>
      </c>
      <c r="G434" s="18">
        <v>7</v>
      </c>
      <c r="H434" s="18">
        <v>30</v>
      </c>
      <c r="I434" s="35">
        <v>17</v>
      </c>
      <c r="J434" s="39" t="s">
        <v>645</v>
      </c>
      <c r="K434" s="39" t="s">
        <v>645</v>
      </c>
      <c r="L434" s="27" t="s">
        <v>2341</v>
      </c>
      <c r="M434" s="34" t="s">
        <v>2342</v>
      </c>
      <c r="N434" s="34" t="s">
        <v>2343</v>
      </c>
      <c r="O434" s="27" t="s">
        <v>34</v>
      </c>
      <c r="P434" s="40" t="s">
        <v>2296</v>
      </c>
      <c r="Q434" s="27">
        <v>14</v>
      </c>
      <c r="R434" s="93" t="s">
        <v>41</v>
      </c>
      <c r="S434" s="27" t="s">
        <v>116</v>
      </c>
      <c r="T434" s="35" t="s">
        <v>2344</v>
      </c>
      <c r="U434" s="35" t="s">
        <v>1168</v>
      </c>
      <c r="V434" s="36" t="s">
        <v>2345</v>
      </c>
      <c r="W434" s="34"/>
      <c r="X434" s="16"/>
      <c r="Y434" s="34"/>
    </row>
    <row r="435" spans="1:25" ht="71.25" customHeight="1">
      <c r="A435" s="35">
        <v>428</v>
      </c>
      <c r="B435" s="10" t="s">
        <v>1046</v>
      </c>
      <c r="C435" s="11" t="s">
        <v>2245</v>
      </c>
      <c r="D435" s="11" t="s">
        <v>2246</v>
      </c>
      <c r="E435" s="27" t="s">
        <v>2247</v>
      </c>
      <c r="F435" s="27" t="s">
        <v>2340</v>
      </c>
      <c r="G435" s="18">
        <v>7</v>
      </c>
      <c r="H435" s="18">
        <v>30</v>
      </c>
      <c r="I435" s="35">
        <v>18</v>
      </c>
      <c r="J435" s="39" t="s">
        <v>645</v>
      </c>
      <c r="K435" s="39" t="s">
        <v>645</v>
      </c>
      <c r="L435" s="27" t="s">
        <v>2346</v>
      </c>
      <c r="M435" s="34" t="s">
        <v>2347</v>
      </c>
      <c r="N435" s="34" t="s">
        <v>99</v>
      </c>
      <c r="O435" s="27" t="s">
        <v>100</v>
      </c>
      <c r="P435" s="40" t="s">
        <v>2348</v>
      </c>
      <c r="Q435" s="27">
        <v>28</v>
      </c>
      <c r="R435" s="93" t="s">
        <v>41</v>
      </c>
      <c r="S435" s="27" t="s">
        <v>2349</v>
      </c>
      <c r="T435" s="35" t="s">
        <v>2337</v>
      </c>
      <c r="U435" s="35" t="s">
        <v>2350</v>
      </c>
      <c r="V435" s="36" t="s">
        <v>2339</v>
      </c>
      <c r="W435" s="34" t="s">
        <v>99</v>
      </c>
      <c r="X435" s="16"/>
      <c r="Y435" s="34"/>
    </row>
    <row r="436" spans="1:25" ht="87" customHeight="1">
      <c r="A436" s="35">
        <v>429</v>
      </c>
      <c r="B436" s="10" t="s">
        <v>1046</v>
      </c>
      <c r="C436" s="11" t="s">
        <v>2245</v>
      </c>
      <c r="D436" s="11" t="s">
        <v>2246</v>
      </c>
      <c r="E436" s="27" t="s">
        <v>2247</v>
      </c>
      <c r="F436" s="27" t="s">
        <v>2340</v>
      </c>
      <c r="G436" s="18">
        <v>7</v>
      </c>
      <c r="H436" s="18">
        <v>30</v>
      </c>
      <c r="I436" s="35">
        <v>19</v>
      </c>
      <c r="J436" s="39" t="s">
        <v>645</v>
      </c>
      <c r="K436" s="39" t="s">
        <v>645</v>
      </c>
      <c r="L436" s="27" t="s">
        <v>2351</v>
      </c>
      <c r="M436" s="34" t="s">
        <v>2352</v>
      </c>
      <c r="N436" s="34" t="s">
        <v>2353</v>
      </c>
      <c r="O436" s="27" t="s">
        <v>34</v>
      </c>
      <c r="P436" s="40" t="s">
        <v>2354</v>
      </c>
      <c r="Q436" s="27">
        <v>51</v>
      </c>
      <c r="R436" s="93" t="s">
        <v>41</v>
      </c>
      <c r="S436" s="27" t="s">
        <v>2355</v>
      </c>
      <c r="T436" s="35" t="s">
        <v>2356</v>
      </c>
      <c r="U436" s="35" t="s">
        <v>2357</v>
      </c>
      <c r="V436" s="36" t="s">
        <v>2353</v>
      </c>
      <c r="W436" s="34"/>
      <c r="X436" s="16"/>
      <c r="Y436" s="34"/>
    </row>
    <row r="437" spans="1:25" ht="257.25" customHeight="1">
      <c r="A437" s="35">
        <v>430</v>
      </c>
      <c r="B437" s="19" t="s">
        <v>31</v>
      </c>
      <c r="C437" s="11" t="s">
        <v>2245</v>
      </c>
      <c r="D437" s="11" t="s">
        <v>2246</v>
      </c>
      <c r="E437" s="27" t="s">
        <v>2247</v>
      </c>
      <c r="F437" s="27" t="s">
        <v>2358</v>
      </c>
      <c r="G437" s="18">
        <v>7</v>
      </c>
      <c r="H437" s="18">
        <v>31</v>
      </c>
      <c r="I437" s="35">
        <v>20</v>
      </c>
      <c r="J437" s="39" t="s">
        <v>2359</v>
      </c>
      <c r="K437" s="39" t="s">
        <v>2359</v>
      </c>
      <c r="L437" s="27" t="s">
        <v>2358</v>
      </c>
      <c r="M437" s="11" t="s">
        <v>2360</v>
      </c>
      <c r="N437" s="34" t="s">
        <v>1064</v>
      </c>
      <c r="O437" s="27" t="s">
        <v>34</v>
      </c>
      <c r="P437" s="22" t="s">
        <v>2361</v>
      </c>
      <c r="Q437" s="18">
        <v>29</v>
      </c>
      <c r="R437" s="17" t="s">
        <v>41</v>
      </c>
      <c r="S437" s="13" t="s">
        <v>116</v>
      </c>
      <c r="T437" s="27" t="s">
        <v>2362</v>
      </c>
      <c r="U437" s="35" t="s">
        <v>2363</v>
      </c>
      <c r="V437" s="36" t="s">
        <v>2364</v>
      </c>
      <c r="W437" s="16"/>
      <c r="X437" s="16"/>
      <c r="Y437" s="16"/>
    </row>
    <row r="438" spans="1:25" ht="147.75" customHeight="1">
      <c r="A438" s="35">
        <v>431</v>
      </c>
      <c r="B438" s="10" t="s">
        <v>1046</v>
      </c>
      <c r="C438" s="11" t="s">
        <v>2245</v>
      </c>
      <c r="D438" s="11" t="s">
        <v>2246</v>
      </c>
      <c r="E438" s="27" t="s">
        <v>2247</v>
      </c>
      <c r="F438" s="27" t="s">
        <v>2358</v>
      </c>
      <c r="G438" s="18">
        <v>7</v>
      </c>
      <c r="H438" s="18">
        <v>31</v>
      </c>
      <c r="I438" s="35">
        <v>21</v>
      </c>
      <c r="J438" s="39" t="s">
        <v>2359</v>
      </c>
      <c r="K438" s="39" t="s">
        <v>2359</v>
      </c>
      <c r="L438" s="27" t="s">
        <v>2365</v>
      </c>
      <c r="M438" s="34" t="s">
        <v>2366</v>
      </c>
      <c r="N438" s="34" t="s">
        <v>1064</v>
      </c>
      <c r="O438" s="27" t="s">
        <v>34</v>
      </c>
      <c r="P438" s="40" t="s">
        <v>748</v>
      </c>
      <c r="Q438" s="27">
        <v>2</v>
      </c>
      <c r="R438" s="93" t="s">
        <v>41</v>
      </c>
      <c r="S438" s="27" t="s">
        <v>1044</v>
      </c>
      <c r="T438" s="35" t="s">
        <v>2367</v>
      </c>
      <c r="U438" s="35" t="s">
        <v>2363</v>
      </c>
      <c r="V438" s="36" t="s">
        <v>2368</v>
      </c>
      <c r="W438" s="34"/>
      <c r="X438" s="16"/>
      <c r="Y438" s="34"/>
    </row>
    <row r="439" spans="1:25" ht="103.5" customHeight="1">
      <c r="A439" s="35">
        <v>432</v>
      </c>
      <c r="B439" s="10" t="s">
        <v>1046</v>
      </c>
      <c r="C439" s="11" t="s">
        <v>2245</v>
      </c>
      <c r="D439" s="11" t="s">
        <v>2246</v>
      </c>
      <c r="E439" s="27" t="s">
        <v>2247</v>
      </c>
      <c r="F439" s="27" t="s">
        <v>2358</v>
      </c>
      <c r="G439" s="18">
        <v>7</v>
      </c>
      <c r="H439" s="18">
        <v>31</v>
      </c>
      <c r="I439" s="35">
        <v>22</v>
      </c>
      <c r="J439" s="39" t="s">
        <v>2359</v>
      </c>
      <c r="K439" s="39" t="s">
        <v>2359</v>
      </c>
      <c r="L439" s="27" t="s">
        <v>2369</v>
      </c>
      <c r="M439" s="34" t="s">
        <v>2370</v>
      </c>
      <c r="N439" s="34" t="s">
        <v>1064</v>
      </c>
      <c r="O439" s="27" t="s">
        <v>34</v>
      </c>
      <c r="P439" s="40" t="s">
        <v>68</v>
      </c>
      <c r="Q439" s="27">
        <v>1</v>
      </c>
      <c r="R439" s="93" t="s">
        <v>41</v>
      </c>
      <c r="S439" s="27" t="s">
        <v>1044</v>
      </c>
      <c r="T439" s="35" t="s">
        <v>2367</v>
      </c>
      <c r="U439" s="35" t="s">
        <v>2363</v>
      </c>
      <c r="V439" s="36" t="s">
        <v>2371</v>
      </c>
      <c r="W439" s="34"/>
      <c r="X439" s="16"/>
      <c r="Y439" s="34"/>
    </row>
    <row r="440" spans="1:25" ht="123.75" customHeight="1">
      <c r="A440" s="35">
        <v>433</v>
      </c>
      <c r="B440" s="10" t="s">
        <v>1046</v>
      </c>
      <c r="C440" s="11" t="s">
        <v>2245</v>
      </c>
      <c r="D440" s="11" t="s">
        <v>2246</v>
      </c>
      <c r="E440" s="27" t="s">
        <v>2247</v>
      </c>
      <c r="F440" s="27" t="s">
        <v>2358</v>
      </c>
      <c r="G440" s="18">
        <v>7</v>
      </c>
      <c r="H440" s="18">
        <v>31</v>
      </c>
      <c r="I440" s="35">
        <v>23</v>
      </c>
      <c r="J440" s="39" t="s">
        <v>2359</v>
      </c>
      <c r="K440" s="39" t="s">
        <v>2359</v>
      </c>
      <c r="L440" s="27" t="s">
        <v>2372</v>
      </c>
      <c r="M440" s="34" t="s">
        <v>2373</v>
      </c>
      <c r="N440" s="34" t="s">
        <v>1064</v>
      </c>
      <c r="O440" s="27" t="s">
        <v>34</v>
      </c>
      <c r="P440" s="40" t="s">
        <v>1286</v>
      </c>
      <c r="Q440" s="27">
        <v>2</v>
      </c>
      <c r="R440" s="93" t="s">
        <v>41</v>
      </c>
      <c r="S440" s="27" t="s">
        <v>2374</v>
      </c>
      <c r="T440" s="35" t="s">
        <v>2367</v>
      </c>
      <c r="U440" s="35" t="s">
        <v>2363</v>
      </c>
      <c r="V440" s="36" t="s">
        <v>2375</v>
      </c>
      <c r="W440" s="34"/>
      <c r="X440" s="16"/>
      <c r="Y440" s="34"/>
    </row>
    <row r="441" spans="1:25" ht="101.25" customHeight="1">
      <c r="A441" s="35">
        <v>434</v>
      </c>
      <c r="B441" s="10" t="s">
        <v>1046</v>
      </c>
      <c r="C441" s="11" t="s">
        <v>2245</v>
      </c>
      <c r="D441" s="11" t="s">
        <v>2246</v>
      </c>
      <c r="E441" s="27" t="s">
        <v>2247</v>
      </c>
      <c r="F441" s="27" t="s">
        <v>2358</v>
      </c>
      <c r="G441" s="18">
        <v>7</v>
      </c>
      <c r="H441" s="18">
        <v>31</v>
      </c>
      <c r="I441" s="35">
        <v>24</v>
      </c>
      <c r="J441" s="39" t="s">
        <v>2359</v>
      </c>
      <c r="K441" s="39" t="s">
        <v>2359</v>
      </c>
      <c r="L441" s="27" t="s">
        <v>2376</v>
      </c>
      <c r="M441" s="34" t="s">
        <v>2377</v>
      </c>
      <c r="N441" s="34" t="s">
        <v>1064</v>
      </c>
      <c r="O441" s="27" t="s">
        <v>34</v>
      </c>
      <c r="P441" s="40" t="s">
        <v>2378</v>
      </c>
      <c r="Q441" s="27">
        <v>11</v>
      </c>
      <c r="R441" s="93" t="s">
        <v>41</v>
      </c>
      <c r="S441" s="27" t="s">
        <v>2374</v>
      </c>
      <c r="T441" s="35" t="s">
        <v>2367</v>
      </c>
      <c r="U441" s="35" t="s">
        <v>2363</v>
      </c>
      <c r="V441" s="36" t="s">
        <v>2379</v>
      </c>
      <c r="W441" s="34"/>
      <c r="X441" s="16"/>
      <c r="Y441" s="34"/>
    </row>
    <row r="442" spans="1:25" ht="127.5" customHeight="1">
      <c r="A442" s="35">
        <v>435</v>
      </c>
      <c r="B442" s="10" t="s">
        <v>1046</v>
      </c>
      <c r="C442" s="11" t="s">
        <v>2245</v>
      </c>
      <c r="D442" s="11" t="s">
        <v>2246</v>
      </c>
      <c r="E442" s="27" t="s">
        <v>2247</v>
      </c>
      <c r="F442" s="27" t="s">
        <v>2358</v>
      </c>
      <c r="G442" s="18">
        <v>7</v>
      </c>
      <c r="H442" s="18">
        <v>31</v>
      </c>
      <c r="I442" s="35">
        <v>25</v>
      </c>
      <c r="J442" s="39" t="s">
        <v>2359</v>
      </c>
      <c r="K442" s="39" t="s">
        <v>2359</v>
      </c>
      <c r="L442" s="27" t="s">
        <v>2380</v>
      </c>
      <c r="M442" s="34" t="s">
        <v>2381</v>
      </c>
      <c r="N442" s="34" t="s">
        <v>1064</v>
      </c>
      <c r="O442" s="27" t="s">
        <v>34</v>
      </c>
      <c r="P442" s="40" t="s">
        <v>2382</v>
      </c>
      <c r="Q442" s="27">
        <v>3</v>
      </c>
      <c r="R442" s="93" t="s">
        <v>994</v>
      </c>
      <c r="S442" s="27" t="s">
        <v>2374</v>
      </c>
      <c r="T442" s="27" t="s">
        <v>2383</v>
      </c>
      <c r="U442" s="35" t="s">
        <v>34</v>
      </c>
      <c r="V442" s="36" t="s">
        <v>2384</v>
      </c>
      <c r="W442" s="34"/>
      <c r="X442" s="16"/>
      <c r="Y442" s="34"/>
    </row>
    <row r="443" spans="1:25" ht="100.5" customHeight="1">
      <c r="A443" s="35">
        <v>436</v>
      </c>
      <c r="B443" s="10" t="s">
        <v>1046</v>
      </c>
      <c r="C443" s="11" t="s">
        <v>2245</v>
      </c>
      <c r="D443" s="11" t="s">
        <v>2246</v>
      </c>
      <c r="E443" s="27" t="s">
        <v>2247</v>
      </c>
      <c r="F443" s="27" t="s">
        <v>2358</v>
      </c>
      <c r="G443" s="18">
        <v>7</v>
      </c>
      <c r="H443" s="18">
        <v>31</v>
      </c>
      <c r="I443" s="35">
        <v>26</v>
      </c>
      <c r="J443" s="39" t="s">
        <v>2359</v>
      </c>
      <c r="K443" s="39" t="s">
        <v>2359</v>
      </c>
      <c r="L443" s="27" t="s">
        <v>2385</v>
      </c>
      <c r="M443" s="34" t="s">
        <v>2386</v>
      </c>
      <c r="N443" s="34" t="s">
        <v>1064</v>
      </c>
      <c r="O443" s="27" t="s">
        <v>34</v>
      </c>
      <c r="P443" s="40" t="s">
        <v>2387</v>
      </c>
      <c r="Q443" s="27">
        <v>2</v>
      </c>
      <c r="R443" s="93" t="s">
        <v>41</v>
      </c>
      <c r="S443" s="27" t="s">
        <v>138</v>
      </c>
      <c r="T443" s="27" t="s">
        <v>2388</v>
      </c>
      <c r="U443" s="35" t="s">
        <v>2363</v>
      </c>
      <c r="V443" s="36" t="s">
        <v>110</v>
      </c>
      <c r="W443" s="34"/>
      <c r="X443" s="16"/>
      <c r="Y443" s="34"/>
    </row>
    <row r="444" spans="1:25" ht="129.75" customHeight="1">
      <c r="A444" s="35">
        <v>437</v>
      </c>
      <c r="B444" s="10" t="s">
        <v>1046</v>
      </c>
      <c r="C444" s="11" t="s">
        <v>2245</v>
      </c>
      <c r="D444" s="11" t="s">
        <v>2246</v>
      </c>
      <c r="E444" s="27" t="s">
        <v>2247</v>
      </c>
      <c r="F444" s="27" t="s">
        <v>2358</v>
      </c>
      <c r="G444" s="18">
        <v>7</v>
      </c>
      <c r="H444" s="18">
        <v>31</v>
      </c>
      <c r="I444" s="35">
        <v>27</v>
      </c>
      <c r="J444" s="39" t="s">
        <v>2359</v>
      </c>
      <c r="K444" s="39" t="s">
        <v>2359</v>
      </c>
      <c r="L444" s="27" t="s">
        <v>2389</v>
      </c>
      <c r="M444" s="34" t="s">
        <v>2390</v>
      </c>
      <c r="N444" s="34" t="s">
        <v>1064</v>
      </c>
      <c r="O444" s="27" t="s">
        <v>34</v>
      </c>
      <c r="P444" s="40" t="s">
        <v>2391</v>
      </c>
      <c r="Q444" s="27">
        <v>5</v>
      </c>
      <c r="R444" s="93" t="s">
        <v>41</v>
      </c>
      <c r="S444" s="27" t="s">
        <v>138</v>
      </c>
      <c r="T444" s="27" t="s">
        <v>2392</v>
      </c>
      <c r="U444" s="35" t="s">
        <v>2363</v>
      </c>
      <c r="V444" s="36" t="s">
        <v>2393</v>
      </c>
      <c r="W444" s="34"/>
      <c r="X444" s="16"/>
      <c r="Y444" s="34"/>
    </row>
    <row r="445" spans="1:25" ht="87.75" customHeight="1">
      <c r="A445" s="35">
        <v>438</v>
      </c>
      <c r="B445" s="10" t="s">
        <v>1046</v>
      </c>
      <c r="C445" s="11" t="s">
        <v>2245</v>
      </c>
      <c r="D445" s="11" t="s">
        <v>2246</v>
      </c>
      <c r="E445" s="27" t="s">
        <v>2247</v>
      </c>
      <c r="F445" s="27" t="s">
        <v>2358</v>
      </c>
      <c r="G445" s="18">
        <v>7</v>
      </c>
      <c r="H445" s="18">
        <v>31</v>
      </c>
      <c r="I445" s="35">
        <v>28</v>
      </c>
      <c r="J445" s="39" t="s">
        <v>2359</v>
      </c>
      <c r="K445" s="39" t="s">
        <v>2359</v>
      </c>
      <c r="L445" s="27" t="s">
        <v>2394</v>
      </c>
      <c r="M445" s="34" t="s">
        <v>2395</v>
      </c>
      <c r="N445" s="34" t="s">
        <v>1064</v>
      </c>
      <c r="O445" s="27" t="s">
        <v>34</v>
      </c>
      <c r="P445" s="40" t="s">
        <v>185</v>
      </c>
      <c r="Q445" s="27">
        <v>1</v>
      </c>
      <c r="R445" s="93" t="s">
        <v>41</v>
      </c>
      <c r="S445" s="27" t="s">
        <v>2396</v>
      </c>
      <c r="T445" s="27" t="s">
        <v>2397</v>
      </c>
      <c r="U445" s="35" t="s">
        <v>2363</v>
      </c>
      <c r="V445" s="36" t="s">
        <v>2398</v>
      </c>
      <c r="W445" s="34"/>
      <c r="X445" s="16"/>
      <c r="Y445" s="34"/>
    </row>
    <row r="446" spans="1:25" ht="87" customHeight="1">
      <c r="A446" s="35">
        <v>439</v>
      </c>
      <c r="B446" s="10" t="s">
        <v>1046</v>
      </c>
      <c r="C446" s="11" t="s">
        <v>2245</v>
      </c>
      <c r="D446" s="11" t="s">
        <v>2246</v>
      </c>
      <c r="E446" s="27" t="s">
        <v>2247</v>
      </c>
      <c r="F446" s="27" t="s">
        <v>2358</v>
      </c>
      <c r="G446" s="18">
        <v>7</v>
      </c>
      <c r="H446" s="18">
        <v>31</v>
      </c>
      <c r="I446" s="35">
        <v>29</v>
      </c>
      <c r="J446" s="39" t="s">
        <v>2359</v>
      </c>
      <c r="K446" s="39" t="s">
        <v>2359</v>
      </c>
      <c r="L446" s="27" t="s">
        <v>2399</v>
      </c>
      <c r="M446" s="34" t="s">
        <v>2400</v>
      </c>
      <c r="N446" s="34" t="s">
        <v>1064</v>
      </c>
      <c r="O446" s="27" t="s">
        <v>34</v>
      </c>
      <c r="P446" s="40" t="s">
        <v>1332</v>
      </c>
      <c r="Q446" s="27">
        <v>2</v>
      </c>
      <c r="R446" s="93" t="s">
        <v>41</v>
      </c>
      <c r="S446" s="27" t="s">
        <v>138</v>
      </c>
      <c r="T446" s="27" t="s">
        <v>2401</v>
      </c>
      <c r="U446" s="35" t="s">
        <v>100</v>
      </c>
      <c r="V446" s="36" t="s">
        <v>110</v>
      </c>
      <c r="W446" s="34"/>
      <c r="X446" s="16"/>
      <c r="Y446" s="34"/>
    </row>
    <row r="447" spans="1:25" ht="161.25" customHeight="1">
      <c r="A447" s="35">
        <v>440</v>
      </c>
      <c r="B447" s="19" t="s">
        <v>31</v>
      </c>
      <c r="C447" s="11" t="s">
        <v>2245</v>
      </c>
      <c r="D447" s="11" t="s">
        <v>2246</v>
      </c>
      <c r="E447" s="27" t="s">
        <v>2247</v>
      </c>
      <c r="F447" s="27" t="s">
        <v>2402</v>
      </c>
      <c r="G447" s="18">
        <v>8</v>
      </c>
      <c r="H447" s="18">
        <v>32</v>
      </c>
      <c r="I447" s="35">
        <v>30</v>
      </c>
      <c r="J447" s="39" t="s">
        <v>2359</v>
      </c>
      <c r="K447" s="39" t="s">
        <v>2359</v>
      </c>
      <c r="L447" s="13" t="s">
        <v>2403</v>
      </c>
      <c r="M447" s="11" t="s">
        <v>2404</v>
      </c>
      <c r="N447" s="34" t="s">
        <v>1064</v>
      </c>
      <c r="O447" s="27" t="s">
        <v>34</v>
      </c>
      <c r="P447" s="22" t="s">
        <v>2405</v>
      </c>
      <c r="Q447" s="18">
        <v>104</v>
      </c>
      <c r="R447" s="17" t="s">
        <v>41</v>
      </c>
      <c r="S447" s="13" t="s">
        <v>2406</v>
      </c>
      <c r="T447" s="35" t="s">
        <v>2407</v>
      </c>
      <c r="U447" s="35" t="s">
        <v>100</v>
      </c>
      <c r="V447" s="36" t="s">
        <v>2408</v>
      </c>
      <c r="W447" s="16"/>
      <c r="X447" s="16"/>
      <c r="Y447" s="16"/>
    </row>
    <row r="448" spans="1:25" ht="87.75" customHeight="1">
      <c r="A448" s="35">
        <v>441</v>
      </c>
      <c r="B448" s="10" t="s">
        <v>1046</v>
      </c>
      <c r="C448" s="11" t="s">
        <v>2245</v>
      </c>
      <c r="D448" s="11" t="s">
        <v>2246</v>
      </c>
      <c r="E448" s="27" t="s">
        <v>2247</v>
      </c>
      <c r="F448" s="27" t="s">
        <v>2402</v>
      </c>
      <c r="G448" s="18">
        <v>8</v>
      </c>
      <c r="H448" s="18">
        <v>32</v>
      </c>
      <c r="I448" s="35">
        <v>31</v>
      </c>
      <c r="J448" s="39" t="s">
        <v>2359</v>
      </c>
      <c r="K448" s="39" t="s">
        <v>2359</v>
      </c>
      <c r="L448" s="27" t="s">
        <v>2409</v>
      </c>
      <c r="M448" s="34" t="s">
        <v>2410</v>
      </c>
      <c r="N448" s="34" t="s">
        <v>1064</v>
      </c>
      <c r="O448" s="27" t="s">
        <v>34</v>
      </c>
      <c r="P448" s="40" t="s">
        <v>748</v>
      </c>
      <c r="Q448" s="27">
        <v>2</v>
      </c>
      <c r="R448" s="93" t="s">
        <v>41</v>
      </c>
      <c r="S448" s="27" t="s">
        <v>138</v>
      </c>
      <c r="T448" s="35" t="s">
        <v>2411</v>
      </c>
      <c r="U448" s="35" t="s">
        <v>100</v>
      </c>
      <c r="V448" s="36" t="s">
        <v>2412</v>
      </c>
      <c r="W448" s="34"/>
      <c r="X448" s="16"/>
      <c r="Y448" s="34"/>
    </row>
    <row r="449" spans="1:25" ht="99.75" customHeight="1">
      <c r="A449" s="35">
        <v>442</v>
      </c>
      <c r="B449" s="10" t="s">
        <v>1046</v>
      </c>
      <c r="C449" s="11" t="s">
        <v>2245</v>
      </c>
      <c r="D449" s="11" t="s">
        <v>2246</v>
      </c>
      <c r="E449" s="27" t="s">
        <v>2247</v>
      </c>
      <c r="F449" s="27" t="s">
        <v>2402</v>
      </c>
      <c r="G449" s="18">
        <v>8</v>
      </c>
      <c r="H449" s="18">
        <v>32</v>
      </c>
      <c r="I449" s="35">
        <v>32</v>
      </c>
      <c r="J449" s="39" t="s">
        <v>2359</v>
      </c>
      <c r="K449" s="39" t="s">
        <v>2359</v>
      </c>
      <c r="L449" s="27" t="s">
        <v>2413</v>
      </c>
      <c r="M449" s="34" t="s">
        <v>2414</v>
      </c>
      <c r="N449" s="34" t="s">
        <v>1064</v>
      </c>
      <c r="O449" s="27" t="s">
        <v>34</v>
      </c>
      <c r="P449" s="40" t="s">
        <v>523</v>
      </c>
      <c r="Q449" s="27">
        <v>2</v>
      </c>
      <c r="R449" s="93" t="s">
        <v>41</v>
      </c>
      <c r="S449" s="27" t="s">
        <v>138</v>
      </c>
      <c r="T449" s="35" t="s">
        <v>2407</v>
      </c>
      <c r="U449" s="35" t="s">
        <v>100</v>
      </c>
      <c r="V449" s="36" t="s">
        <v>2415</v>
      </c>
      <c r="W449" s="34"/>
      <c r="X449" s="16"/>
      <c r="Y449" s="34"/>
    </row>
    <row r="450" spans="1:25" ht="87" customHeight="1">
      <c r="A450" s="35">
        <v>443</v>
      </c>
      <c r="B450" s="10" t="s">
        <v>1046</v>
      </c>
      <c r="C450" s="11" t="s">
        <v>2245</v>
      </c>
      <c r="D450" s="11" t="s">
        <v>2246</v>
      </c>
      <c r="E450" s="27" t="s">
        <v>2247</v>
      </c>
      <c r="F450" s="27" t="s">
        <v>2402</v>
      </c>
      <c r="G450" s="18">
        <v>8</v>
      </c>
      <c r="H450" s="18">
        <v>32</v>
      </c>
      <c r="I450" s="35">
        <v>33</v>
      </c>
      <c r="J450" s="39" t="s">
        <v>2359</v>
      </c>
      <c r="K450" s="39" t="s">
        <v>2359</v>
      </c>
      <c r="L450" s="27" t="s">
        <v>2416</v>
      </c>
      <c r="M450" s="34" t="s">
        <v>2417</v>
      </c>
      <c r="N450" s="34" t="s">
        <v>1064</v>
      </c>
      <c r="O450" s="27" t="s">
        <v>34</v>
      </c>
      <c r="P450" s="40" t="s">
        <v>84</v>
      </c>
      <c r="Q450" s="27">
        <v>1</v>
      </c>
      <c r="R450" s="93" t="s">
        <v>41</v>
      </c>
      <c r="S450" s="27" t="s">
        <v>138</v>
      </c>
      <c r="T450" s="35" t="s">
        <v>2407</v>
      </c>
      <c r="U450" s="35" t="s">
        <v>100</v>
      </c>
      <c r="V450" s="36" t="s">
        <v>2418</v>
      </c>
      <c r="W450" s="34"/>
      <c r="X450" s="16"/>
      <c r="Y450" s="34"/>
    </row>
    <row r="451" spans="1:25" ht="168.75" customHeight="1">
      <c r="A451" s="35">
        <v>444</v>
      </c>
      <c r="B451" s="10" t="s">
        <v>1046</v>
      </c>
      <c r="C451" s="11" t="s">
        <v>2245</v>
      </c>
      <c r="D451" s="11" t="s">
        <v>2246</v>
      </c>
      <c r="E451" s="27" t="s">
        <v>2247</v>
      </c>
      <c r="F451" s="27" t="s">
        <v>2402</v>
      </c>
      <c r="G451" s="18">
        <v>8</v>
      </c>
      <c r="H451" s="18">
        <v>32</v>
      </c>
      <c r="I451" s="35">
        <v>34</v>
      </c>
      <c r="J451" s="39" t="s">
        <v>2359</v>
      </c>
      <c r="K451" s="39" t="s">
        <v>2359</v>
      </c>
      <c r="L451" s="27" t="s">
        <v>2419</v>
      </c>
      <c r="M451" s="34" t="s">
        <v>2420</v>
      </c>
      <c r="N451" s="34" t="s">
        <v>1064</v>
      </c>
      <c r="O451" s="27" t="s">
        <v>34</v>
      </c>
      <c r="P451" s="40" t="s">
        <v>2421</v>
      </c>
      <c r="Q451" s="27">
        <v>29</v>
      </c>
      <c r="R451" s="93" t="s">
        <v>41</v>
      </c>
      <c r="S451" s="27" t="s">
        <v>138</v>
      </c>
      <c r="T451" s="35" t="s">
        <v>2407</v>
      </c>
      <c r="U451" s="35" t="s">
        <v>100</v>
      </c>
      <c r="V451" s="36" t="s">
        <v>2422</v>
      </c>
      <c r="W451" s="34"/>
      <c r="X451" s="16"/>
      <c r="Y451" s="34"/>
    </row>
    <row r="452" spans="1:25" ht="131.25" customHeight="1">
      <c r="A452" s="35">
        <v>445</v>
      </c>
      <c r="B452" s="10" t="s">
        <v>1046</v>
      </c>
      <c r="C452" s="11" t="s">
        <v>2245</v>
      </c>
      <c r="D452" s="11" t="s">
        <v>2246</v>
      </c>
      <c r="E452" s="27" t="s">
        <v>2247</v>
      </c>
      <c r="F452" s="27" t="s">
        <v>2402</v>
      </c>
      <c r="G452" s="18">
        <v>8</v>
      </c>
      <c r="H452" s="18">
        <v>32</v>
      </c>
      <c r="I452" s="35">
        <v>35</v>
      </c>
      <c r="J452" s="39" t="s">
        <v>2359</v>
      </c>
      <c r="K452" s="39" t="s">
        <v>2359</v>
      </c>
      <c r="L452" s="27" t="s">
        <v>2423</v>
      </c>
      <c r="M452" s="34" t="s">
        <v>2424</v>
      </c>
      <c r="N452" s="34" t="s">
        <v>1064</v>
      </c>
      <c r="O452" s="27" t="s">
        <v>34</v>
      </c>
      <c r="P452" s="40" t="s">
        <v>2425</v>
      </c>
      <c r="Q452" s="27">
        <v>20</v>
      </c>
      <c r="R452" s="93" t="s">
        <v>41</v>
      </c>
      <c r="S452" s="27" t="s">
        <v>138</v>
      </c>
      <c r="T452" s="35" t="s">
        <v>2407</v>
      </c>
      <c r="U452" s="35" t="s">
        <v>100</v>
      </c>
      <c r="V452" s="36" t="s">
        <v>2426</v>
      </c>
      <c r="W452" s="34"/>
      <c r="X452" s="16"/>
      <c r="Y452" s="34"/>
    </row>
    <row r="453" spans="1:25" ht="120.75" customHeight="1">
      <c r="A453" s="35">
        <v>446</v>
      </c>
      <c r="B453" s="10" t="s">
        <v>1046</v>
      </c>
      <c r="C453" s="11" t="s">
        <v>2245</v>
      </c>
      <c r="D453" s="11" t="s">
        <v>2246</v>
      </c>
      <c r="E453" s="27" t="s">
        <v>2247</v>
      </c>
      <c r="F453" s="27" t="s">
        <v>2402</v>
      </c>
      <c r="G453" s="18">
        <v>8</v>
      </c>
      <c r="H453" s="18">
        <v>32</v>
      </c>
      <c r="I453" s="35">
        <v>36</v>
      </c>
      <c r="J453" s="39" t="s">
        <v>2359</v>
      </c>
      <c r="K453" s="39" t="s">
        <v>2359</v>
      </c>
      <c r="L453" s="27" t="s">
        <v>2427</v>
      </c>
      <c r="M453" s="34" t="s">
        <v>2428</v>
      </c>
      <c r="N453" s="34" t="s">
        <v>1064</v>
      </c>
      <c r="O453" s="27" t="s">
        <v>34</v>
      </c>
      <c r="P453" s="40" t="s">
        <v>2429</v>
      </c>
      <c r="Q453" s="27">
        <v>9</v>
      </c>
      <c r="R453" s="93" t="s">
        <v>41</v>
      </c>
      <c r="S453" s="27" t="s">
        <v>138</v>
      </c>
      <c r="T453" s="35" t="s">
        <v>2407</v>
      </c>
      <c r="U453" s="35" t="s">
        <v>2363</v>
      </c>
      <c r="V453" s="36" t="s">
        <v>2430</v>
      </c>
      <c r="W453" s="34"/>
      <c r="X453" s="16"/>
      <c r="Y453" s="34"/>
    </row>
    <row r="454" spans="1:25" ht="129" customHeight="1">
      <c r="A454" s="35">
        <v>447</v>
      </c>
      <c r="B454" s="10" t="s">
        <v>1046</v>
      </c>
      <c r="C454" s="11" t="s">
        <v>2245</v>
      </c>
      <c r="D454" s="11" t="s">
        <v>2246</v>
      </c>
      <c r="E454" s="27" t="s">
        <v>2247</v>
      </c>
      <c r="F454" s="27" t="s">
        <v>2402</v>
      </c>
      <c r="G454" s="18">
        <v>8</v>
      </c>
      <c r="H454" s="18">
        <v>32</v>
      </c>
      <c r="I454" s="35">
        <v>37</v>
      </c>
      <c r="J454" s="39" t="s">
        <v>2359</v>
      </c>
      <c r="K454" s="39" t="s">
        <v>2359</v>
      </c>
      <c r="L454" s="27" t="s">
        <v>2431</v>
      </c>
      <c r="M454" s="34" t="s">
        <v>2432</v>
      </c>
      <c r="N454" s="34" t="s">
        <v>1064</v>
      </c>
      <c r="O454" s="27" t="s">
        <v>34</v>
      </c>
      <c r="P454" s="40" t="s">
        <v>2433</v>
      </c>
      <c r="Q454" s="27">
        <v>2</v>
      </c>
      <c r="R454" s="93" t="s">
        <v>41</v>
      </c>
      <c r="S454" s="27" t="s">
        <v>138</v>
      </c>
      <c r="T454" s="35" t="s">
        <v>2407</v>
      </c>
      <c r="U454" s="35" t="s">
        <v>100</v>
      </c>
      <c r="V454" s="36" t="s">
        <v>2434</v>
      </c>
      <c r="W454" s="34"/>
      <c r="X454" s="16"/>
      <c r="Y454" s="34"/>
    </row>
    <row r="455" spans="1:25" ht="100.5" customHeight="1">
      <c r="A455" s="35">
        <v>448</v>
      </c>
      <c r="B455" s="10" t="s">
        <v>1046</v>
      </c>
      <c r="C455" s="11" t="s">
        <v>2245</v>
      </c>
      <c r="D455" s="11" t="s">
        <v>2246</v>
      </c>
      <c r="E455" s="27" t="s">
        <v>2247</v>
      </c>
      <c r="F455" s="27" t="s">
        <v>2402</v>
      </c>
      <c r="G455" s="18">
        <v>8</v>
      </c>
      <c r="H455" s="18">
        <v>32</v>
      </c>
      <c r="I455" s="35">
        <v>38</v>
      </c>
      <c r="J455" s="39" t="s">
        <v>2359</v>
      </c>
      <c r="K455" s="39" t="s">
        <v>2359</v>
      </c>
      <c r="L455" s="27" t="s">
        <v>2435</v>
      </c>
      <c r="M455" s="34" t="s">
        <v>2436</v>
      </c>
      <c r="N455" s="34" t="s">
        <v>1064</v>
      </c>
      <c r="O455" s="27" t="s">
        <v>34</v>
      </c>
      <c r="P455" s="40" t="s">
        <v>2437</v>
      </c>
      <c r="Q455" s="27">
        <v>3</v>
      </c>
      <c r="R455" s="93" t="s">
        <v>41</v>
      </c>
      <c r="S455" s="27" t="s">
        <v>138</v>
      </c>
      <c r="T455" s="35" t="s">
        <v>2407</v>
      </c>
      <c r="U455" s="35" t="s">
        <v>100</v>
      </c>
      <c r="V455" s="36" t="s">
        <v>2438</v>
      </c>
      <c r="W455" s="34"/>
      <c r="X455" s="16"/>
      <c r="Y455" s="34"/>
    </row>
    <row r="456" spans="1:25" ht="148.5" customHeight="1">
      <c r="A456" s="35">
        <v>449</v>
      </c>
      <c r="B456" s="10" t="s">
        <v>1046</v>
      </c>
      <c r="C456" s="11" t="s">
        <v>2245</v>
      </c>
      <c r="D456" s="11" t="s">
        <v>2246</v>
      </c>
      <c r="E456" s="27" t="s">
        <v>2247</v>
      </c>
      <c r="F456" s="27" t="s">
        <v>2402</v>
      </c>
      <c r="G456" s="18">
        <v>8</v>
      </c>
      <c r="H456" s="18">
        <v>32</v>
      </c>
      <c r="I456" s="35">
        <v>39</v>
      </c>
      <c r="J456" s="39" t="s">
        <v>2359</v>
      </c>
      <c r="K456" s="39" t="s">
        <v>2359</v>
      </c>
      <c r="L456" s="27" t="s">
        <v>2439</v>
      </c>
      <c r="M456" s="34" t="s">
        <v>2440</v>
      </c>
      <c r="N456" s="34" t="s">
        <v>1064</v>
      </c>
      <c r="O456" s="27" t="s">
        <v>34</v>
      </c>
      <c r="P456" s="40" t="s">
        <v>2441</v>
      </c>
      <c r="Q456" s="27">
        <v>17</v>
      </c>
      <c r="R456" s="93" t="s">
        <v>41</v>
      </c>
      <c r="S456" s="27" t="s">
        <v>138</v>
      </c>
      <c r="T456" s="35" t="s">
        <v>2407</v>
      </c>
      <c r="U456" s="35" t="s">
        <v>100</v>
      </c>
      <c r="V456" s="36" t="s">
        <v>2442</v>
      </c>
      <c r="W456" s="34"/>
      <c r="X456" s="16"/>
      <c r="Y456" s="34"/>
    </row>
    <row r="457" spans="1:25" ht="135" customHeight="1">
      <c r="A457" s="35">
        <v>450</v>
      </c>
      <c r="B457" s="10" t="s">
        <v>1046</v>
      </c>
      <c r="C457" s="11" t="s">
        <v>2245</v>
      </c>
      <c r="D457" s="11" t="s">
        <v>2246</v>
      </c>
      <c r="E457" s="27" t="s">
        <v>2247</v>
      </c>
      <c r="F457" s="27" t="s">
        <v>2402</v>
      </c>
      <c r="G457" s="18">
        <v>8</v>
      </c>
      <c r="H457" s="18">
        <v>32</v>
      </c>
      <c r="I457" s="35">
        <v>40</v>
      </c>
      <c r="J457" s="39" t="s">
        <v>2359</v>
      </c>
      <c r="K457" s="39" t="s">
        <v>2359</v>
      </c>
      <c r="L457" s="27" t="s">
        <v>2443</v>
      </c>
      <c r="M457" s="34" t="s">
        <v>2444</v>
      </c>
      <c r="N457" s="34" t="s">
        <v>1064</v>
      </c>
      <c r="O457" s="27" t="s">
        <v>34</v>
      </c>
      <c r="P457" s="40" t="s">
        <v>2445</v>
      </c>
      <c r="Q457" s="27">
        <v>18</v>
      </c>
      <c r="R457" s="93" t="s">
        <v>41</v>
      </c>
      <c r="S457" s="27" t="s">
        <v>138</v>
      </c>
      <c r="T457" s="35" t="s">
        <v>2407</v>
      </c>
      <c r="U457" s="35" t="s">
        <v>100</v>
      </c>
      <c r="V457" s="36" t="s">
        <v>2446</v>
      </c>
      <c r="W457" s="34"/>
      <c r="X457" s="16"/>
      <c r="Y457" s="34"/>
    </row>
    <row r="458" spans="1:25" ht="373.15">
      <c r="A458" s="35">
        <v>451</v>
      </c>
      <c r="B458" s="19" t="s">
        <v>31</v>
      </c>
      <c r="C458" s="11" t="s">
        <v>2245</v>
      </c>
      <c r="D458" s="11" t="s">
        <v>2246</v>
      </c>
      <c r="E458" s="27" t="s">
        <v>2247</v>
      </c>
      <c r="F458" s="27" t="s">
        <v>2447</v>
      </c>
      <c r="G458" s="18">
        <v>8</v>
      </c>
      <c r="H458" s="18">
        <v>33</v>
      </c>
      <c r="I458" s="35">
        <v>41</v>
      </c>
      <c r="J458" s="39" t="s">
        <v>2359</v>
      </c>
      <c r="K458" s="39" t="s">
        <v>2359</v>
      </c>
      <c r="L458" s="27" t="s">
        <v>2448</v>
      </c>
      <c r="M458" s="29" t="s">
        <v>2449</v>
      </c>
      <c r="N458" s="34" t="s">
        <v>1064</v>
      </c>
      <c r="O458" s="27" t="s">
        <v>34</v>
      </c>
      <c r="P458" s="22" t="s">
        <v>2450</v>
      </c>
      <c r="Q458" s="18">
        <v>253</v>
      </c>
      <c r="R458" s="17" t="s">
        <v>41</v>
      </c>
      <c r="S458" s="13" t="s">
        <v>2406</v>
      </c>
      <c r="T458" s="35" t="s">
        <v>2451</v>
      </c>
      <c r="U458" s="35" t="s">
        <v>2452</v>
      </c>
      <c r="V458" s="36" t="s">
        <v>2453</v>
      </c>
      <c r="W458" s="16"/>
      <c r="X458" s="16"/>
      <c r="Y458" s="16"/>
    </row>
    <row r="459" spans="1:25" ht="126" customHeight="1">
      <c r="A459" s="35">
        <v>452</v>
      </c>
      <c r="B459" s="10" t="s">
        <v>1046</v>
      </c>
      <c r="C459" s="11" t="s">
        <v>2245</v>
      </c>
      <c r="D459" s="11" t="s">
        <v>2246</v>
      </c>
      <c r="E459" s="27" t="s">
        <v>2247</v>
      </c>
      <c r="F459" s="27" t="s">
        <v>2447</v>
      </c>
      <c r="G459" s="18">
        <v>8</v>
      </c>
      <c r="H459" s="18">
        <v>33</v>
      </c>
      <c r="I459" s="35">
        <v>42</v>
      </c>
      <c r="J459" s="39" t="s">
        <v>2359</v>
      </c>
      <c r="K459" s="39" t="s">
        <v>2359</v>
      </c>
      <c r="L459" s="27" t="s">
        <v>2454</v>
      </c>
      <c r="M459" s="34" t="s">
        <v>2455</v>
      </c>
      <c r="N459" s="34" t="s">
        <v>113</v>
      </c>
      <c r="O459" s="27" t="s">
        <v>34</v>
      </c>
      <c r="P459" s="40" t="s">
        <v>2456</v>
      </c>
      <c r="Q459" s="27">
        <v>76</v>
      </c>
      <c r="R459" s="93" t="s">
        <v>994</v>
      </c>
      <c r="S459" s="27" t="s">
        <v>138</v>
      </c>
      <c r="T459" s="35" t="s">
        <v>2457</v>
      </c>
      <c r="U459" s="35" t="s">
        <v>2452</v>
      </c>
      <c r="V459" s="36" t="s">
        <v>2458</v>
      </c>
      <c r="W459" s="34"/>
      <c r="X459" s="16"/>
      <c r="Y459" s="34"/>
    </row>
    <row r="460" spans="1:25" ht="71.25" customHeight="1">
      <c r="A460" s="35">
        <v>453</v>
      </c>
      <c r="B460" s="10" t="s">
        <v>1046</v>
      </c>
      <c r="C460" s="11" t="s">
        <v>2245</v>
      </c>
      <c r="D460" s="11" t="s">
        <v>2246</v>
      </c>
      <c r="E460" s="27" t="s">
        <v>2247</v>
      </c>
      <c r="F460" s="27" t="s">
        <v>2358</v>
      </c>
      <c r="G460" s="18">
        <v>8</v>
      </c>
      <c r="H460" s="18">
        <v>33</v>
      </c>
      <c r="I460" s="35">
        <v>43</v>
      </c>
      <c r="J460" s="39" t="s">
        <v>2359</v>
      </c>
      <c r="K460" s="39" t="s">
        <v>2359</v>
      </c>
      <c r="L460" s="27" t="s">
        <v>2459</v>
      </c>
      <c r="M460" s="34" t="s">
        <v>2460</v>
      </c>
      <c r="N460" s="34" t="s">
        <v>113</v>
      </c>
      <c r="O460" s="27" t="s">
        <v>34</v>
      </c>
      <c r="P460" s="40" t="s">
        <v>2461</v>
      </c>
      <c r="Q460" s="27">
        <v>59</v>
      </c>
      <c r="R460" s="93" t="s">
        <v>41</v>
      </c>
      <c r="S460" s="27" t="s">
        <v>138</v>
      </c>
      <c r="T460" s="35" t="s">
        <v>2451</v>
      </c>
      <c r="U460" s="35" t="s">
        <v>2452</v>
      </c>
      <c r="V460" s="36" t="s">
        <v>2462</v>
      </c>
      <c r="W460" s="34"/>
      <c r="X460" s="16"/>
      <c r="Y460" s="34"/>
    </row>
    <row r="461" spans="1:25" ht="117.75" customHeight="1">
      <c r="A461" s="35">
        <v>454</v>
      </c>
      <c r="B461" s="10" t="s">
        <v>1046</v>
      </c>
      <c r="C461" s="11" t="s">
        <v>2245</v>
      </c>
      <c r="D461" s="11" t="s">
        <v>2246</v>
      </c>
      <c r="E461" s="27" t="s">
        <v>2247</v>
      </c>
      <c r="F461" s="27" t="s">
        <v>2358</v>
      </c>
      <c r="G461" s="18">
        <v>8</v>
      </c>
      <c r="H461" s="18">
        <v>33</v>
      </c>
      <c r="I461" s="35">
        <v>44</v>
      </c>
      <c r="J461" s="39" t="s">
        <v>2359</v>
      </c>
      <c r="K461" s="39" t="s">
        <v>2359</v>
      </c>
      <c r="L461" s="27" t="s">
        <v>2463</v>
      </c>
      <c r="M461" s="34" t="s">
        <v>2464</v>
      </c>
      <c r="N461" s="34" t="s">
        <v>113</v>
      </c>
      <c r="O461" s="27" t="s">
        <v>34</v>
      </c>
      <c r="P461" s="40" t="s">
        <v>2465</v>
      </c>
      <c r="Q461" s="27">
        <v>64</v>
      </c>
      <c r="R461" s="93" t="s">
        <v>41</v>
      </c>
      <c r="S461" s="27" t="s">
        <v>138</v>
      </c>
      <c r="T461" s="35" t="s">
        <v>2451</v>
      </c>
      <c r="U461" s="35" t="s">
        <v>2452</v>
      </c>
      <c r="V461" s="36" t="s">
        <v>2466</v>
      </c>
      <c r="W461" s="34"/>
      <c r="X461" s="16"/>
      <c r="Y461" s="34"/>
    </row>
    <row r="462" spans="1:25" ht="104.25" customHeight="1">
      <c r="A462" s="35">
        <v>455</v>
      </c>
      <c r="B462" s="10" t="s">
        <v>1046</v>
      </c>
      <c r="C462" s="11" t="s">
        <v>2245</v>
      </c>
      <c r="D462" s="11" t="s">
        <v>2246</v>
      </c>
      <c r="E462" s="27" t="s">
        <v>2247</v>
      </c>
      <c r="F462" s="27" t="s">
        <v>2358</v>
      </c>
      <c r="G462" s="18">
        <v>8</v>
      </c>
      <c r="H462" s="18">
        <v>33</v>
      </c>
      <c r="I462" s="35">
        <v>45</v>
      </c>
      <c r="J462" s="39" t="s">
        <v>2359</v>
      </c>
      <c r="K462" s="39" t="s">
        <v>2359</v>
      </c>
      <c r="L462" s="27" t="s">
        <v>2467</v>
      </c>
      <c r="M462" s="34" t="s">
        <v>2468</v>
      </c>
      <c r="N462" s="34" t="s">
        <v>113</v>
      </c>
      <c r="O462" s="27" t="s">
        <v>34</v>
      </c>
      <c r="P462" s="40" t="s">
        <v>2469</v>
      </c>
      <c r="Q462" s="27">
        <v>53</v>
      </c>
      <c r="R462" s="93" t="s">
        <v>41</v>
      </c>
      <c r="S462" s="27" t="s">
        <v>138</v>
      </c>
      <c r="T462" s="35" t="s">
        <v>2451</v>
      </c>
      <c r="U462" s="35" t="s">
        <v>2452</v>
      </c>
      <c r="V462" s="36" t="s">
        <v>2470</v>
      </c>
      <c r="W462" s="34"/>
      <c r="X462" s="16"/>
      <c r="Y462" s="34"/>
    </row>
    <row r="463" spans="1:25" ht="355.5" customHeight="1">
      <c r="A463" s="35">
        <v>456</v>
      </c>
      <c r="B463" s="19" t="s">
        <v>31</v>
      </c>
      <c r="C463" s="11" t="s">
        <v>2245</v>
      </c>
      <c r="D463" s="11" t="s">
        <v>2246</v>
      </c>
      <c r="E463" s="27" t="s">
        <v>2247</v>
      </c>
      <c r="F463" s="27" t="s">
        <v>2471</v>
      </c>
      <c r="G463" s="18">
        <v>8</v>
      </c>
      <c r="H463" s="18">
        <v>34</v>
      </c>
      <c r="I463" s="35">
        <v>46</v>
      </c>
      <c r="J463" s="39" t="s">
        <v>645</v>
      </c>
      <c r="K463" s="39" t="s">
        <v>645</v>
      </c>
      <c r="L463" s="27" t="s">
        <v>2472</v>
      </c>
      <c r="M463" s="11" t="s">
        <v>2473</v>
      </c>
      <c r="N463" s="34" t="s">
        <v>2474</v>
      </c>
      <c r="O463" s="27" t="s">
        <v>100</v>
      </c>
      <c r="P463" s="22" t="s">
        <v>2475</v>
      </c>
      <c r="Q463" s="18">
        <v>47</v>
      </c>
      <c r="R463" s="17" t="s">
        <v>41</v>
      </c>
      <c r="S463" s="13" t="s">
        <v>2406</v>
      </c>
      <c r="T463" s="35" t="s">
        <v>2476</v>
      </c>
      <c r="U463" s="35" t="s">
        <v>2477</v>
      </c>
      <c r="V463" s="36" t="s">
        <v>2478</v>
      </c>
      <c r="W463" s="34" t="s">
        <v>2479</v>
      </c>
      <c r="X463" s="16"/>
      <c r="Y463" s="16"/>
    </row>
    <row r="464" spans="1:25" ht="114.75" customHeight="1">
      <c r="A464" s="35">
        <v>457</v>
      </c>
      <c r="B464" s="10" t="s">
        <v>1046</v>
      </c>
      <c r="C464" s="11" t="s">
        <v>2245</v>
      </c>
      <c r="D464" s="11" t="s">
        <v>2246</v>
      </c>
      <c r="E464" s="27" t="s">
        <v>2247</v>
      </c>
      <c r="F464" s="27" t="s">
        <v>2471</v>
      </c>
      <c r="G464" s="18">
        <v>8</v>
      </c>
      <c r="H464" s="18">
        <v>34</v>
      </c>
      <c r="I464" s="35">
        <v>47</v>
      </c>
      <c r="J464" s="39" t="s">
        <v>645</v>
      </c>
      <c r="K464" s="39" t="s">
        <v>645</v>
      </c>
      <c r="L464" s="27" t="s">
        <v>2480</v>
      </c>
      <c r="M464" s="34" t="s">
        <v>2481</v>
      </c>
      <c r="N464" s="34" t="s">
        <v>2482</v>
      </c>
      <c r="O464" s="27" t="s">
        <v>2483</v>
      </c>
      <c r="P464" s="40" t="s">
        <v>2484</v>
      </c>
      <c r="Q464" s="27">
        <v>20</v>
      </c>
      <c r="R464" s="93" t="s">
        <v>41</v>
      </c>
      <c r="S464" s="27" t="s">
        <v>116</v>
      </c>
      <c r="T464" s="35" t="s">
        <v>2485</v>
      </c>
      <c r="U464" s="35" t="s">
        <v>100</v>
      </c>
      <c r="V464" s="36" t="s">
        <v>2486</v>
      </c>
      <c r="W464" s="34" t="s">
        <v>2479</v>
      </c>
      <c r="X464" s="16"/>
      <c r="Y464" s="34"/>
    </row>
    <row r="465" spans="1:25" ht="90" customHeight="1">
      <c r="A465" s="35">
        <v>458</v>
      </c>
      <c r="B465" s="10" t="s">
        <v>1046</v>
      </c>
      <c r="C465" s="11" t="s">
        <v>2245</v>
      </c>
      <c r="D465" s="11" t="s">
        <v>2246</v>
      </c>
      <c r="E465" s="27" t="s">
        <v>2247</v>
      </c>
      <c r="F465" s="27" t="s">
        <v>2471</v>
      </c>
      <c r="G465" s="18">
        <v>8</v>
      </c>
      <c r="H465" s="18">
        <v>34</v>
      </c>
      <c r="I465" s="35">
        <v>48</v>
      </c>
      <c r="J465" s="39" t="s">
        <v>645</v>
      </c>
      <c r="K465" s="39" t="s">
        <v>645</v>
      </c>
      <c r="L465" s="27" t="s">
        <v>2487</v>
      </c>
      <c r="M465" s="34" t="s">
        <v>2488</v>
      </c>
      <c r="N465" s="34" t="s">
        <v>2489</v>
      </c>
      <c r="O465" s="27" t="s">
        <v>100</v>
      </c>
      <c r="P465" s="40" t="s">
        <v>2490</v>
      </c>
      <c r="Q465" s="27">
        <v>6</v>
      </c>
      <c r="R465" s="93" t="s">
        <v>41</v>
      </c>
      <c r="S465" s="27" t="s">
        <v>116</v>
      </c>
      <c r="T465" s="35" t="s">
        <v>2491</v>
      </c>
      <c r="U465" s="35" t="s">
        <v>100</v>
      </c>
      <c r="V465" s="36" t="s">
        <v>2492</v>
      </c>
      <c r="W465" s="34"/>
      <c r="X465" s="16"/>
      <c r="Y465" s="34"/>
    </row>
    <row r="466" spans="1:25" ht="85.5" customHeight="1">
      <c r="A466" s="35">
        <v>459</v>
      </c>
      <c r="B466" s="10" t="s">
        <v>1046</v>
      </c>
      <c r="C466" s="11" t="s">
        <v>2245</v>
      </c>
      <c r="D466" s="11" t="s">
        <v>2246</v>
      </c>
      <c r="E466" s="27" t="s">
        <v>2247</v>
      </c>
      <c r="F466" s="27" t="s">
        <v>2471</v>
      </c>
      <c r="G466" s="18">
        <v>8</v>
      </c>
      <c r="H466" s="18">
        <v>34</v>
      </c>
      <c r="I466" s="35">
        <v>49</v>
      </c>
      <c r="J466" s="39" t="s">
        <v>645</v>
      </c>
      <c r="K466" s="39" t="s">
        <v>645</v>
      </c>
      <c r="L466" s="27" t="s">
        <v>2493</v>
      </c>
      <c r="M466" s="34" t="s">
        <v>2494</v>
      </c>
      <c r="N466" s="34" t="s">
        <v>2495</v>
      </c>
      <c r="O466" s="27" t="s">
        <v>100</v>
      </c>
      <c r="P466" s="40" t="s">
        <v>2496</v>
      </c>
      <c r="Q466" s="27">
        <v>10</v>
      </c>
      <c r="R466" s="93" t="s">
        <v>41</v>
      </c>
      <c r="S466" s="27" t="s">
        <v>1044</v>
      </c>
      <c r="T466" s="35" t="s">
        <v>2497</v>
      </c>
      <c r="U466" s="35" t="s">
        <v>100</v>
      </c>
      <c r="V466" s="36" t="s">
        <v>110</v>
      </c>
      <c r="W466" s="34"/>
      <c r="X466" s="16"/>
      <c r="Y466" s="34"/>
    </row>
    <row r="467" spans="1:25" ht="75" customHeight="1">
      <c r="A467" s="35">
        <v>460</v>
      </c>
      <c r="B467" s="10" t="s">
        <v>1046</v>
      </c>
      <c r="C467" s="11" t="s">
        <v>2245</v>
      </c>
      <c r="D467" s="11" t="s">
        <v>2246</v>
      </c>
      <c r="E467" s="27" t="s">
        <v>2247</v>
      </c>
      <c r="F467" s="27" t="s">
        <v>2471</v>
      </c>
      <c r="G467" s="18">
        <v>8</v>
      </c>
      <c r="H467" s="18">
        <v>34</v>
      </c>
      <c r="I467" s="35">
        <v>50</v>
      </c>
      <c r="J467" s="39" t="s">
        <v>645</v>
      </c>
      <c r="K467" s="39" t="s">
        <v>645</v>
      </c>
      <c r="L467" s="27" t="s">
        <v>2498</v>
      </c>
      <c r="M467" s="34" t="s">
        <v>2499</v>
      </c>
      <c r="N467" s="34" t="s">
        <v>2495</v>
      </c>
      <c r="O467" s="27" t="s">
        <v>34</v>
      </c>
      <c r="P467" s="40" t="s">
        <v>676</v>
      </c>
      <c r="Q467" s="27">
        <v>1</v>
      </c>
      <c r="R467" s="93" t="s">
        <v>41</v>
      </c>
      <c r="S467" s="27" t="s">
        <v>1044</v>
      </c>
      <c r="T467" s="35" t="s">
        <v>2500</v>
      </c>
      <c r="U467" s="35" t="s">
        <v>100</v>
      </c>
      <c r="V467" s="36" t="s">
        <v>110</v>
      </c>
      <c r="W467" s="34"/>
      <c r="X467" s="16"/>
      <c r="Y467" s="34"/>
    </row>
    <row r="468" spans="1:25" ht="99.75" customHeight="1">
      <c r="A468" s="35">
        <v>461</v>
      </c>
      <c r="B468" s="10" t="s">
        <v>1046</v>
      </c>
      <c r="C468" s="11" t="s">
        <v>2245</v>
      </c>
      <c r="D468" s="11" t="s">
        <v>2246</v>
      </c>
      <c r="E468" s="27" t="s">
        <v>2247</v>
      </c>
      <c r="F468" s="27" t="s">
        <v>2471</v>
      </c>
      <c r="G468" s="18">
        <v>8</v>
      </c>
      <c r="H468" s="18">
        <v>34</v>
      </c>
      <c r="I468" s="35">
        <v>51</v>
      </c>
      <c r="J468" s="39" t="s">
        <v>645</v>
      </c>
      <c r="K468" s="39" t="s">
        <v>645</v>
      </c>
      <c r="L468" s="27" t="s">
        <v>2501</v>
      </c>
      <c r="M468" s="34" t="s">
        <v>2502</v>
      </c>
      <c r="N468" s="34" t="s">
        <v>2495</v>
      </c>
      <c r="O468" s="27" t="s">
        <v>34</v>
      </c>
      <c r="P468" s="40" t="s">
        <v>2503</v>
      </c>
      <c r="Q468" s="27">
        <v>3</v>
      </c>
      <c r="R468" s="93" t="s">
        <v>41</v>
      </c>
      <c r="S468" s="27" t="s">
        <v>138</v>
      </c>
      <c r="T468" s="35" t="s">
        <v>2504</v>
      </c>
      <c r="U468" s="35" t="s">
        <v>34</v>
      </c>
      <c r="V468" s="36" t="s">
        <v>110</v>
      </c>
      <c r="W468" s="34"/>
      <c r="X468" s="16"/>
      <c r="Y468" s="34"/>
    </row>
    <row r="469" spans="1:25" ht="99" customHeight="1">
      <c r="A469" s="35">
        <v>462</v>
      </c>
      <c r="B469" s="10" t="s">
        <v>1046</v>
      </c>
      <c r="C469" s="11" t="s">
        <v>2245</v>
      </c>
      <c r="D469" s="11" t="s">
        <v>2246</v>
      </c>
      <c r="E469" s="27" t="s">
        <v>2247</v>
      </c>
      <c r="F469" s="27" t="s">
        <v>2471</v>
      </c>
      <c r="G469" s="18">
        <v>8</v>
      </c>
      <c r="H469" s="18">
        <v>34</v>
      </c>
      <c r="I469" s="35">
        <v>52</v>
      </c>
      <c r="J469" s="39" t="s">
        <v>645</v>
      </c>
      <c r="K469" s="39" t="s">
        <v>645</v>
      </c>
      <c r="L469" s="27" t="s">
        <v>2505</v>
      </c>
      <c r="M469" s="34" t="s">
        <v>2506</v>
      </c>
      <c r="N469" s="34" t="s">
        <v>2495</v>
      </c>
      <c r="O469" s="27" t="s">
        <v>34</v>
      </c>
      <c r="P469" s="40" t="s">
        <v>696</v>
      </c>
      <c r="Q469" s="27">
        <v>1</v>
      </c>
      <c r="R469" s="93" t="s">
        <v>41</v>
      </c>
      <c r="S469" s="27" t="s">
        <v>138</v>
      </c>
      <c r="T469" s="35" t="s">
        <v>2504</v>
      </c>
      <c r="U469" s="35" t="s">
        <v>34</v>
      </c>
      <c r="V469" s="36" t="s">
        <v>110</v>
      </c>
      <c r="W469" s="34"/>
      <c r="X469" s="16"/>
      <c r="Y469" s="34"/>
    </row>
    <row r="470" spans="1:25" ht="127.5" customHeight="1">
      <c r="A470" s="35">
        <v>463</v>
      </c>
      <c r="B470" s="10" t="s">
        <v>1046</v>
      </c>
      <c r="C470" s="11" t="s">
        <v>2245</v>
      </c>
      <c r="D470" s="11" t="s">
        <v>2246</v>
      </c>
      <c r="E470" s="27" t="s">
        <v>2247</v>
      </c>
      <c r="F470" s="27" t="s">
        <v>2471</v>
      </c>
      <c r="G470" s="18">
        <v>8</v>
      </c>
      <c r="H470" s="18">
        <v>34</v>
      </c>
      <c r="I470" s="35">
        <v>53</v>
      </c>
      <c r="J470" s="39" t="s">
        <v>645</v>
      </c>
      <c r="K470" s="39" t="s">
        <v>645</v>
      </c>
      <c r="L470" s="27" t="s">
        <v>2507</v>
      </c>
      <c r="M470" s="34" t="s">
        <v>2508</v>
      </c>
      <c r="N470" s="34" t="s">
        <v>2495</v>
      </c>
      <c r="O470" s="27" t="s">
        <v>34</v>
      </c>
      <c r="P470" s="40" t="s">
        <v>702</v>
      </c>
      <c r="Q470" s="27">
        <v>1</v>
      </c>
      <c r="R470" s="93" t="s">
        <v>41</v>
      </c>
      <c r="S470" s="27" t="s">
        <v>138</v>
      </c>
      <c r="T470" s="35" t="s">
        <v>2504</v>
      </c>
      <c r="U470" s="35" t="s">
        <v>34</v>
      </c>
      <c r="V470" s="36" t="s">
        <v>110</v>
      </c>
      <c r="W470" s="34"/>
      <c r="X470" s="16"/>
      <c r="Y470" s="34"/>
    </row>
    <row r="471" spans="1:25" ht="90" customHeight="1">
      <c r="A471" s="35">
        <v>464</v>
      </c>
      <c r="B471" s="10" t="s">
        <v>1046</v>
      </c>
      <c r="C471" s="11" t="s">
        <v>2245</v>
      </c>
      <c r="D471" s="11" t="s">
        <v>2246</v>
      </c>
      <c r="E471" s="27" t="s">
        <v>2247</v>
      </c>
      <c r="F471" s="27" t="s">
        <v>2471</v>
      </c>
      <c r="G471" s="18">
        <v>8</v>
      </c>
      <c r="H471" s="18">
        <v>34</v>
      </c>
      <c r="I471" s="35">
        <v>54</v>
      </c>
      <c r="J471" s="39" t="s">
        <v>645</v>
      </c>
      <c r="K471" s="39" t="s">
        <v>645</v>
      </c>
      <c r="L471" s="27" t="s">
        <v>2509</v>
      </c>
      <c r="M471" s="34" t="s">
        <v>2510</v>
      </c>
      <c r="N471" s="34" t="s">
        <v>2495</v>
      </c>
      <c r="O471" s="27" t="s">
        <v>34</v>
      </c>
      <c r="P471" s="40" t="s">
        <v>707</v>
      </c>
      <c r="Q471" s="27">
        <v>1</v>
      </c>
      <c r="R471" s="93" t="s">
        <v>41</v>
      </c>
      <c r="S471" s="27" t="s">
        <v>1044</v>
      </c>
      <c r="T471" s="35" t="s">
        <v>2511</v>
      </c>
      <c r="U471" s="35" t="s">
        <v>2512</v>
      </c>
      <c r="V471" s="36" t="s">
        <v>2513</v>
      </c>
      <c r="W471" s="34"/>
      <c r="X471" s="16"/>
      <c r="Y471" s="34"/>
    </row>
    <row r="472" spans="1:25" ht="128.25" customHeight="1">
      <c r="A472" s="35">
        <v>465</v>
      </c>
      <c r="B472" s="10" t="s">
        <v>1046</v>
      </c>
      <c r="C472" s="11" t="s">
        <v>2245</v>
      </c>
      <c r="D472" s="11" t="s">
        <v>2246</v>
      </c>
      <c r="E472" s="27" t="s">
        <v>2247</v>
      </c>
      <c r="F472" s="27" t="s">
        <v>2471</v>
      </c>
      <c r="G472" s="18">
        <v>8</v>
      </c>
      <c r="H472" s="18">
        <v>34</v>
      </c>
      <c r="I472" s="35">
        <v>55</v>
      </c>
      <c r="J472" s="39" t="s">
        <v>645</v>
      </c>
      <c r="K472" s="39" t="s">
        <v>645</v>
      </c>
      <c r="L472" s="27" t="s">
        <v>2514</v>
      </c>
      <c r="M472" s="34" t="s">
        <v>2515</v>
      </c>
      <c r="N472" s="34" t="s">
        <v>2516</v>
      </c>
      <c r="O472" s="27" t="s">
        <v>100</v>
      </c>
      <c r="P472" s="40" t="s">
        <v>712</v>
      </c>
      <c r="Q472" s="27">
        <v>1</v>
      </c>
      <c r="R472" s="93" t="s">
        <v>41</v>
      </c>
      <c r="S472" s="27" t="s">
        <v>116</v>
      </c>
      <c r="T472" s="27" t="s">
        <v>2517</v>
      </c>
      <c r="U472" s="35" t="s">
        <v>100</v>
      </c>
      <c r="V472" s="36" t="s">
        <v>2518</v>
      </c>
      <c r="W472" s="34"/>
      <c r="X472" s="16"/>
      <c r="Y472" s="34"/>
    </row>
    <row r="473" spans="1:25" ht="131.25" customHeight="1">
      <c r="A473" s="35">
        <v>466</v>
      </c>
      <c r="B473" s="10" t="s">
        <v>1046</v>
      </c>
      <c r="C473" s="11" t="s">
        <v>2245</v>
      </c>
      <c r="D473" s="11" t="s">
        <v>2246</v>
      </c>
      <c r="E473" s="27" t="s">
        <v>2247</v>
      </c>
      <c r="F473" s="27" t="s">
        <v>2471</v>
      </c>
      <c r="G473" s="18">
        <v>8</v>
      </c>
      <c r="H473" s="18">
        <v>34</v>
      </c>
      <c r="I473" s="35">
        <v>56</v>
      </c>
      <c r="J473" s="39" t="s">
        <v>645</v>
      </c>
      <c r="K473" s="39" t="s">
        <v>645</v>
      </c>
      <c r="L473" s="27" t="s">
        <v>2519</v>
      </c>
      <c r="M473" s="34" t="s">
        <v>2520</v>
      </c>
      <c r="N473" s="34" t="s">
        <v>34</v>
      </c>
      <c r="O473" s="27" t="s">
        <v>34</v>
      </c>
      <c r="P473" s="40" t="s">
        <v>720</v>
      </c>
      <c r="Q473" s="27">
        <v>1</v>
      </c>
      <c r="R473" s="93" t="s">
        <v>41</v>
      </c>
      <c r="S473" s="27" t="s">
        <v>116</v>
      </c>
      <c r="T473" s="35" t="s">
        <v>2521</v>
      </c>
      <c r="U473" s="35" t="s">
        <v>2477</v>
      </c>
      <c r="V473" s="36" t="s">
        <v>2522</v>
      </c>
      <c r="W473" s="34"/>
      <c r="X473" s="16"/>
      <c r="Y473" s="34"/>
    </row>
    <row r="474" spans="1:25" ht="61.5" customHeight="1">
      <c r="A474" s="35">
        <v>467</v>
      </c>
      <c r="B474" s="10" t="s">
        <v>1046</v>
      </c>
      <c r="C474" s="11" t="s">
        <v>2245</v>
      </c>
      <c r="D474" s="11" t="s">
        <v>2246</v>
      </c>
      <c r="E474" s="27" t="s">
        <v>2247</v>
      </c>
      <c r="F474" s="27" t="s">
        <v>2471</v>
      </c>
      <c r="G474" s="18">
        <v>8</v>
      </c>
      <c r="H474" s="18">
        <v>34</v>
      </c>
      <c r="I474" s="35">
        <v>57</v>
      </c>
      <c r="J474" s="39" t="s">
        <v>645</v>
      </c>
      <c r="K474" s="39" t="s">
        <v>645</v>
      </c>
      <c r="L474" s="27" t="s">
        <v>2523</v>
      </c>
      <c r="M474" s="34" t="s">
        <v>2524</v>
      </c>
      <c r="N474" s="34" t="s">
        <v>34</v>
      </c>
      <c r="O474" s="27" t="s">
        <v>34</v>
      </c>
      <c r="P474" s="40" t="s">
        <v>1179</v>
      </c>
      <c r="Q474" s="27">
        <v>1</v>
      </c>
      <c r="R474" s="93" t="s">
        <v>41</v>
      </c>
      <c r="S474" s="27" t="s">
        <v>53</v>
      </c>
      <c r="T474" s="35" t="s">
        <v>2476</v>
      </c>
      <c r="U474" s="35" t="s">
        <v>100</v>
      </c>
      <c r="V474" s="36" t="s">
        <v>113</v>
      </c>
      <c r="W474" s="34"/>
      <c r="X474" s="16"/>
      <c r="Y474" s="34"/>
    </row>
    <row r="475" spans="1:25" ht="77.25" customHeight="1">
      <c r="A475" s="35">
        <v>468</v>
      </c>
      <c r="B475" s="19" t="s">
        <v>31</v>
      </c>
      <c r="C475" s="11" t="s">
        <v>2245</v>
      </c>
      <c r="D475" s="11" t="s">
        <v>2246</v>
      </c>
      <c r="E475" s="27" t="s">
        <v>2247</v>
      </c>
      <c r="F475" s="27" t="s">
        <v>2525</v>
      </c>
      <c r="G475" s="18">
        <v>8</v>
      </c>
      <c r="H475" s="18">
        <v>35</v>
      </c>
      <c r="I475" s="35">
        <v>58</v>
      </c>
      <c r="J475" s="39" t="s">
        <v>645</v>
      </c>
      <c r="K475" s="39" t="s">
        <v>645</v>
      </c>
      <c r="L475" s="27" t="s">
        <v>2525</v>
      </c>
      <c r="M475" s="11" t="s">
        <v>2526</v>
      </c>
      <c r="N475" s="11" t="s">
        <v>2489</v>
      </c>
      <c r="O475" s="27" t="s">
        <v>2483</v>
      </c>
      <c r="P475" s="22" t="s">
        <v>2484</v>
      </c>
      <c r="Q475" s="18">
        <v>20</v>
      </c>
      <c r="R475" s="93" t="s">
        <v>2527</v>
      </c>
      <c r="S475" s="13" t="s">
        <v>2406</v>
      </c>
      <c r="T475" s="35" t="s">
        <v>2528</v>
      </c>
      <c r="U475" s="27" t="s">
        <v>2483</v>
      </c>
      <c r="V475" s="36" t="s">
        <v>2529</v>
      </c>
      <c r="W475" s="16"/>
      <c r="X475" s="16"/>
      <c r="Y475" s="16"/>
    </row>
    <row r="476" spans="1:25" ht="73.5" customHeight="1">
      <c r="A476" s="35">
        <v>469</v>
      </c>
      <c r="B476" s="10" t="s">
        <v>1046</v>
      </c>
      <c r="C476" s="11" t="s">
        <v>2245</v>
      </c>
      <c r="D476" s="11" t="s">
        <v>2246</v>
      </c>
      <c r="E476" s="27" t="s">
        <v>2247</v>
      </c>
      <c r="F476" s="27" t="s">
        <v>2525</v>
      </c>
      <c r="G476" s="18">
        <v>8</v>
      </c>
      <c r="H476" s="18">
        <v>35</v>
      </c>
      <c r="I476" s="35">
        <v>59</v>
      </c>
      <c r="J476" s="39" t="s">
        <v>645</v>
      </c>
      <c r="K476" s="39" t="s">
        <v>645</v>
      </c>
      <c r="L476" s="27" t="s">
        <v>2530</v>
      </c>
      <c r="M476" s="34" t="s">
        <v>2531</v>
      </c>
      <c r="N476" s="34" t="s">
        <v>2489</v>
      </c>
      <c r="O476" s="27" t="s">
        <v>2483</v>
      </c>
      <c r="P476" s="40" t="s">
        <v>52</v>
      </c>
      <c r="Q476" s="27">
        <v>1</v>
      </c>
      <c r="R476" s="93" t="s">
        <v>2527</v>
      </c>
      <c r="S476" s="27" t="s">
        <v>2532</v>
      </c>
      <c r="T476" s="35" t="s">
        <v>2491</v>
      </c>
      <c r="U476" s="35" t="s">
        <v>100</v>
      </c>
      <c r="V476" s="36" t="s">
        <v>34</v>
      </c>
      <c r="W476" s="34"/>
      <c r="X476" s="16"/>
      <c r="Y476" s="34"/>
    </row>
    <row r="477" spans="1:25" ht="101.25" customHeight="1">
      <c r="A477" s="35">
        <v>470</v>
      </c>
      <c r="B477" s="10" t="s">
        <v>1046</v>
      </c>
      <c r="C477" s="11" t="s">
        <v>2245</v>
      </c>
      <c r="D477" s="11" t="s">
        <v>2246</v>
      </c>
      <c r="E477" s="27" t="s">
        <v>2247</v>
      </c>
      <c r="F477" s="27" t="s">
        <v>2525</v>
      </c>
      <c r="G477" s="18">
        <v>8</v>
      </c>
      <c r="H477" s="18">
        <v>35</v>
      </c>
      <c r="I477" s="35">
        <v>60</v>
      </c>
      <c r="J477" s="39" t="s">
        <v>645</v>
      </c>
      <c r="K477" s="39" t="s">
        <v>645</v>
      </c>
      <c r="L477" s="27" t="s">
        <v>2533</v>
      </c>
      <c r="M477" s="34" t="s">
        <v>2534</v>
      </c>
      <c r="N477" s="34" t="s">
        <v>2489</v>
      </c>
      <c r="O477" s="27" t="s">
        <v>2483</v>
      </c>
      <c r="P477" s="40" t="s">
        <v>60</v>
      </c>
      <c r="Q477" s="27">
        <v>1</v>
      </c>
      <c r="R477" s="93" t="s">
        <v>2527</v>
      </c>
      <c r="S477" s="27" t="s">
        <v>2532</v>
      </c>
      <c r="T477" s="35" t="s">
        <v>2535</v>
      </c>
      <c r="U477" s="35" t="s">
        <v>100</v>
      </c>
      <c r="V477" s="36" t="s">
        <v>34</v>
      </c>
      <c r="W477" s="34"/>
      <c r="X477" s="16"/>
      <c r="Y477" s="34"/>
    </row>
    <row r="478" spans="1:25" ht="77.25" customHeight="1">
      <c r="A478" s="35">
        <v>471</v>
      </c>
      <c r="B478" s="10" t="s">
        <v>1046</v>
      </c>
      <c r="C478" s="11" t="s">
        <v>2245</v>
      </c>
      <c r="D478" s="11" t="s">
        <v>2246</v>
      </c>
      <c r="E478" s="27" t="s">
        <v>2247</v>
      </c>
      <c r="F478" s="27" t="s">
        <v>2525</v>
      </c>
      <c r="G478" s="18">
        <v>8</v>
      </c>
      <c r="H478" s="18">
        <v>35</v>
      </c>
      <c r="I478" s="35">
        <v>61</v>
      </c>
      <c r="J478" s="39" t="s">
        <v>645</v>
      </c>
      <c r="K478" s="39" t="s">
        <v>645</v>
      </c>
      <c r="L478" s="27" t="s">
        <v>2536</v>
      </c>
      <c r="M478" s="34" t="s">
        <v>2537</v>
      </c>
      <c r="N478" s="34" t="s">
        <v>2489</v>
      </c>
      <c r="O478" s="27" t="s">
        <v>2483</v>
      </c>
      <c r="P478" s="40" t="s">
        <v>68</v>
      </c>
      <c r="Q478" s="27">
        <v>1</v>
      </c>
      <c r="R478" s="93" t="s">
        <v>2527</v>
      </c>
      <c r="S478" s="27" t="s">
        <v>2532</v>
      </c>
      <c r="T478" s="35" t="s">
        <v>2538</v>
      </c>
      <c r="U478" s="35" t="s">
        <v>100</v>
      </c>
      <c r="V478" s="36" t="s">
        <v>2529</v>
      </c>
      <c r="W478" s="34"/>
      <c r="X478" s="16"/>
      <c r="Y478" s="34"/>
    </row>
    <row r="479" spans="1:25" ht="70.5" customHeight="1">
      <c r="A479" s="35">
        <v>472</v>
      </c>
      <c r="B479" s="10" t="s">
        <v>1046</v>
      </c>
      <c r="C479" s="11" t="s">
        <v>2245</v>
      </c>
      <c r="D479" s="11" t="s">
        <v>2246</v>
      </c>
      <c r="E479" s="27" t="s">
        <v>2247</v>
      </c>
      <c r="F479" s="27" t="s">
        <v>2525</v>
      </c>
      <c r="G479" s="18">
        <v>8</v>
      </c>
      <c r="H479" s="18">
        <v>35</v>
      </c>
      <c r="I479" s="35">
        <v>62</v>
      </c>
      <c r="J479" s="39" t="s">
        <v>645</v>
      </c>
      <c r="K479" s="39" t="s">
        <v>645</v>
      </c>
      <c r="L479" s="27" t="s">
        <v>2539</v>
      </c>
      <c r="M479" s="34" t="s">
        <v>2540</v>
      </c>
      <c r="N479" s="34" t="s">
        <v>2489</v>
      </c>
      <c r="O479" s="27" t="s">
        <v>2483</v>
      </c>
      <c r="P479" s="40" t="s">
        <v>76</v>
      </c>
      <c r="Q479" s="27">
        <v>1</v>
      </c>
      <c r="R479" s="93" t="s">
        <v>2527</v>
      </c>
      <c r="S479" s="27" t="s">
        <v>2532</v>
      </c>
      <c r="T479" s="35" t="s">
        <v>2538</v>
      </c>
      <c r="U479" s="35" t="s">
        <v>100</v>
      </c>
      <c r="V479" s="36" t="s">
        <v>2529</v>
      </c>
      <c r="W479" s="34"/>
      <c r="X479" s="16"/>
      <c r="Y479" s="34"/>
    </row>
    <row r="480" spans="1:25" ht="72" customHeight="1">
      <c r="A480" s="35">
        <v>473</v>
      </c>
      <c r="B480" s="10" t="s">
        <v>1046</v>
      </c>
      <c r="C480" s="11" t="s">
        <v>2245</v>
      </c>
      <c r="D480" s="11" t="s">
        <v>2246</v>
      </c>
      <c r="E480" s="27" t="s">
        <v>2247</v>
      </c>
      <c r="F480" s="27" t="s">
        <v>2525</v>
      </c>
      <c r="G480" s="18">
        <v>8</v>
      </c>
      <c r="H480" s="18">
        <v>35</v>
      </c>
      <c r="I480" s="35">
        <v>63</v>
      </c>
      <c r="J480" s="39" t="s">
        <v>645</v>
      </c>
      <c r="K480" s="39" t="s">
        <v>645</v>
      </c>
      <c r="L480" s="27" t="s">
        <v>2541</v>
      </c>
      <c r="M480" s="34" t="s">
        <v>2542</v>
      </c>
      <c r="N480" s="34" t="s">
        <v>2489</v>
      </c>
      <c r="O480" s="27" t="s">
        <v>2483</v>
      </c>
      <c r="P480" s="40" t="s">
        <v>84</v>
      </c>
      <c r="Q480" s="27">
        <v>1</v>
      </c>
      <c r="R480" s="93" t="s">
        <v>2527</v>
      </c>
      <c r="S480" s="27" t="s">
        <v>2532</v>
      </c>
      <c r="T480" s="35" t="s">
        <v>2543</v>
      </c>
      <c r="U480" s="35" t="s">
        <v>100</v>
      </c>
      <c r="V480" s="36" t="s">
        <v>2529</v>
      </c>
      <c r="W480" s="34"/>
      <c r="X480" s="16"/>
      <c r="Y480" s="34"/>
    </row>
    <row r="481" spans="1:25" ht="72" customHeight="1">
      <c r="A481" s="35">
        <v>474</v>
      </c>
      <c r="B481" s="10" t="s">
        <v>1046</v>
      </c>
      <c r="C481" s="11" t="s">
        <v>2245</v>
      </c>
      <c r="D481" s="11" t="s">
        <v>2246</v>
      </c>
      <c r="E481" s="27" t="s">
        <v>2247</v>
      </c>
      <c r="F481" s="27" t="s">
        <v>2525</v>
      </c>
      <c r="G481" s="18">
        <v>8</v>
      </c>
      <c r="H481" s="18">
        <v>35</v>
      </c>
      <c r="I481" s="35">
        <v>64</v>
      </c>
      <c r="J481" s="39" t="s">
        <v>645</v>
      </c>
      <c r="K481" s="39" t="s">
        <v>645</v>
      </c>
      <c r="L481" s="27" t="s">
        <v>2544</v>
      </c>
      <c r="M481" s="34" t="s">
        <v>2545</v>
      </c>
      <c r="N481" s="34" t="s">
        <v>2489</v>
      </c>
      <c r="O481" s="27" t="s">
        <v>100</v>
      </c>
      <c r="P481" s="40" t="s">
        <v>768</v>
      </c>
      <c r="Q481" s="27">
        <v>1</v>
      </c>
      <c r="R481" s="93" t="s">
        <v>2527</v>
      </c>
      <c r="S481" s="27" t="s">
        <v>2532</v>
      </c>
      <c r="T481" s="35" t="s">
        <v>2546</v>
      </c>
      <c r="U481" s="35" t="s">
        <v>100</v>
      </c>
      <c r="V481" s="36" t="s">
        <v>2529</v>
      </c>
      <c r="W481" s="34"/>
      <c r="X481" s="16"/>
      <c r="Y481" s="34"/>
    </row>
    <row r="482" spans="1:25" ht="74.25" customHeight="1">
      <c r="A482" s="35">
        <v>475</v>
      </c>
      <c r="B482" s="10" t="s">
        <v>1046</v>
      </c>
      <c r="C482" s="11" t="s">
        <v>2245</v>
      </c>
      <c r="D482" s="11" t="s">
        <v>2246</v>
      </c>
      <c r="E482" s="27" t="s">
        <v>2247</v>
      </c>
      <c r="F482" s="27" t="s">
        <v>2525</v>
      </c>
      <c r="G482" s="18">
        <v>8</v>
      </c>
      <c r="H482" s="18">
        <v>35</v>
      </c>
      <c r="I482" s="35">
        <v>65</v>
      </c>
      <c r="J482" s="39" t="s">
        <v>645</v>
      </c>
      <c r="K482" s="39" t="s">
        <v>645</v>
      </c>
      <c r="L482" s="27" t="s">
        <v>2547</v>
      </c>
      <c r="M482" s="34" t="s">
        <v>2548</v>
      </c>
      <c r="N482" s="34" t="s">
        <v>2489</v>
      </c>
      <c r="O482" s="27" t="s">
        <v>100</v>
      </c>
      <c r="P482" s="40" t="s">
        <v>772</v>
      </c>
      <c r="Q482" s="27">
        <v>1</v>
      </c>
      <c r="R482" s="93" t="s">
        <v>2527</v>
      </c>
      <c r="S482" s="27" t="s">
        <v>2532</v>
      </c>
      <c r="T482" s="35" t="s">
        <v>2546</v>
      </c>
      <c r="U482" s="35" t="s">
        <v>100</v>
      </c>
      <c r="V482" s="36" t="s">
        <v>2529</v>
      </c>
      <c r="W482" s="34"/>
      <c r="X482" s="16"/>
      <c r="Y482" s="34"/>
    </row>
    <row r="483" spans="1:25" ht="72" customHeight="1">
      <c r="A483" s="35">
        <v>476</v>
      </c>
      <c r="B483" s="10" t="s">
        <v>1046</v>
      </c>
      <c r="C483" s="11" t="s">
        <v>2245</v>
      </c>
      <c r="D483" s="11" t="s">
        <v>2246</v>
      </c>
      <c r="E483" s="27" t="s">
        <v>2247</v>
      </c>
      <c r="F483" s="27" t="s">
        <v>2525</v>
      </c>
      <c r="G483" s="18">
        <v>8</v>
      </c>
      <c r="H483" s="18">
        <v>35</v>
      </c>
      <c r="I483" s="35">
        <v>66</v>
      </c>
      <c r="J483" s="39" t="s">
        <v>645</v>
      </c>
      <c r="K483" s="39" t="s">
        <v>645</v>
      </c>
      <c r="L483" s="27" t="s">
        <v>2549</v>
      </c>
      <c r="M483" s="34" t="s">
        <v>2550</v>
      </c>
      <c r="N483" s="34" t="s">
        <v>2489</v>
      </c>
      <c r="O483" s="27" t="s">
        <v>100</v>
      </c>
      <c r="P483" s="40" t="s">
        <v>776</v>
      </c>
      <c r="Q483" s="27">
        <v>1</v>
      </c>
      <c r="R483" s="93" t="s">
        <v>2527</v>
      </c>
      <c r="S483" s="27" t="s">
        <v>2532</v>
      </c>
      <c r="T483" s="35" t="s">
        <v>2551</v>
      </c>
      <c r="U483" s="35" t="s">
        <v>100</v>
      </c>
      <c r="V483" s="36" t="s">
        <v>2529</v>
      </c>
      <c r="W483" s="34"/>
      <c r="X483" s="16"/>
      <c r="Y483" s="34"/>
    </row>
    <row r="484" spans="1:25" ht="77.25" customHeight="1">
      <c r="A484" s="35">
        <v>477</v>
      </c>
      <c r="B484" s="10" t="s">
        <v>1046</v>
      </c>
      <c r="C484" s="11" t="s">
        <v>2245</v>
      </c>
      <c r="D484" s="11" t="s">
        <v>2246</v>
      </c>
      <c r="E484" s="27" t="s">
        <v>2247</v>
      </c>
      <c r="F484" s="27" t="s">
        <v>2525</v>
      </c>
      <c r="G484" s="18">
        <v>8</v>
      </c>
      <c r="H484" s="18">
        <v>35</v>
      </c>
      <c r="I484" s="35">
        <v>67</v>
      </c>
      <c r="J484" s="39" t="s">
        <v>645</v>
      </c>
      <c r="K484" s="39" t="s">
        <v>645</v>
      </c>
      <c r="L484" s="27" t="s">
        <v>2552</v>
      </c>
      <c r="M484" s="34" t="s">
        <v>2553</v>
      </c>
      <c r="N484" s="34" t="s">
        <v>2489</v>
      </c>
      <c r="O484" s="27" t="s">
        <v>100</v>
      </c>
      <c r="P484" s="40" t="s">
        <v>780</v>
      </c>
      <c r="Q484" s="27">
        <v>1</v>
      </c>
      <c r="R484" s="93" t="s">
        <v>2527</v>
      </c>
      <c r="S484" s="27" t="s">
        <v>2532</v>
      </c>
      <c r="T484" s="35" t="s">
        <v>2551</v>
      </c>
      <c r="U484" s="35" t="s">
        <v>100</v>
      </c>
      <c r="V484" s="36" t="s">
        <v>2529</v>
      </c>
      <c r="W484" s="34"/>
      <c r="X484" s="16"/>
      <c r="Y484" s="34"/>
    </row>
    <row r="485" spans="1:25" ht="68.25" customHeight="1">
      <c r="A485" s="35">
        <v>478</v>
      </c>
      <c r="B485" s="10" t="s">
        <v>1046</v>
      </c>
      <c r="C485" s="11" t="s">
        <v>2245</v>
      </c>
      <c r="D485" s="11" t="s">
        <v>2246</v>
      </c>
      <c r="E485" s="27" t="s">
        <v>2247</v>
      </c>
      <c r="F485" s="27" t="s">
        <v>2525</v>
      </c>
      <c r="G485" s="18">
        <v>8</v>
      </c>
      <c r="H485" s="18">
        <v>35</v>
      </c>
      <c r="I485" s="35">
        <v>68</v>
      </c>
      <c r="J485" s="39" t="s">
        <v>645</v>
      </c>
      <c r="K485" s="39" t="s">
        <v>645</v>
      </c>
      <c r="L485" s="27" t="s">
        <v>2554</v>
      </c>
      <c r="M485" s="34" t="s">
        <v>2555</v>
      </c>
      <c r="N485" s="34" t="s">
        <v>2489</v>
      </c>
      <c r="O485" s="27" t="s">
        <v>100</v>
      </c>
      <c r="P485" s="40" t="s">
        <v>107</v>
      </c>
      <c r="Q485" s="27">
        <v>1</v>
      </c>
      <c r="R485" s="93" t="s">
        <v>2527</v>
      </c>
      <c r="S485" s="27" t="s">
        <v>2532</v>
      </c>
      <c r="T485" s="35" t="s">
        <v>2556</v>
      </c>
      <c r="U485" s="35" t="s">
        <v>100</v>
      </c>
      <c r="V485" s="36" t="s">
        <v>34</v>
      </c>
      <c r="W485" s="34"/>
      <c r="X485" s="16"/>
      <c r="Y485" s="34"/>
    </row>
    <row r="486" spans="1:25" ht="74.25" customHeight="1">
      <c r="A486" s="35">
        <v>479</v>
      </c>
      <c r="B486" s="10" t="s">
        <v>1046</v>
      </c>
      <c r="C486" s="11" t="s">
        <v>2245</v>
      </c>
      <c r="D486" s="11" t="s">
        <v>2246</v>
      </c>
      <c r="E486" s="27" t="s">
        <v>2247</v>
      </c>
      <c r="F486" s="27" t="s">
        <v>2525</v>
      </c>
      <c r="G486" s="18">
        <v>8</v>
      </c>
      <c r="H486" s="18">
        <v>35</v>
      </c>
      <c r="I486" s="35">
        <v>69</v>
      </c>
      <c r="J486" s="39" t="s">
        <v>645</v>
      </c>
      <c r="K486" s="39" t="s">
        <v>645</v>
      </c>
      <c r="L486" s="27" t="s">
        <v>2557</v>
      </c>
      <c r="M486" s="34" t="s">
        <v>2558</v>
      </c>
      <c r="N486" s="34" t="s">
        <v>2489</v>
      </c>
      <c r="O486" s="27" t="s">
        <v>100</v>
      </c>
      <c r="P486" s="40" t="s">
        <v>115</v>
      </c>
      <c r="Q486" s="27">
        <v>1</v>
      </c>
      <c r="R486" s="93" t="s">
        <v>2527</v>
      </c>
      <c r="S486" s="27" t="s">
        <v>2532</v>
      </c>
      <c r="T486" s="35" t="s">
        <v>2559</v>
      </c>
      <c r="U486" s="35" t="s">
        <v>100</v>
      </c>
      <c r="V486" s="36" t="s">
        <v>2529</v>
      </c>
      <c r="W486" s="34"/>
      <c r="X486" s="16"/>
      <c r="Y486" s="34"/>
    </row>
    <row r="487" spans="1:25" ht="74.25" customHeight="1">
      <c r="A487" s="35">
        <v>480</v>
      </c>
      <c r="B487" s="10" t="s">
        <v>1046</v>
      </c>
      <c r="C487" s="11" t="s">
        <v>2245</v>
      </c>
      <c r="D487" s="11" t="s">
        <v>2246</v>
      </c>
      <c r="E487" s="27" t="s">
        <v>2247</v>
      </c>
      <c r="F487" s="27" t="s">
        <v>2525</v>
      </c>
      <c r="G487" s="18">
        <v>8</v>
      </c>
      <c r="H487" s="18">
        <v>35</v>
      </c>
      <c r="I487" s="35">
        <v>70</v>
      </c>
      <c r="J487" s="39" t="s">
        <v>645</v>
      </c>
      <c r="K487" s="39" t="s">
        <v>645</v>
      </c>
      <c r="L487" s="27" t="s">
        <v>2560</v>
      </c>
      <c r="M487" s="34" t="s">
        <v>2561</v>
      </c>
      <c r="N487" s="34" t="s">
        <v>2489</v>
      </c>
      <c r="O487" s="27" t="s">
        <v>100</v>
      </c>
      <c r="P487" s="40" t="s">
        <v>566</v>
      </c>
      <c r="Q487" s="27">
        <v>1</v>
      </c>
      <c r="R487" s="93" t="s">
        <v>2527</v>
      </c>
      <c r="S487" s="27" t="s">
        <v>2532</v>
      </c>
      <c r="T487" s="35" t="s">
        <v>2559</v>
      </c>
      <c r="U487" s="35" t="s">
        <v>100</v>
      </c>
      <c r="V487" s="36" t="s">
        <v>2529</v>
      </c>
      <c r="W487" s="34"/>
      <c r="X487" s="16"/>
      <c r="Y487" s="34"/>
    </row>
    <row r="488" spans="1:25" ht="77.25" customHeight="1">
      <c r="A488" s="35">
        <v>481</v>
      </c>
      <c r="B488" s="10" t="s">
        <v>1046</v>
      </c>
      <c r="C488" s="11" t="s">
        <v>2245</v>
      </c>
      <c r="D488" s="11" t="s">
        <v>2246</v>
      </c>
      <c r="E488" s="27" t="s">
        <v>2247</v>
      </c>
      <c r="F488" s="27" t="s">
        <v>2525</v>
      </c>
      <c r="G488" s="18">
        <v>8</v>
      </c>
      <c r="H488" s="18">
        <v>35</v>
      </c>
      <c r="I488" s="35">
        <v>71</v>
      </c>
      <c r="J488" s="39" t="s">
        <v>645</v>
      </c>
      <c r="K488" s="39" t="s">
        <v>645</v>
      </c>
      <c r="L488" s="27" t="s">
        <v>2562</v>
      </c>
      <c r="M488" s="34" t="s">
        <v>2563</v>
      </c>
      <c r="N488" s="34" t="s">
        <v>2489</v>
      </c>
      <c r="O488" s="27" t="s">
        <v>100</v>
      </c>
      <c r="P488" s="40" t="s">
        <v>574</v>
      </c>
      <c r="Q488" s="27">
        <v>1</v>
      </c>
      <c r="R488" s="93" t="s">
        <v>2527</v>
      </c>
      <c r="S488" s="27" t="s">
        <v>2532</v>
      </c>
      <c r="T488" s="35" t="s">
        <v>2564</v>
      </c>
      <c r="U488" s="35" t="s">
        <v>100</v>
      </c>
      <c r="V488" s="36" t="s">
        <v>2529</v>
      </c>
      <c r="W488" s="34"/>
      <c r="X488" s="16"/>
      <c r="Y488" s="34"/>
    </row>
    <row r="489" spans="1:25" ht="77.25" customHeight="1">
      <c r="A489" s="35">
        <v>482</v>
      </c>
      <c r="B489" s="10" t="s">
        <v>1046</v>
      </c>
      <c r="C489" s="11" t="s">
        <v>2245</v>
      </c>
      <c r="D489" s="11" t="s">
        <v>2246</v>
      </c>
      <c r="E489" s="27" t="s">
        <v>2247</v>
      </c>
      <c r="F489" s="27" t="s">
        <v>2525</v>
      </c>
      <c r="G489" s="18">
        <v>8</v>
      </c>
      <c r="H489" s="18">
        <v>35</v>
      </c>
      <c r="I489" s="35">
        <v>72</v>
      </c>
      <c r="J489" s="39" t="s">
        <v>645</v>
      </c>
      <c r="K489" s="39" t="s">
        <v>645</v>
      </c>
      <c r="L489" s="27" t="s">
        <v>2565</v>
      </c>
      <c r="M489" s="34" t="s">
        <v>2566</v>
      </c>
      <c r="N489" s="34" t="s">
        <v>2489</v>
      </c>
      <c r="O489" s="27" t="s">
        <v>100</v>
      </c>
      <c r="P489" s="40" t="s">
        <v>583</v>
      </c>
      <c r="Q489" s="27">
        <v>1</v>
      </c>
      <c r="R489" s="93" t="s">
        <v>2527</v>
      </c>
      <c r="S489" s="27" t="s">
        <v>2532</v>
      </c>
      <c r="T489" s="35" t="s">
        <v>2564</v>
      </c>
      <c r="U489" s="35" t="s">
        <v>100</v>
      </c>
      <c r="V489" s="36" t="s">
        <v>2529</v>
      </c>
      <c r="W489" s="34"/>
      <c r="X489" s="16"/>
      <c r="Y489" s="34"/>
    </row>
    <row r="490" spans="1:25" ht="84.75" customHeight="1">
      <c r="A490" s="35">
        <v>483</v>
      </c>
      <c r="B490" s="10" t="s">
        <v>1046</v>
      </c>
      <c r="C490" s="11" t="s">
        <v>2245</v>
      </c>
      <c r="D490" s="11" t="s">
        <v>2246</v>
      </c>
      <c r="E490" s="27" t="s">
        <v>2247</v>
      </c>
      <c r="F490" s="27" t="s">
        <v>2525</v>
      </c>
      <c r="G490" s="18">
        <v>8</v>
      </c>
      <c r="H490" s="18">
        <v>35</v>
      </c>
      <c r="I490" s="35">
        <v>73</v>
      </c>
      <c r="J490" s="39" t="s">
        <v>645</v>
      </c>
      <c r="K490" s="39" t="s">
        <v>645</v>
      </c>
      <c r="L490" s="27" t="s">
        <v>2567</v>
      </c>
      <c r="M490" s="34" t="s">
        <v>2568</v>
      </c>
      <c r="N490" s="34" t="s">
        <v>2489</v>
      </c>
      <c r="O490" s="27" t="s">
        <v>100</v>
      </c>
      <c r="P490" s="40" t="s">
        <v>1038</v>
      </c>
      <c r="Q490" s="27">
        <v>1</v>
      </c>
      <c r="R490" s="93" t="s">
        <v>2527</v>
      </c>
      <c r="S490" s="27" t="s">
        <v>2532</v>
      </c>
      <c r="T490" s="35" t="s">
        <v>2564</v>
      </c>
      <c r="U490" s="35" t="s">
        <v>100</v>
      </c>
      <c r="V490" s="36" t="s">
        <v>2529</v>
      </c>
      <c r="W490" s="34"/>
      <c r="X490" s="16"/>
      <c r="Y490" s="34"/>
    </row>
    <row r="491" spans="1:25" ht="74.25" customHeight="1">
      <c r="A491" s="35">
        <v>484</v>
      </c>
      <c r="B491" s="10" t="s">
        <v>1046</v>
      </c>
      <c r="C491" s="11" t="s">
        <v>2245</v>
      </c>
      <c r="D491" s="11" t="s">
        <v>2246</v>
      </c>
      <c r="E491" s="27" t="s">
        <v>2247</v>
      </c>
      <c r="F491" s="27" t="s">
        <v>2525</v>
      </c>
      <c r="G491" s="18">
        <v>8</v>
      </c>
      <c r="H491" s="18">
        <v>35</v>
      </c>
      <c r="I491" s="35">
        <v>74</v>
      </c>
      <c r="J491" s="39" t="s">
        <v>645</v>
      </c>
      <c r="K491" s="39" t="s">
        <v>645</v>
      </c>
      <c r="L491" s="27" t="s">
        <v>2569</v>
      </c>
      <c r="M491" s="34" t="s">
        <v>2570</v>
      </c>
      <c r="N491" s="34" t="s">
        <v>2489</v>
      </c>
      <c r="O491" s="27" t="s">
        <v>100</v>
      </c>
      <c r="P491" s="40" t="s">
        <v>130</v>
      </c>
      <c r="Q491" s="27">
        <v>1</v>
      </c>
      <c r="R491" s="93" t="s">
        <v>2527</v>
      </c>
      <c r="S491" s="27" t="s">
        <v>2532</v>
      </c>
      <c r="T491" s="35" t="s">
        <v>2564</v>
      </c>
      <c r="U491" s="35" t="s">
        <v>100</v>
      </c>
      <c r="V491" s="36" t="s">
        <v>2529</v>
      </c>
      <c r="W491" s="34"/>
      <c r="X491" s="16"/>
      <c r="Y491" s="34"/>
    </row>
    <row r="492" spans="1:25" ht="74.25" customHeight="1">
      <c r="A492" s="35">
        <v>485</v>
      </c>
      <c r="B492" s="10" t="s">
        <v>1046</v>
      </c>
      <c r="C492" s="11" t="s">
        <v>2245</v>
      </c>
      <c r="D492" s="11" t="s">
        <v>2246</v>
      </c>
      <c r="E492" s="27" t="s">
        <v>2247</v>
      </c>
      <c r="F492" s="27" t="s">
        <v>2525</v>
      </c>
      <c r="G492" s="18">
        <v>8</v>
      </c>
      <c r="H492" s="18">
        <v>35</v>
      </c>
      <c r="I492" s="35">
        <v>75</v>
      </c>
      <c r="J492" s="39" t="s">
        <v>645</v>
      </c>
      <c r="K492" s="39" t="s">
        <v>645</v>
      </c>
      <c r="L492" s="27" t="s">
        <v>2571</v>
      </c>
      <c r="M492" s="34" t="s">
        <v>2572</v>
      </c>
      <c r="N492" s="34" t="s">
        <v>2489</v>
      </c>
      <c r="O492" s="27" t="s">
        <v>100</v>
      </c>
      <c r="P492" s="40" t="s">
        <v>137</v>
      </c>
      <c r="Q492" s="27">
        <v>1</v>
      </c>
      <c r="R492" s="93" t="s">
        <v>2527</v>
      </c>
      <c r="S492" s="27" t="s">
        <v>2532</v>
      </c>
      <c r="T492" s="35" t="s">
        <v>2528</v>
      </c>
      <c r="U492" s="35" t="s">
        <v>100</v>
      </c>
      <c r="V492" s="36" t="s">
        <v>2529</v>
      </c>
      <c r="W492" s="34"/>
      <c r="X492" s="16"/>
      <c r="Y492" s="34"/>
    </row>
    <row r="493" spans="1:25" ht="77.25" customHeight="1">
      <c r="A493" s="35">
        <v>486</v>
      </c>
      <c r="B493" s="10" t="s">
        <v>1046</v>
      </c>
      <c r="C493" s="11" t="s">
        <v>2245</v>
      </c>
      <c r="D493" s="11" t="s">
        <v>2246</v>
      </c>
      <c r="E493" s="27" t="s">
        <v>2247</v>
      </c>
      <c r="F493" s="27" t="s">
        <v>2525</v>
      </c>
      <c r="G493" s="18">
        <v>8</v>
      </c>
      <c r="H493" s="18">
        <v>35</v>
      </c>
      <c r="I493" s="35">
        <v>76</v>
      </c>
      <c r="J493" s="39" t="s">
        <v>645</v>
      </c>
      <c r="K493" s="39" t="s">
        <v>645</v>
      </c>
      <c r="L493" s="27" t="s">
        <v>2573</v>
      </c>
      <c r="M493" s="34" t="s">
        <v>2574</v>
      </c>
      <c r="N493" s="34" t="s">
        <v>2489</v>
      </c>
      <c r="O493" s="27" t="s">
        <v>100</v>
      </c>
      <c r="P493" s="40" t="s">
        <v>794</v>
      </c>
      <c r="Q493" s="27">
        <v>1</v>
      </c>
      <c r="R493" s="93" t="s">
        <v>2527</v>
      </c>
      <c r="S493" s="27" t="s">
        <v>2532</v>
      </c>
      <c r="T493" s="35" t="s">
        <v>2528</v>
      </c>
      <c r="U493" s="35" t="s">
        <v>100</v>
      </c>
      <c r="V493" s="36" t="s">
        <v>2529</v>
      </c>
      <c r="W493" s="34"/>
      <c r="X493" s="16"/>
      <c r="Y493" s="34"/>
    </row>
    <row r="494" spans="1:25" ht="72" customHeight="1">
      <c r="A494" s="35">
        <v>487</v>
      </c>
      <c r="B494" s="10" t="s">
        <v>1046</v>
      </c>
      <c r="C494" s="11" t="s">
        <v>2245</v>
      </c>
      <c r="D494" s="11" t="s">
        <v>2246</v>
      </c>
      <c r="E494" s="27" t="s">
        <v>2247</v>
      </c>
      <c r="F494" s="27" t="s">
        <v>2525</v>
      </c>
      <c r="G494" s="18">
        <v>8</v>
      </c>
      <c r="H494" s="18">
        <v>35</v>
      </c>
      <c r="I494" s="35">
        <v>77</v>
      </c>
      <c r="J494" s="39" t="s">
        <v>645</v>
      </c>
      <c r="K494" s="39" t="s">
        <v>645</v>
      </c>
      <c r="L494" s="27" t="s">
        <v>2575</v>
      </c>
      <c r="M494" s="34" t="s">
        <v>2576</v>
      </c>
      <c r="N494" s="34" t="s">
        <v>2489</v>
      </c>
      <c r="O494" s="27" t="s">
        <v>100</v>
      </c>
      <c r="P494" s="40" t="s">
        <v>800</v>
      </c>
      <c r="Q494" s="27">
        <v>1</v>
      </c>
      <c r="R494" s="93" t="s">
        <v>2527</v>
      </c>
      <c r="S494" s="27" t="s">
        <v>2532</v>
      </c>
      <c r="T494" s="35" t="s">
        <v>2528</v>
      </c>
      <c r="U494" s="35" t="s">
        <v>100</v>
      </c>
      <c r="V494" s="36" t="s">
        <v>2529</v>
      </c>
      <c r="W494" s="34"/>
      <c r="X494" s="16"/>
      <c r="Y494" s="34"/>
    </row>
    <row r="495" spans="1:25" ht="65.25" customHeight="1">
      <c r="A495" s="35">
        <v>488</v>
      </c>
      <c r="B495" s="10" t="s">
        <v>1046</v>
      </c>
      <c r="C495" s="11" t="s">
        <v>2245</v>
      </c>
      <c r="D495" s="11" t="s">
        <v>2246</v>
      </c>
      <c r="E495" s="27" t="s">
        <v>2247</v>
      </c>
      <c r="F495" s="27" t="s">
        <v>2525</v>
      </c>
      <c r="G495" s="18">
        <v>8</v>
      </c>
      <c r="H495" s="18">
        <v>35</v>
      </c>
      <c r="I495" s="35">
        <v>78</v>
      </c>
      <c r="J495" s="39" t="s">
        <v>645</v>
      </c>
      <c r="K495" s="39" t="s">
        <v>645</v>
      </c>
      <c r="L495" s="27" t="s">
        <v>2577</v>
      </c>
      <c r="M495" s="34" t="s">
        <v>2578</v>
      </c>
      <c r="N495" s="34" t="s">
        <v>2489</v>
      </c>
      <c r="O495" s="27" t="s">
        <v>100</v>
      </c>
      <c r="P495" s="40" t="s">
        <v>601</v>
      </c>
      <c r="Q495" s="27">
        <v>1</v>
      </c>
      <c r="R495" s="93" t="s">
        <v>2527</v>
      </c>
      <c r="S495" s="27" t="s">
        <v>2532</v>
      </c>
      <c r="T495" s="35" t="s">
        <v>2528</v>
      </c>
      <c r="U495" s="35" t="s">
        <v>100</v>
      </c>
      <c r="V495" s="36" t="s">
        <v>2529</v>
      </c>
      <c r="W495" s="34"/>
      <c r="X495" s="16"/>
      <c r="Y495" s="34"/>
    </row>
    <row r="496" spans="1:25" ht="72.75" customHeight="1">
      <c r="A496" s="35">
        <v>489</v>
      </c>
      <c r="B496" s="10" t="s">
        <v>1046</v>
      </c>
      <c r="C496" s="11" t="s">
        <v>2245</v>
      </c>
      <c r="D496" s="11" t="s">
        <v>2246</v>
      </c>
      <c r="E496" s="27" t="s">
        <v>2247</v>
      </c>
      <c r="F496" s="27" t="s">
        <v>2525</v>
      </c>
      <c r="G496" s="18">
        <v>8</v>
      </c>
      <c r="H496" s="18">
        <v>35</v>
      </c>
      <c r="I496" s="35">
        <v>79</v>
      </c>
      <c r="J496" s="39" t="s">
        <v>645</v>
      </c>
      <c r="K496" s="39" t="s">
        <v>645</v>
      </c>
      <c r="L496" s="27" t="s">
        <v>2579</v>
      </c>
      <c r="M496" s="34"/>
      <c r="N496" s="34" t="s">
        <v>2489</v>
      </c>
      <c r="O496" s="27" t="s">
        <v>100</v>
      </c>
      <c r="P496" s="40"/>
      <c r="Q496" s="27">
        <v>1</v>
      </c>
      <c r="R496" s="93" t="s">
        <v>2580</v>
      </c>
      <c r="S496" s="27" t="s">
        <v>116</v>
      </c>
      <c r="T496" s="35" t="s">
        <v>2581</v>
      </c>
      <c r="U496" s="35" t="s">
        <v>100</v>
      </c>
      <c r="V496" s="36" t="s">
        <v>34</v>
      </c>
      <c r="W496" s="34"/>
      <c r="X496" s="16"/>
      <c r="Y496" s="34"/>
    </row>
    <row r="497" spans="1:25" ht="61.5" customHeight="1">
      <c r="A497" s="35">
        <v>490</v>
      </c>
      <c r="B497" s="10" t="s">
        <v>1046</v>
      </c>
      <c r="C497" s="11" t="s">
        <v>2245</v>
      </c>
      <c r="D497" s="11" t="s">
        <v>2246</v>
      </c>
      <c r="E497" s="27" t="s">
        <v>2247</v>
      </c>
      <c r="F497" s="27" t="s">
        <v>2525</v>
      </c>
      <c r="G497" s="18">
        <v>8</v>
      </c>
      <c r="H497" s="18">
        <v>35</v>
      </c>
      <c r="I497" s="35">
        <v>80</v>
      </c>
      <c r="J497" s="39" t="s">
        <v>645</v>
      </c>
      <c r="K497" s="39" t="s">
        <v>645</v>
      </c>
      <c r="L497" s="27" t="s">
        <v>2582</v>
      </c>
      <c r="M497" s="34"/>
      <c r="N497" s="34" t="s">
        <v>113</v>
      </c>
      <c r="O497" s="27" t="s">
        <v>34</v>
      </c>
      <c r="P497" s="40"/>
      <c r="Q497" s="27">
        <v>1</v>
      </c>
      <c r="R497" s="93" t="s">
        <v>2580</v>
      </c>
      <c r="S497" s="27" t="s">
        <v>116</v>
      </c>
      <c r="T497" s="35" t="s">
        <v>2583</v>
      </c>
      <c r="U497" s="35" t="s">
        <v>100</v>
      </c>
      <c r="V497" s="36" t="s">
        <v>113</v>
      </c>
      <c r="W497" s="34"/>
      <c r="X497" s="16"/>
      <c r="Y497" s="34"/>
    </row>
    <row r="498" spans="1:25" ht="48" customHeight="1">
      <c r="A498" s="35">
        <v>491</v>
      </c>
      <c r="B498" s="10" t="s">
        <v>1046</v>
      </c>
      <c r="C498" s="11" t="s">
        <v>2245</v>
      </c>
      <c r="D498" s="11" t="s">
        <v>2246</v>
      </c>
      <c r="E498" s="27" t="s">
        <v>2247</v>
      </c>
      <c r="F498" s="27" t="s">
        <v>2525</v>
      </c>
      <c r="G498" s="18">
        <v>8</v>
      </c>
      <c r="H498" s="18">
        <v>35</v>
      </c>
      <c r="I498" s="35">
        <v>81</v>
      </c>
      <c r="J498" s="39" t="s">
        <v>645</v>
      </c>
      <c r="K498" s="39" t="s">
        <v>645</v>
      </c>
      <c r="L498" s="27" t="s">
        <v>2584</v>
      </c>
      <c r="M498" s="34"/>
      <c r="N498" s="34" t="s">
        <v>2585</v>
      </c>
      <c r="O498" s="27" t="s">
        <v>2483</v>
      </c>
      <c r="P498" s="40"/>
      <c r="Q498" s="27">
        <v>1</v>
      </c>
      <c r="R498" s="93" t="s">
        <v>2586</v>
      </c>
      <c r="S498" s="27" t="s">
        <v>116</v>
      </c>
      <c r="T498" s="35" t="s">
        <v>2583</v>
      </c>
      <c r="U498" s="35" t="s">
        <v>100</v>
      </c>
      <c r="V498" s="36" t="s">
        <v>113</v>
      </c>
      <c r="W498" s="34" t="s">
        <v>2585</v>
      </c>
      <c r="X498" s="16"/>
      <c r="Y498" s="34"/>
    </row>
    <row r="499" spans="1:25" ht="43.5" customHeight="1">
      <c r="A499" s="35">
        <v>492</v>
      </c>
      <c r="B499" s="10" t="s">
        <v>1046</v>
      </c>
      <c r="C499" s="11" t="s">
        <v>2245</v>
      </c>
      <c r="D499" s="11" t="s">
        <v>2246</v>
      </c>
      <c r="E499" s="27" t="s">
        <v>2247</v>
      </c>
      <c r="F499" s="27" t="s">
        <v>2525</v>
      </c>
      <c r="G499" s="18">
        <v>8</v>
      </c>
      <c r="H499" s="18">
        <v>35</v>
      </c>
      <c r="I499" s="35">
        <v>82</v>
      </c>
      <c r="J499" s="39" t="s">
        <v>645</v>
      </c>
      <c r="K499" s="39" t="s">
        <v>645</v>
      </c>
      <c r="L499" s="27" t="s">
        <v>2587</v>
      </c>
      <c r="M499" s="34"/>
      <c r="N499" s="34" t="s">
        <v>2588</v>
      </c>
      <c r="O499" s="27" t="s">
        <v>2483</v>
      </c>
      <c r="P499" s="40"/>
      <c r="Q499" s="27">
        <v>1</v>
      </c>
      <c r="R499" s="93" t="s">
        <v>2586</v>
      </c>
      <c r="S499" s="27" t="s">
        <v>116</v>
      </c>
      <c r="T499" s="35" t="s">
        <v>2583</v>
      </c>
      <c r="U499" s="35" t="s">
        <v>100</v>
      </c>
      <c r="V499" s="36" t="s">
        <v>34</v>
      </c>
      <c r="W499" s="34" t="s">
        <v>2589</v>
      </c>
      <c r="X499" s="16"/>
      <c r="Y499" s="34"/>
    </row>
    <row r="500" spans="1:25" ht="45.75" customHeight="1">
      <c r="A500" s="35">
        <v>493</v>
      </c>
      <c r="B500" s="10" t="s">
        <v>1046</v>
      </c>
      <c r="C500" s="11" t="s">
        <v>2245</v>
      </c>
      <c r="D500" s="11" t="s">
        <v>2246</v>
      </c>
      <c r="E500" s="27" t="s">
        <v>2247</v>
      </c>
      <c r="F500" s="27" t="s">
        <v>2525</v>
      </c>
      <c r="G500" s="18">
        <v>8</v>
      </c>
      <c r="H500" s="18">
        <v>35</v>
      </c>
      <c r="I500" s="35">
        <v>83</v>
      </c>
      <c r="J500" s="39" t="s">
        <v>645</v>
      </c>
      <c r="K500" s="39" t="s">
        <v>645</v>
      </c>
      <c r="L500" s="27" t="s">
        <v>2590</v>
      </c>
      <c r="M500" s="34"/>
      <c r="N500" s="34" t="s">
        <v>2591</v>
      </c>
      <c r="O500" s="27" t="s">
        <v>1382</v>
      </c>
      <c r="P500" s="40"/>
      <c r="Q500" s="27">
        <v>8</v>
      </c>
      <c r="R500" s="93" t="s">
        <v>2586</v>
      </c>
      <c r="S500" s="27" t="s">
        <v>116</v>
      </c>
      <c r="T500" s="35" t="s">
        <v>2583</v>
      </c>
      <c r="U500" s="35" t="s">
        <v>100</v>
      </c>
      <c r="V500" s="36" t="s">
        <v>34</v>
      </c>
      <c r="W500" s="34" t="s">
        <v>2592</v>
      </c>
      <c r="X500" s="16"/>
      <c r="Y500" s="34"/>
    </row>
    <row r="501" spans="1:25" ht="110.45">
      <c r="A501" s="35">
        <v>494</v>
      </c>
      <c r="B501" s="19" t="s">
        <v>31</v>
      </c>
      <c r="C501" s="11" t="s">
        <v>2245</v>
      </c>
      <c r="D501" s="11" t="s">
        <v>2246</v>
      </c>
      <c r="E501" s="27" t="s">
        <v>2247</v>
      </c>
      <c r="F501" s="27" t="s">
        <v>2593</v>
      </c>
      <c r="G501" s="18">
        <v>9</v>
      </c>
      <c r="H501" s="18">
        <v>36</v>
      </c>
      <c r="I501" s="35">
        <v>84</v>
      </c>
      <c r="J501" s="39" t="s">
        <v>2594</v>
      </c>
      <c r="K501" s="39" t="s">
        <v>2594</v>
      </c>
      <c r="L501" s="27" t="s">
        <v>2595</v>
      </c>
      <c r="M501" s="11" t="s">
        <v>2596</v>
      </c>
      <c r="N501" s="34" t="s">
        <v>113</v>
      </c>
      <c r="O501" s="27" t="s">
        <v>34</v>
      </c>
      <c r="P501" s="40" t="s">
        <v>2597</v>
      </c>
      <c r="Q501" s="18">
        <v>219</v>
      </c>
      <c r="R501" s="17" t="s">
        <v>41</v>
      </c>
      <c r="S501" s="13" t="s">
        <v>749</v>
      </c>
      <c r="T501" s="35" t="s">
        <v>2598</v>
      </c>
      <c r="U501" s="35" t="s">
        <v>2599</v>
      </c>
      <c r="V501" s="36" t="s">
        <v>113</v>
      </c>
      <c r="W501" s="16"/>
      <c r="X501" s="16"/>
      <c r="Y501" s="16"/>
    </row>
    <row r="502" spans="1:25" ht="114" customHeight="1">
      <c r="A502" s="35">
        <v>495</v>
      </c>
      <c r="B502" s="10" t="s">
        <v>1046</v>
      </c>
      <c r="C502" s="11" t="s">
        <v>2245</v>
      </c>
      <c r="D502" s="11" t="s">
        <v>2246</v>
      </c>
      <c r="E502" s="27" t="s">
        <v>2247</v>
      </c>
      <c r="F502" s="27" t="s">
        <v>2593</v>
      </c>
      <c r="G502" s="18">
        <v>9</v>
      </c>
      <c r="H502" s="18">
        <v>36</v>
      </c>
      <c r="I502" s="35">
        <v>85</v>
      </c>
      <c r="J502" s="39" t="s">
        <v>2594</v>
      </c>
      <c r="K502" s="39" t="s">
        <v>2594</v>
      </c>
      <c r="L502" s="27" t="s">
        <v>2600</v>
      </c>
      <c r="M502" s="34" t="s">
        <v>2601</v>
      </c>
      <c r="N502" s="34" t="s">
        <v>113</v>
      </c>
      <c r="O502" s="27" t="s">
        <v>34</v>
      </c>
      <c r="P502" s="40" t="s">
        <v>2597</v>
      </c>
      <c r="Q502" s="27">
        <v>219</v>
      </c>
      <c r="R502" s="93" t="s">
        <v>41</v>
      </c>
      <c r="S502" s="27" t="s">
        <v>2374</v>
      </c>
      <c r="T502" s="35" t="s">
        <v>2598</v>
      </c>
      <c r="U502" s="35" t="s">
        <v>2599</v>
      </c>
      <c r="V502" s="36" t="s">
        <v>113</v>
      </c>
      <c r="W502" s="34"/>
      <c r="X502" s="16"/>
      <c r="Y502" s="34"/>
    </row>
    <row r="503" spans="1:25" ht="105.75" customHeight="1">
      <c r="A503" s="35">
        <v>496</v>
      </c>
      <c r="B503" s="19" t="s">
        <v>31</v>
      </c>
      <c r="C503" s="11" t="s">
        <v>2245</v>
      </c>
      <c r="D503" s="11" t="s">
        <v>2246</v>
      </c>
      <c r="E503" s="27" t="s">
        <v>2247</v>
      </c>
      <c r="F503" s="27" t="s">
        <v>2602</v>
      </c>
      <c r="G503" s="18">
        <v>9</v>
      </c>
      <c r="H503" s="18">
        <v>37</v>
      </c>
      <c r="I503" s="35">
        <v>86</v>
      </c>
      <c r="J503" s="39" t="s">
        <v>645</v>
      </c>
      <c r="K503" s="39" t="s">
        <v>645</v>
      </c>
      <c r="L503" s="27" t="s">
        <v>2602</v>
      </c>
      <c r="M503" s="11" t="s">
        <v>2603</v>
      </c>
      <c r="N503" s="34" t="s">
        <v>2604</v>
      </c>
      <c r="O503" s="27" t="s">
        <v>129</v>
      </c>
      <c r="P503" s="40" t="s">
        <v>748</v>
      </c>
      <c r="Q503" s="13">
        <v>2</v>
      </c>
      <c r="R503" s="17" t="s">
        <v>41</v>
      </c>
      <c r="S503" s="13" t="s">
        <v>116</v>
      </c>
      <c r="T503" s="35" t="s">
        <v>2598</v>
      </c>
      <c r="U503" s="35" t="s">
        <v>2605</v>
      </c>
      <c r="V503" s="36" t="s">
        <v>113</v>
      </c>
      <c r="W503" s="34" t="s">
        <v>2604</v>
      </c>
      <c r="X503" s="16"/>
      <c r="Y503" s="16"/>
    </row>
    <row r="504" spans="1:25" ht="59.25" customHeight="1">
      <c r="A504" s="35">
        <v>497</v>
      </c>
      <c r="B504" s="10" t="s">
        <v>1046</v>
      </c>
      <c r="C504" s="11" t="s">
        <v>2245</v>
      </c>
      <c r="D504" s="11" t="s">
        <v>2246</v>
      </c>
      <c r="E504" s="27" t="s">
        <v>2247</v>
      </c>
      <c r="F504" s="27" t="s">
        <v>2602</v>
      </c>
      <c r="G504" s="18">
        <v>9</v>
      </c>
      <c r="H504" s="18">
        <v>37</v>
      </c>
      <c r="I504" s="35">
        <v>87</v>
      </c>
      <c r="J504" s="39" t="s">
        <v>645</v>
      </c>
      <c r="K504" s="39" t="s">
        <v>645</v>
      </c>
      <c r="L504" s="27" t="s">
        <v>2606</v>
      </c>
      <c r="M504" s="34" t="s">
        <v>2607</v>
      </c>
      <c r="N504" s="34" t="s">
        <v>2604</v>
      </c>
      <c r="O504" s="27" t="s">
        <v>129</v>
      </c>
      <c r="P504" s="40" t="s">
        <v>748</v>
      </c>
      <c r="Q504" s="27">
        <v>2</v>
      </c>
      <c r="R504" s="93" t="s">
        <v>41</v>
      </c>
      <c r="S504" s="27" t="s">
        <v>116</v>
      </c>
      <c r="T504" s="35" t="s">
        <v>2598</v>
      </c>
      <c r="U504" s="35" t="s">
        <v>2605</v>
      </c>
      <c r="V504" s="36" t="s">
        <v>113</v>
      </c>
      <c r="W504" s="34" t="s">
        <v>2604</v>
      </c>
      <c r="X504" s="16"/>
      <c r="Y504" s="34"/>
    </row>
    <row r="505" spans="1:25" ht="82.9">
      <c r="A505" s="35">
        <v>498</v>
      </c>
      <c r="B505" s="19" t="s">
        <v>31</v>
      </c>
      <c r="C505" s="11" t="s">
        <v>2245</v>
      </c>
      <c r="D505" s="11" t="s">
        <v>2246</v>
      </c>
      <c r="E505" s="27" t="s">
        <v>2247</v>
      </c>
      <c r="F505" s="27" t="s">
        <v>2608</v>
      </c>
      <c r="G505" s="18">
        <v>9</v>
      </c>
      <c r="H505" s="18">
        <v>38</v>
      </c>
      <c r="I505" s="35">
        <v>88</v>
      </c>
      <c r="J505" s="39" t="s">
        <v>645</v>
      </c>
      <c r="K505" s="39" t="s">
        <v>645</v>
      </c>
      <c r="L505" s="27" t="s">
        <v>2609</v>
      </c>
      <c r="M505" s="11" t="s">
        <v>2610</v>
      </c>
      <c r="N505" s="34" t="s">
        <v>34</v>
      </c>
      <c r="O505" s="27" t="s">
        <v>2611</v>
      </c>
      <c r="P505" s="40" t="s">
        <v>2612</v>
      </c>
      <c r="Q505" s="18">
        <v>10</v>
      </c>
      <c r="R505" s="17" t="s">
        <v>41</v>
      </c>
      <c r="S505" s="13" t="s">
        <v>116</v>
      </c>
      <c r="T505" s="35" t="s">
        <v>2613</v>
      </c>
      <c r="U505" s="35" t="s">
        <v>2614</v>
      </c>
      <c r="V505" s="36" t="s">
        <v>2615</v>
      </c>
      <c r="W505" s="16"/>
      <c r="X505" s="16"/>
      <c r="Y505" s="16"/>
    </row>
    <row r="506" spans="1:25" ht="71.25" customHeight="1">
      <c r="A506" s="35">
        <v>499</v>
      </c>
      <c r="B506" s="10" t="s">
        <v>1046</v>
      </c>
      <c r="C506" s="11" t="s">
        <v>2245</v>
      </c>
      <c r="D506" s="11" t="s">
        <v>2246</v>
      </c>
      <c r="E506" s="27" t="s">
        <v>2247</v>
      </c>
      <c r="F506" s="27" t="s">
        <v>2608</v>
      </c>
      <c r="G506" s="18">
        <v>9</v>
      </c>
      <c r="H506" s="27">
        <v>38</v>
      </c>
      <c r="I506" s="35">
        <v>89</v>
      </c>
      <c r="J506" s="39" t="s">
        <v>645</v>
      </c>
      <c r="K506" s="39" t="s">
        <v>645</v>
      </c>
      <c r="L506" s="27" t="s">
        <v>2616</v>
      </c>
      <c r="M506" s="34" t="s">
        <v>2617</v>
      </c>
      <c r="N506" s="34" t="s">
        <v>34</v>
      </c>
      <c r="O506" s="27" t="s">
        <v>2611</v>
      </c>
      <c r="P506" s="40" t="s">
        <v>2612</v>
      </c>
      <c r="Q506" s="27">
        <v>10</v>
      </c>
      <c r="R506" s="93" t="s">
        <v>41</v>
      </c>
      <c r="S506" s="27" t="s">
        <v>116</v>
      </c>
      <c r="T506" s="35" t="s">
        <v>2613</v>
      </c>
      <c r="U506" s="35" t="s">
        <v>2614</v>
      </c>
      <c r="V506" s="36" t="s">
        <v>2615</v>
      </c>
      <c r="W506" s="34"/>
      <c r="X506" s="16"/>
      <c r="Y506" s="34"/>
    </row>
    <row r="507" spans="1:25" ht="63" customHeight="1">
      <c r="A507" s="35">
        <v>500</v>
      </c>
      <c r="B507" s="10" t="s">
        <v>1046</v>
      </c>
      <c r="C507" s="11" t="s">
        <v>2245</v>
      </c>
      <c r="D507" s="11" t="s">
        <v>2246</v>
      </c>
      <c r="E507" s="27" t="s">
        <v>2247</v>
      </c>
      <c r="F507" s="27" t="s">
        <v>2608</v>
      </c>
      <c r="G507" s="27"/>
      <c r="H507" s="27"/>
      <c r="I507" s="35">
        <v>90</v>
      </c>
      <c r="J507" s="39" t="s">
        <v>645</v>
      </c>
      <c r="K507" s="39" t="s">
        <v>645</v>
      </c>
      <c r="L507" s="27" t="s">
        <v>2618</v>
      </c>
      <c r="M507" s="34"/>
      <c r="N507" s="34" t="s">
        <v>2591</v>
      </c>
      <c r="O507" s="27" t="s">
        <v>129</v>
      </c>
      <c r="P507" s="40"/>
      <c r="Q507" s="27">
        <v>5</v>
      </c>
      <c r="R507" s="93" t="s">
        <v>2619</v>
      </c>
      <c r="S507" s="27" t="s">
        <v>116</v>
      </c>
      <c r="T507" s="35" t="s">
        <v>2620</v>
      </c>
      <c r="U507" s="35"/>
      <c r="V507" s="36"/>
      <c r="W507" s="34"/>
      <c r="X507" s="16"/>
      <c r="Y507" s="34"/>
    </row>
    <row r="508" spans="1:25" ht="56.25" customHeight="1">
      <c r="A508" s="35">
        <v>501</v>
      </c>
      <c r="B508" s="10" t="s">
        <v>1046</v>
      </c>
      <c r="C508" s="11" t="s">
        <v>2245</v>
      </c>
      <c r="D508" s="11" t="s">
        <v>2246</v>
      </c>
      <c r="E508" s="27" t="s">
        <v>2247</v>
      </c>
      <c r="F508" s="27" t="s">
        <v>2608</v>
      </c>
      <c r="G508" s="27"/>
      <c r="H508" s="27"/>
      <c r="I508" s="35">
        <v>91</v>
      </c>
      <c r="J508" s="39" t="s">
        <v>645</v>
      </c>
      <c r="K508" s="39" t="s">
        <v>645</v>
      </c>
      <c r="L508" s="27" t="s">
        <v>2621</v>
      </c>
      <c r="M508" s="34"/>
      <c r="N508" s="34" t="s">
        <v>1064</v>
      </c>
      <c r="O508" s="27" t="s">
        <v>34</v>
      </c>
      <c r="P508" s="40"/>
      <c r="Q508" s="27">
        <v>1</v>
      </c>
      <c r="R508" s="93" t="s">
        <v>2580</v>
      </c>
      <c r="S508" s="27" t="s">
        <v>749</v>
      </c>
      <c r="T508" s="35" t="s">
        <v>2620</v>
      </c>
      <c r="U508" s="35"/>
      <c r="V508" s="36"/>
      <c r="W508" s="34"/>
      <c r="X508" s="16"/>
      <c r="Y508" s="34"/>
    </row>
    <row r="509" spans="1:25" ht="36" customHeight="1">
      <c r="A509" s="35">
        <v>502</v>
      </c>
      <c r="B509" s="10" t="s">
        <v>1046</v>
      </c>
      <c r="C509" s="11" t="s">
        <v>2245</v>
      </c>
      <c r="D509" s="11" t="s">
        <v>2246</v>
      </c>
      <c r="E509" s="27" t="s">
        <v>2247</v>
      </c>
      <c r="F509" s="27" t="s">
        <v>2608</v>
      </c>
      <c r="G509" s="27"/>
      <c r="H509" s="27"/>
      <c r="I509" s="35">
        <v>92</v>
      </c>
      <c r="J509" s="39" t="s">
        <v>645</v>
      </c>
      <c r="K509" s="39" t="s">
        <v>645</v>
      </c>
      <c r="L509" s="27" t="s">
        <v>2622</v>
      </c>
      <c r="M509" s="34"/>
      <c r="N509" s="34" t="s">
        <v>1064</v>
      </c>
      <c r="O509" s="27" t="s">
        <v>34</v>
      </c>
      <c r="P509" s="40"/>
      <c r="Q509" s="27">
        <v>1</v>
      </c>
      <c r="R509" s="93" t="s">
        <v>2580</v>
      </c>
      <c r="S509" s="27" t="s">
        <v>749</v>
      </c>
      <c r="T509" s="35" t="s">
        <v>2620</v>
      </c>
      <c r="U509" s="35"/>
      <c r="V509" s="36"/>
      <c r="W509" s="34"/>
      <c r="X509" s="16"/>
      <c r="Y509" s="34"/>
    </row>
    <row r="510" spans="1:25" ht="49.5" customHeight="1">
      <c r="A510" s="35">
        <v>503</v>
      </c>
      <c r="B510" s="10" t="s">
        <v>1046</v>
      </c>
      <c r="C510" s="11" t="s">
        <v>2245</v>
      </c>
      <c r="D510" s="11" t="s">
        <v>2246</v>
      </c>
      <c r="E510" s="27" t="s">
        <v>2247</v>
      </c>
      <c r="F510" s="27" t="s">
        <v>2608</v>
      </c>
      <c r="G510" s="27"/>
      <c r="H510" s="27"/>
      <c r="I510" s="35">
        <v>93</v>
      </c>
      <c r="J510" s="39" t="s">
        <v>645</v>
      </c>
      <c r="K510" s="39" t="s">
        <v>645</v>
      </c>
      <c r="L510" s="27" t="s">
        <v>2623</v>
      </c>
      <c r="M510" s="34"/>
      <c r="N510" s="34" t="s">
        <v>2624</v>
      </c>
      <c r="O510" s="27" t="s">
        <v>129</v>
      </c>
      <c r="P510" s="40"/>
      <c r="Q510" s="27">
        <v>1</v>
      </c>
      <c r="R510" s="93" t="s">
        <v>2625</v>
      </c>
      <c r="S510" s="27" t="s">
        <v>116</v>
      </c>
      <c r="T510" s="35" t="s">
        <v>2620</v>
      </c>
      <c r="U510" s="35"/>
      <c r="V510" s="36"/>
      <c r="W510" s="34"/>
      <c r="X510" s="16"/>
      <c r="Y510" s="34"/>
    </row>
    <row r="511" spans="1:25" ht="159.75" customHeight="1">
      <c r="A511" s="35">
        <v>504</v>
      </c>
      <c r="B511" s="19" t="s">
        <v>31</v>
      </c>
      <c r="C511" s="11" t="s">
        <v>2245</v>
      </c>
      <c r="D511" s="11" t="s">
        <v>2246</v>
      </c>
      <c r="E511" s="27" t="s">
        <v>2247</v>
      </c>
      <c r="F511" s="27" t="s">
        <v>2626</v>
      </c>
      <c r="G511" s="18">
        <v>9</v>
      </c>
      <c r="H511" s="18">
        <v>39</v>
      </c>
      <c r="I511" s="35">
        <v>94</v>
      </c>
      <c r="J511" s="50">
        <v>35921</v>
      </c>
      <c r="K511" s="39">
        <v>1998</v>
      </c>
      <c r="L511" s="27" t="s">
        <v>2626</v>
      </c>
      <c r="M511" s="11" t="s">
        <v>2627</v>
      </c>
      <c r="N511" s="34" t="s">
        <v>113</v>
      </c>
      <c r="O511" s="27" t="s">
        <v>129</v>
      </c>
      <c r="P511" s="22" t="s">
        <v>2628</v>
      </c>
      <c r="Q511" s="18">
        <v>27</v>
      </c>
      <c r="R511" s="17" t="s">
        <v>41</v>
      </c>
      <c r="S511" s="13" t="s">
        <v>2406</v>
      </c>
      <c r="T511" s="35" t="s">
        <v>2629</v>
      </c>
      <c r="U511" s="35" t="s">
        <v>132</v>
      </c>
      <c r="V511" s="36" t="s">
        <v>2630</v>
      </c>
      <c r="W511" s="34" t="s">
        <v>2631</v>
      </c>
      <c r="X511" s="16"/>
      <c r="Y511" s="16"/>
    </row>
    <row r="512" spans="1:25" ht="144" customHeight="1">
      <c r="A512" s="35">
        <v>505</v>
      </c>
      <c r="B512" s="10" t="s">
        <v>1046</v>
      </c>
      <c r="C512" s="11" t="s">
        <v>2245</v>
      </c>
      <c r="D512" s="11" t="s">
        <v>2246</v>
      </c>
      <c r="E512" s="27" t="s">
        <v>2247</v>
      </c>
      <c r="F512" s="27" t="s">
        <v>2632</v>
      </c>
      <c r="G512" s="18">
        <v>9</v>
      </c>
      <c r="H512" s="18">
        <v>39</v>
      </c>
      <c r="I512" s="35">
        <v>95</v>
      </c>
      <c r="J512" s="50">
        <v>35921</v>
      </c>
      <c r="K512" s="50">
        <v>35921</v>
      </c>
      <c r="L512" s="27" t="s">
        <v>2633</v>
      </c>
      <c r="M512" s="34" t="s">
        <v>2634</v>
      </c>
      <c r="N512" s="34" t="s">
        <v>113</v>
      </c>
      <c r="O512" s="27" t="s">
        <v>129</v>
      </c>
      <c r="P512" s="40" t="s">
        <v>2635</v>
      </c>
      <c r="Q512" s="27">
        <v>13</v>
      </c>
      <c r="R512" s="93" t="s">
        <v>1192</v>
      </c>
      <c r="S512" s="27" t="s">
        <v>116</v>
      </c>
      <c r="T512" s="35" t="s">
        <v>2636</v>
      </c>
      <c r="U512" s="35" t="s">
        <v>2605</v>
      </c>
      <c r="V512" s="36" t="s">
        <v>2637</v>
      </c>
      <c r="W512" s="34" t="s">
        <v>1084</v>
      </c>
      <c r="X512" s="16"/>
      <c r="Y512" s="34"/>
    </row>
    <row r="513" spans="1:25" ht="87" customHeight="1">
      <c r="A513" s="35">
        <v>506</v>
      </c>
      <c r="B513" s="10" t="s">
        <v>1046</v>
      </c>
      <c r="C513" s="11" t="s">
        <v>2245</v>
      </c>
      <c r="D513" s="11" t="s">
        <v>2246</v>
      </c>
      <c r="E513" s="27" t="s">
        <v>2247</v>
      </c>
      <c r="F513" s="27" t="s">
        <v>2632</v>
      </c>
      <c r="G513" s="18">
        <v>9</v>
      </c>
      <c r="H513" s="18">
        <v>39</v>
      </c>
      <c r="I513" s="35">
        <v>96</v>
      </c>
      <c r="J513" s="50">
        <v>36033</v>
      </c>
      <c r="K513" s="50">
        <v>36033</v>
      </c>
      <c r="L513" s="27" t="s">
        <v>2638</v>
      </c>
      <c r="M513" s="34" t="s">
        <v>2639</v>
      </c>
      <c r="N513" s="34" t="s">
        <v>113</v>
      </c>
      <c r="O513" s="27" t="s">
        <v>2640</v>
      </c>
      <c r="P513" s="40" t="s">
        <v>2641</v>
      </c>
      <c r="Q513" s="27">
        <v>6</v>
      </c>
      <c r="R513" s="93" t="s">
        <v>41</v>
      </c>
      <c r="S513" s="27" t="s">
        <v>116</v>
      </c>
      <c r="T513" s="35" t="s">
        <v>2642</v>
      </c>
      <c r="U513" s="35" t="s">
        <v>2643</v>
      </c>
      <c r="V513" s="36" t="s">
        <v>2644</v>
      </c>
      <c r="W513" s="34" t="s">
        <v>1084</v>
      </c>
      <c r="X513" s="16"/>
      <c r="Y513" s="34"/>
    </row>
    <row r="514" spans="1:25" ht="99.75" customHeight="1">
      <c r="A514" s="35">
        <v>507</v>
      </c>
      <c r="B514" s="10" t="s">
        <v>1046</v>
      </c>
      <c r="C514" s="11" t="s">
        <v>2245</v>
      </c>
      <c r="D514" s="11" t="s">
        <v>2246</v>
      </c>
      <c r="E514" s="27" t="s">
        <v>2247</v>
      </c>
      <c r="F514" s="27" t="s">
        <v>2632</v>
      </c>
      <c r="G514" s="18">
        <v>9</v>
      </c>
      <c r="H514" s="18">
        <v>39</v>
      </c>
      <c r="I514" s="35">
        <v>97</v>
      </c>
      <c r="J514" s="39">
        <v>1998</v>
      </c>
      <c r="K514" s="39">
        <v>1998</v>
      </c>
      <c r="L514" s="27" t="s">
        <v>2645</v>
      </c>
      <c r="M514" s="34" t="s">
        <v>2646</v>
      </c>
      <c r="N514" s="34" t="s">
        <v>113</v>
      </c>
      <c r="O514" s="27" t="s">
        <v>129</v>
      </c>
      <c r="P514" s="40" t="s">
        <v>1808</v>
      </c>
      <c r="Q514" s="27">
        <v>2</v>
      </c>
      <c r="R514" s="93" t="s">
        <v>41</v>
      </c>
      <c r="S514" s="27" t="s">
        <v>116</v>
      </c>
      <c r="T514" s="35" t="s">
        <v>2647</v>
      </c>
      <c r="U514" s="35" t="s">
        <v>132</v>
      </c>
      <c r="V514" s="36" t="s">
        <v>110</v>
      </c>
      <c r="W514" s="34"/>
      <c r="X514" s="16"/>
      <c r="Y514" s="34"/>
    </row>
    <row r="515" spans="1:25" ht="87" customHeight="1">
      <c r="A515" s="35">
        <v>508</v>
      </c>
      <c r="B515" s="10" t="s">
        <v>1046</v>
      </c>
      <c r="C515" s="11" t="s">
        <v>2245</v>
      </c>
      <c r="D515" s="11" t="s">
        <v>2246</v>
      </c>
      <c r="E515" s="27" t="s">
        <v>2247</v>
      </c>
      <c r="F515" s="27" t="s">
        <v>2632</v>
      </c>
      <c r="G515" s="18">
        <v>9</v>
      </c>
      <c r="H515" s="18">
        <v>39</v>
      </c>
      <c r="I515" s="35">
        <v>98</v>
      </c>
      <c r="J515" s="39" t="s">
        <v>645</v>
      </c>
      <c r="K515" s="39" t="s">
        <v>645</v>
      </c>
      <c r="L515" s="27" t="s">
        <v>1092</v>
      </c>
      <c r="M515" s="34" t="s">
        <v>2648</v>
      </c>
      <c r="N515" s="34" t="s">
        <v>113</v>
      </c>
      <c r="O515" s="27" t="s">
        <v>129</v>
      </c>
      <c r="P515" s="40" t="s">
        <v>2649</v>
      </c>
      <c r="Q515" s="27">
        <v>4</v>
      </c>
      <c r="R515" s="93" t="s">
        <v>41</v>
      </c>
      <c r="S515" s="27" t="s">
        <v>116</v>
      </c>
      <c r="T515" s="35" t="s">
        <v>2636</v>
      </c>
      <c r="U515" s="35" t="s">
        <v>132</v>
      </c>
      <c r="V515" s="36" t="s">
        <v>2650</v>
      </c>
      <c r="W515" s="34"/>
      <c r="X515" s="16"/>
      <c r="Y515" s="34"/>
    </row>
    <row r="516" spans="1:25" ht="72" customHeight="1">
      <c r="A516" s="35">
        <v>509</v>
      </c>
      <c r="B516" s="10" t="s">
        <v>1046</v>
      </c>
      <c r="C516" s="11" t="s">
        <v>2245</v>
      </c>
      <c r="D516" s="11" t="s">
        <v>2246</v>
      </c>
      <c r="E516" s="27" t="s">
        <v>2247</v>
      </c>
      <c r="F516" s="27" t="s">
        <v>2632</v>
      </c>
      <c r="G516" s="18">
        <v>9</v>
      </c>
      <c r="H516" s="18">
        <v>39</v>
      </c>
      <c r="I516" s="35">
        <v>99</v>
      </c>
      <c r="J516" s="39" t="s">
        <v>645</v>
      </c>
      <c r="K516" s="39" t="s">
        <v>645</v>
      </c>
      <c r="L516" s="27" t="s">
        <v>2651</v>
      </c>
      <c r="M516" s="34" t="s">
        <v>2652</v>
      </c>
      <c r="N516" s="34" t="s">
        <v>113</v>
      </c>
      <c r="O516" s="27" t="s">
        <v>129</v>
      </c>
      <c r="P516" s="40" t="s">
        <v>625</v>
      </c>
      <c r="Q516" s="27">
        <v>1</v>
      </c>
      <c r="R516" s="93" t="s">
        <v>41</v>
      </c>
      <c r="S516" s="27" t="s">
        <v>116</v>
      </c>
      <c r="T516" s="35" t="s">
        <v>2629</v>
      </c>
      <c r="U516" s="35" t="s">
        <v>132</v>
      </c>
      <c r="V516" s="36" t="s">
        <v>113</v>
      </c>
      <c r="W516" s="34"/>
      <c r="X516" s="16"/>
      <c r="Y516" s="34"/>
    </row>
    <row r="517" spans="1:25" ht="61.5" customHeight="1">
      <c r="A517" s="35">
        <v>510</v>
      </c>
      <c r="B517" s="10" t="s">
        <v>1046</v>
      </c>
      <c r="C517" s="11" t="s">
        <v>2245</v>
      </c>
      <c r="D517" s="11" t="s">
        <v>2246</v>
      </c>
      <c r="E517" s="27" t="s">
        <v>2247</v>
      </c>
      <c r="F517" s="27" t="s">
        <v>2632</v>
      </c>
      <c r="G517" s="18">
        <v>9</v>
      </c>
      <c r="H517" s="18">
        <v>39</v>
      </c>
      <c r="I517" s="35">
        <v>100</v>
      </c>
      <c r="J517" s="39" t="s">
        <v>645</v>
      </c>
      <c r="K517" s="39" t="s">
        <v>645</v>
      </c>
      <c r="L517" s="27" t="s">
        <v>2653</v>
      </c>
      <c r="M517" s="34" t="s">
        <v>2654</v>
      </c>
      <c r="N517" s="34" t="s">
        <v>113</v>
      </c>
      <c r="O517" s="27" t="s">
        <v>129</v>
      </c>
      <c r="P517" s="40" t="s">
        <v>2655</v>
      </c>
      <c r="Q517" s="27">
        <v>2</v>
      </c>
      <c r="R517" s="93" t="s">
        <v>41</v>
      </c>
      <c r="S517" s="27" t="s">
        <v>116</v>
      </c>
      <c r="T517" s="35" t="s">
        <v>2629</v>
      </c>
      <c r="U517" s="35" t="s">
        <v>132</v>
      </c>
      <c r="V517" s="36" t="s">
        <v>2656</v>
      </c>
      <c r="W517" s="34" t="s">
        <v>2657</v>
      </c>
      <c r="X517" s="16"/>
      <c r="Y517" s="34"/>
    </row>
    <row r="518" spans="1:25" ht="228.75" customHeight="1">
      <c r="A518" s="35">
        <v>511</v>
      </c>
      <c r="B518" s="19" t="s">
        <v>31</v>
      </c>
      <c r="C518" s="11" t="s">
        <v>2245</v>
      </c>
      <c r="D518" s="11" t="s">
        <v>2246</v>
      </c>
      <c r="E518" s="27" t="s">
        <v>2247</v>
      </c>
      <c r="F518" s="27" t="s">
        <v>2658</v>
      </c>
      <c r="G518" s="18">
        <v>9</v>
      </c>
      <c r="H518" s="42">
        <v>40</v>
      </c>
      <c r="I518" s="35">
        <v>101</v>
      </c>
      <c r="J518" s="39" t="s">
        <v>645</v>
      </c>
      <c r="K518" s="39" t="s">
        <v>645</v>
      </c>
      <c r="L518" s="27" t="s">
        <v>2658</v>
      </c>
      <c r="M518" s="11" t="s">
        <v>2659</v>
      </c>
      <c r="N518" s="34" t="s">
        <v>1064</v>
      </c>
      <c r="O518" s="27" t="s">
        <v>34</v>
      </c>
      <c r="P518" s="40" t="s">
        <v>2660</v>
      </c>
      <c r="Q518" s="18">
        <v>110</v>
      </c>
      <c r="R518" s="17" t="s">
        <v>41</v>
      </c>
      <c r="S518" s="13" t="s">
        <v>2406</v>
      </c>
      <c r="T518" s="47" t="s">
        <v>2661</v>
      </c>
      <c r="U518" s="47" t="s">
        <v>2662</v>
      </c>
      <c r="V518" s="48" t="s">
        <v>2663</v>
      </c>
      <c r="W518" s="16"/>
      <c r="X518" s="16"/>
      <c r="Y518" s="16"/>
    </row>
    <row r="519" spans="1:25" ht="73.5" customHeight="1">
      <c r="A519" s="35">
        <v>512</v>
      </c>
      <c r="B519" s="10" t="s">
        <v>1046</v>
      </c>
      <c r="C519" s="11" t="s">
        <v>2245</v>
      </c>
      <c r="D519" s="11" t="s">
        <v>2246</v>
      </c>
      <c r="E519" s="27" t="s">
        <v>2247</v>
      </c>
      <c r="F519" s="27" t="s">
        <v>2658</v>
      </c>
      <c r="G519" s="18">
        <v>9</v>
      </c>
      <c r="H519" s="42">
        <v>40</v>
      </c>
      <c r="I519" s="35">
        <v>102</v>
      </c>
      <c r="J519" s="39" t="s">
        <v>645</v>
      </c>
      <c r="K519" s="39" t="s">
        <v>645</v>
      </c>
      <c r="L519" s="27" t="s">
        <v>2664</v>
      </c>
      <c r="M519" s="34" t="s">
        <v>2665</v>
      </c>
      <c r="N519" s="34" t="s">
        <v>113</v>
      </c>
      <c r="O519" s="27" t="s">
        <v>34</v>
      </c>
      <c r="P519" s="40" t="s">
        <v>748</v>
      </c>
      <c r="Q519" s="27">
        <v>2</v>
      </c>
      <c r="R519" s="93" t="s">
        <v>41</v>
      </c>
      <c r="S519" s="27" t="s">
        <v>116</v>
      </c>
      <c r="T519" s="35" t="s">
        <v>2666</v>
      </c>
      <c r="U519" s="35" t="s">
        <v>2667</v>
      </c>
      <c r="V519" s="36" t="s">
        <v>113</v>
      </c>
      <c r="W519" s="34"/>
      <c r="X519" s="16"/>
      <c r="Y519" s="34"/>
    </row>
    <row r="520" spans="1:25" ht="143.25" customHeight="1">
      <c r="A520" s="35">
        <v>513</v>
      </c>
      <c r="B520" s="10" t="s">
        <v>1046</v>
      </c>
      <c r="C520" s="11" t="s">
        <v>2245</v>
      </c>
      <c r="D520" s="11" t="s">
        <v>2246</v>
      </c>
      <c r="E520" s="27" t="s">
        <v>2247</v>
      </c>
      <c r="F520" s="27" t="s">
        <v>2658</v>
      </c>
      <c r="G520" s="18">
        <v>9</v>
      </c>
      <c r="H520" s="42">
        <v>40</v>
      </c>
      <c r="I520" s="35">
        <v>103</v>
      </c>
      <c r="J520" s="39" t="s">
        <v>645</v>
      </c>
      <c r="K520" s="39" t="s">
        <v>645</v>
      </c>
      <c r="L520" s="27" t="s">
        <v>2668</v>
      </c>
      <c r="M520" s="34" t="s">
        <v>2669</v>
      </c>
      <c r="N520" s="34" t="s">
        <v>113</v>
      </c>
      <c r="O520" s="27" t="s">
        <v>34</v>
      </c>
      <c r="P520" s="40" t="s">
        <v>68</v>
      </c>
      <c r="Q520" s="27">
        <v>1</v>
      </c>
      <c r="R520" s="93" t="s">
        <v>41</v>
      </c>
      <c r="S520" s="27" t="s">
        <v>116</v>
      </c>
      <c r="T520" s="35" t="s">
        <v>2666</v>
      </c>
      <c r="U520" s="35" t="s">
        <v>2670</v>
      </c>
      <c r="V520" s="36" t="s">
        <v>113</v>
      </c>
      <c r="W520" s="34"/>
      <c r="X520" s="16"/>
      <c r="Y520" s="34"/>
    </row>
    <row r="521" spans="1:25" ht="88.5" customHeight="1">
      <c r="A521" s="35">
        <v>514</v>
      </c>
      <c r="B521" s="10" t="s">
        <v>1046</v>
      </c>
      <c r="C521" s="11" t="s">
        <v>2245</v>
      </c>
      <c r="D521" s="11" t="s">
        <v>2246</v>
      </c>
      <c r="E521" s="27" t="s">
        <v>2247</v>
      </c>
      <c r="F521" s="27" t="s">
        <v>2658</v>
      </c>
      <c r="G521" s="18">
        <v>9</v>
      </c>
      <c r="H521" s="42">
        <v>40</v>
      </c>
      <c r="I521" s="35">
        <v>104</v>
      </c>
      <c r="J521" s="39" t="s">
        <v>645</v>
      </c>
      <c r="K521" s="39" t="s">
        <v>645</v>
      </c>
      <c r="L521" s="27" t="s">
        <v>2671</v>
      </c>
      <c r="M521" s="34" t="s">
        <v>2672</v>
      </c>
      <c r="N521" s="34" t="s">
        <v>2673</v>
      </c>
      <c r="O521" s="27" t="s">
        <v>34</v>
      </c>
      <c r="P521" s="40" t="s">
        <v>76</v>
      </c>
      <c r="Q521" s="27">
        <v>1</v>
      </c>
      <c r="R521" s="93" t="s">
        <v>41</v>
      </c>
      <c r="S521" s="27" t="s">
        <v>1044</v>
      </c>
      <c r="T521" s="35" t="s">
        <v>2666</v>
      </c>
      <c r="U521" s="35" t="s">
        <v>2674</v>
      </c>
      <c r="V521" s="36" t="s">
        <v>2675</v>
      </c>
      <c r="W521" s="34"/>
      <c r="X521" s="16"/>
      <c r="Y521" s="34"/>
    </row>
    <row r="522" spans="1:25" ht="72.75" customHeight="1">
      <c r="A522" s="35">
        <v>515</v>
      </c>
      <c r="B522" s="10" t="s">
        <v>1046</v>
      </c>
      <c r="C522" s="11" t="s">
        <v>2245</v>
      </c>
      <c r="D522" s="11" t="s">
        <v>2246</v>
      </c>
      <c r="E522" s="27" t="s">
        <v>2247</v>
      </c>
      <c r="F522" s="27" t="s">
        <v>2658</v>
      </c>
      <c r="G522" s="18">
        <v>9</v>
      </c>
      <c r="H522" s="42">
        <v>40</v>
      </c>
      <c r="I522" s="35">
        <v>105</v>
      </c>
      <c r="J522" s="39" t="s">
        <v>645</v>
      </c>
      <c r="K522" s="39" t="s">
        <v>645</v>
      </c>
      <c r="L522" s="27" t="s">
        <v>2676</v>
      </c>
      <c r="M522" s="34" t="s">
        <v>2677</v>
      </c>
      <c r="N522" s="34" t="s">
        <v>1064</v>
      </c>
      <c r="O522" s="27" t="s">
        <v>34</v>
      </c>
      <c r="P522" s="40" t="s">
        <v>2678</v>
      </c>
      <c r="Q522" s="27">
        <v>11</v>
      </c>
      <c r="R522" s="93" t="s">
        <v>41</v>
      </c>
      <c r="S522" s="27" t="s">
        <v>1044</v>
      </c>
      <c r="T522" s="35" t="s">
        <v>2679</v>
      </c>
      <c r="U522" s="35" t="s">
        <v>2680</v>
      </c>
      <c r="V522" s="36" t="s">
        <v>2681</v>
      </c>
      <c r="W522" s="34"/>
      <c r="X522" s="16"/>
      <c r="Y522" s="34"/>
    </row>
    <row r="523" spans="1:25" ht="117.75" customHeight="1">
      <c r="A523" s="35">
        <v>516</v>
      </c>
      <c r="B523" s="10" t="s">
        <v>1046</v>
      </c>
      <c r="C523" s="11" t="s">
        <v>2245</v>
      </c>
      <c r="D523" s="11" t="s">
        <v>2246</v>
      </c>
      <c r="E523" s="27" t="s">
        <v>2247</v>
      </c>
      <c r="F523" s="27" t="s">
        <v>2658</v>
      </c>
      <c r="G523" s="18">
        <v>9</v>
      </c>
      <c r="H523" s="42">
        <v>40</v>
      </c>
      <c r="I523" s="35">
        <v>106</v>
      </c>
      <c r="J523" s="39" t="s">
        <v>645</v>
      </c>
      <c r="K523" s="39" t="s">
        <v>645</v>
      </c>
      <c r="L523" s="27" t="s">
        <v>2682</v>
      </c>
      <c r="M523" s="34" t="s">
        <v>2683</v>
      </c>
      <c r="N523" s="34" t="s">
        <v>1064</v>
      </c>
      <c r="O523" s="27" t="s">
        <v>34</v>
      </c>
      <c r="P523" s="40" t="s">
        <v>130</v>
      </c>
      <c r="Q523" s="27">
        <v>1</v>
      </c>
      <c r="R523" s="93" t="s">
        <v>41</v>
      </c>
      <c r="S523" s="27" t="s">
        <v>53</v>
      </c>
      <c r="T523" s="35" t="s">
        <v>2684</v>
      </c>
      <c r="U523" s="35" t="s">
        <v>34</v>
      </c>
      <c r="V523" s="36" t="s">
        <v>110</v>
      </c>
      <c r="W523" s="34"/>
      <c r="X523" s="16"/>
      <c r="Y523" s="34"/>
    </row>
    <row r="524" spans="1:25" ht="70.5" customHeight="1">
      <c r="A524" s="35">
        <v>517</v>
      </c>
      <c r="B524" s="10" t="s">
        <v>1046</v>
      </c>
      <c r="C524" s="11" t="s">
        <v>2245</v>
      </c>
      <c r="D524" s="11" t="s">
        <v>2246</v>
      </c>
      <c r="E524" s="27" t="s">
        <v>2247</v>
      </c>
      <c r="F524" s="27" t="s">
        <v>2658</v>
      </c>
      <c r="G524" s="18">
        <v>9</v>
      </c>
      <c r="H524" s="42">
        <v>40</v>
      </c>
      <c r="I524" s="35">
        <v>107</v>
      </c>
      <c r="J524" s="39" t="s">
        <v>645</v>
      </c>
      <c r="K524" s="39" t="s">
        <v>645</v>
      </c>
      <c r="L524" s="27" t="s">
        <v>2685</v>
      </c>
      <c r="M524" s="34" t="s">
        <v>2686</v>
      </c>
      <c r="N524" s="34" t="s">
        <v>1064</v>
      </c>
      <c r="O524" s="27" t="s">
        <v>34</v>
      </c>
      <c r="P524" s="40" t="s">
        <v>137</v>
      </c>
      <c r="Q524" s="27">
        <v>1</v>
      </c>
      <c r="R524" s="93" t="s">
        <v>41</v>
      </c>
      <c r="S524" s="27" t="s">
        <v>2374</v>
      </c>
      <c r="T524" s="35" t="s">
        <v>2687</v>
      </c>
      <c r="U524" s="35" t="s">
        <v>34</v>
      </c>
      <c r="V524" s="36" t="s">
        <v>2688</v>
      </c>
      <c r="W524" s="34"/>
      <c r="X524" s="16"/>
      <c r="Y524" s="34"/>
    </row>
    <row r="525" spans="1:25" ht="99.75" customHeight="1">
      <c r="A525" s="35">
        <v>518</v>
      </c>
      <c r="B525" s="10" t="s">
        <v>1046</v>
      </c>
      <c r="C525" s="11" t="s">
        <v>2245</v>
      </c>
      <c r="D525" s="11" t="s">
        <v>2246</v>
      </c>
      <c r="E525" s="27" t="s">
        <v>2247</v>
      </c>
      <c r="F525" s="27" t="s">
        <v>2658</v>
      </c>
      <c r="G525" s="18">
        <v>9</v>
      </c>
      <c r="H525" s="42">
        <v>40</v>
      </c>
      <c r="I525" s="35">
        <v>108</v>
      </c>
      <c r="J525" s="39" t="s">
        <v>645</v>
      </c>
      <c r="K525" s="39" t="s">
        <v>645</v>
      </c>
      <c r="L525" s="27" t="s">
        <v>2689</v>
      </c>
      <c r="M525" s="34" t="s">
        <v>2690</v>
      </c>
      <c r="N525" s="34" t="s">
        <v>1064</v>
      </c>
      <c r="O525" s="27" t="s">
        <v>34</v>
      </c>
      <c r="P525" s="40" t="s">
        <v>794</v>
      </c>
      <c r="Q525" s="27">
        <v>1</v>
      </c>
      <c r="R525" s="93" t="s">
        <v>41</v>
      </c>
      <c r="S525" s="27" t="s">
        <v>53</v>
      </c>
      <c r="T525" s="35" t="s">
        <v>2687</v>
      </c>
      <c r="U525" s="35" t="s">
        <v>2452</v>
      </c>
      <c r="V525" s="36" t="s">
        <v>2691</v>
      </c>
      <c r="W525" s="34"/>
      <c r="X525" s="16"/>
      <c r="Y525" s="34"/>
    </row>
    <row r="526" spans="1:25" ht="98.25" customHeight="1">
      <c r="A526" s="35">
        <v>519</v>
      </c>
      <c r="B526" s="10" t="s">
        <v>1046</v>
      </c>
      <c r="C526" s="11" t="s">
        <v>2245</v>
      </c>
      <c r="D526" s="11" t="s">
        <v>2246</v>
      </c>
      <c r="E526" s="27" t="s">
        <v>2247</v>
      </c>
      <c r="F526" s="27" t="s">
        <v>2658</v>
      </c>
      <c r="G526" s="18">
        <v>9</v>
      </c>
      <c r="H526" s="42">
        <v>40</v>
      </c>
      <c r="I526" s="35">
        <v>109</v>
      </c>
      <c r="J526" s="39" t="s">
        <v>645</v>
      </c>
      <c r="K526" s="39" t="s">
        <v>645</v>
      </c>
      <c r="L526" s="27" t="s">
        <v>2692</v>
      </c>
      <c r="M526" s="34" t="s">
        <v>2693</v>
      </c>
      <c r="N526" s="34" t="s">
        <v>1064</v>
      </c>
      <c r="O526" s="27" t="s">
        <v>34</v>
      </c>
      <c r="P526" s="40" t="s">
        <v>800</v>
      </c>
      <c r="Q526" s="27">
        <v>1</v>
      </c>
      <c r="R526" s="93" t="s">
        <v>41</v>
      </c>
      <c r="S526" s="27" t="s">
        <v>1044</v>
      </c>
      <c r="T526" s="35" t="s">
        <v>2687</v>
      </c>
      <c r="U526" s="35" t="s">
        <v>2694</v>
      </c>
      <c r="V526" s="36" t="s">
        <v>110</v>
      </c>
      <c r="W526" s="34"/>
      <c r="X526" s="16"/>
      <c r="Y526" s="34"/>
    </row>
    <row r="527" spans="1:25" ht="86.25" customHeight="1">
      <c r="A527" s="35">
        <v>520</v>
      </c>
      <c r="B527" s="10" t="s">
        <v>1046</v>
      </c>
      <c r="C527" s="11" t="s">
        <v>2245</v>
      </c>
      <c r="D527" s="11" t="s">
        <v>2246</v>
      </c>
      <c r="E527" s="27" t="s">
        <v>2247</v>
      </c>
      <c r="F527" s="27" t="s">
        <v>2658</v>
      </c>
      <c r="G527" s="18">
        <v>9</v>
      </c>
      <c r="H527" s="42">
        <v>40</v>
      </c>
      <c r="I527" s="35">
        <v>110</v>
      </c>
      <c r="J527" s="39" t="s">
        <v>645</v>
      </c>
      <c r="K527" s="39" t="s">
        <v>645</v>
      </c>
      <c r="L527" s="27" t="s">
        <v>2695</v>
      </c>
      <c r="M527" s="34" t="s">
        <v>2696</v>
      </c>
      <c r="N527" s="34" t="s">
        <v>1064</v>
      </c>
      <c r="O527" s="27" t="s">
        <v>34</v>
      </c>
      <c r="P527" s="40" t="s">
        <v>601</v>
      </c>
      <c r="Q527" s="27">
        <v>1</v>
      </c>
      <c r="R527" s="93" t="s">
        <v>41</v>
      </c>
      <c r="S527" s="27" t="s">
        <v>53</v>
      </c>
      <c r="T527" s="35" t="s">
        <v>2687</v>
      </c>
      <c r="U527" s="35" t="s">
        <v>34</v>
      </c>
      <c r="V527" s="36" t="s">
        <v>2697</v>
      </c>
      <c r="W527" s="34"/>
      <c r="X527" s="16"/>
      <c r="Y527" s="34"/>
    </row>
    <row r="528" spans="1:25" ht="76.5" customHeight="1">
      <c r="A528" s="35">
        <v>521</v>
      </c>
      <c r="B528" s="10" t="s">
        <v>1046</v>
      </c>
      <c r="C528" s="11" t="s">
        <v>2245</v>
      </c>
      <c r="D528" s="11" t="s">
        <v>2246</v>
      </c>
      <c r="E528" s="27" t="s">
        <v>2247</v>
      </c>
      <c r="F528" s="27" t="s">
        <v>2658</v>
      </c>
      <c r="G528" s="18">
        <v>9</v>
      </c>
      <c r="H528" s="42">
        <v>40</v>
      </c>
      <c r="I528" s="35">
        <v>111</v>
      </c>
      <c r="J528" s="39" t="s">
        <v>645</v>
      </c>
      <c r="K528" s="39" t="s">
        <v>645</v>
      </c>
      <c r="L528" s="27" t="s">
        <v>2698</v>
      </c>
      <c r="M528" s="34" t="s">
        <v>2699</v>
      </c>
      <c r="N528" s="34" t="s">
        <v>1064</v>
      </c>
      <c r="O528" s="27" t="s">
        <v>34</v>
      </c>
      <c r="P528" s="40" t="s">
        <v>151</v>
      </c>
      <c r="Q528" s="27">
        <v>1</v>
      </c>
      <c r="R528" s="93" t="s">
        <v>41</v>
      </c>
      <c r="S528" s="27" t="s">
        <v>1044</v>
      </c>
      <c r="T528" s="35" t="s">
        <v>2700</v>
      </c>
      <c r="U528" s="35" t="s">
        <v>2701</v>
      </c>
      <c r="V528" s="36" t="s">
        <v>2702</v>
      </c>
      <c r="W528" s="34"/>
      <c r="X528" s="16"/>
      <c r="Y528" s="34"/>
    </row>
    <row r="529" spans="1:25" ht="88.5" customHeight="1">
      <c r="A529" s="35">
        <v>522</v>
      </c>
      <c r="B529" s="10" t="s">
        <v>1046</v>
      </c>
      <c r="C529" s="11" t="s">
        <v>2245</v>
      </c>
      <c r="D529" s="11" t="s">
        <v>2246</v>
      </c>
      <c r="E529" s="27" t="s">
        <v>2247</v>
      </c>
      <c r="F529" s="27" t="s">
        <v>2658</v>
      </c>
      <c r="G529" s="18">
        <v>9</v>
      </c>
      <c r="H529" s="42">
        <v>40</v>
      </c>
      <c r="I529" s="35">
        <v>112</v>
      </c>
      <c r="J529" s="39" t="s">
        <v>645</v>
      </c>
      <c r="K529" s="39" t="s">
        <v>645</v>
      </c>
      <c r="L529" s="27" t="s">
        <v>2703</v>
      </c>
      <c r="M529" s="34" t="s">
        <v>2704</v>
      </c>
      <c r="N529" s="34" t="s">
        <v>1064</v>
      </c>
      <c r="O529" s="27" t="s">
        <v>34</v>
      </c>
      <c r="P529" s="40" t="s">
        <v>158</v>
      </c>
      <c r="Q529" s="27">
        <v>1</v>
      </c>
      <c r="R529" s="93" t="s">
        <v>41</v>
      </c>
      <c r="S529" s="27" t="s">
        <v>1044</v>
      </c>
      <c r="T529" s="35" t="s">
        <v>2705</v>
      </c>
      <c r="U529" s="35" t="s">
        <v>1464</v>
      </c>
      <c r="V529" s="36" t="s">
        <v>110</v>
      </c>
      <c r="W529" s="34"/>
      <c r="X529" s="16"/>
      <c r="Y529" s="34"/>
    </row>
    <row r="530" spans="1:25" ht="114" customHeight="1">
      <c r="A530" s="35">
        <v>523</v>
      </c>
      <c r="B530" s="10" t="s">
        <v>1046</v>
      </c>
      <c r="C530" s="11" t="s">
        <v>2245</v>
      </c>
      <c r="D530" s="11" t="s">
        <v>2246</v>
      </c>
      <c r="E530" s="27" t="s">
        <v>2247</v>
      </c>
      <c r="F530" s="27" t="s">
        <v>2658</v>
      </c>
      <c r="G530" s="18">
        <v>9</v>
      </c>
      <c r="H530" s="42">
        <v>40</v>
      </c>
      <c r="I530" s="35">
        <v>113</v>
      </c>
      <c r="J530" s="39" t="s">
        <v>645</v>
      </c>
      <c r="K530" s="39" t="s">
        <v>645</v>
      </c>
      <c r="L530" s="27" t="s">
        <v>2706</v>
      </c>
      <c r="M530" s="34" t="s">
        <v>2707</v>
      </c>
      <c r="N530" s="34" t="s">
        <v>1064</v>
      </c>
      <c r="O530" s="27" t="s">
        <v>34</v>
      </c>
      <c r="P530" s="40" t="s">
        <v>164</v>
      </c>
      <c r="Q530" s="27">
        <v>1</v>
      </c>
      <c r="R530" s="93" t="s">
        <v>41</v>
      </c>
      <c r="S530" s="27" t="s">
        <v>1044</v>
      </c>
      <c r="T530" s="35" t="s">
        <v>2708</v>
      </c>
      <c r="U530" s="35" t="s">
        <v>2667</v>
      </c>
      <c r="V530" s="36" t="s">
        <v>110</v>
      </c>
      <c r="W530" s="34"/>
      <c r="X530" s="16"/>
      <c r="Y530" s="34"/>
    </row>
    <row r="531" spans="1:25" ht="116.25" customHeight="1">
      <c r="A531" s="35">
        <v>524</v>
      </c>
      <c r="B531" s="10" t="s">
        <v>1046</v>
      </c>
      <c r="C531" s="11" t="s">
        <v>2245</v>
      </c>
      <c r="D531" s="11" t="s">
        <v>2246</v>
      </c>
      <c r="E531" s="27" t="s">
        <v>2247</v>
      </c>
      <c r="F531" s="27" t="s">
        <v>2658</v>
      </c>
      <c r="G531" s="18">
        <v>9</v>
      </c>
      <c r="H531" s="42">
        <v>40</v>
      </c>
      <c r="I531" s="35">
        <v>114</v>
      </c>
      <c r="J531" s="39" t="s">
        <v>645</v>
      </c>
      <c r="K531" s="39" t="s">
        <v>645</v>
      </c>
      <c r="L531" s="27" t="s">
        <v>2709</v>
      </c>
      <c r="M531" s="34" t="s">
        <v>2710</v>
      </c>
      <c r="N531" s="34" t="s">
        <v>1064</v>
      </c>
      <c r="O531" s="27" t="s">
        <v>34</v>
      </c>
      <c r="P531" s="40" t="s">
        <v>2711</v>
      </c>
      <c r="Q531" s="27">
        <v>4</v>
      </c>
      <c r="R531" s="93" t="s">
        <v>41</v>
      </c>
      <c r="S531" s="27" t="s">
        <v>1044</v>
      </c>
      <c r="T531" s="35" t="s">
        <v>2708</v>
      </c>
      <c r="U531" s="35" t="s">
        <v>2667</v>
      </c>
      <c r="V531" s="36" t="s">
        <v>110</v>
      </c>
      <c r="W531" s="34"/>
      <c r="X531" s="16"/>
      <c r="Y531" s="34"/>
    </row>
    <row r="532" spans="1:25" ht="127.5" customHeight="1">
      <c r="A532" s="35">
        <v>525</v>
      </c>
      <c r="B532" s="10" t="s">
        <v>1046</v>
      </c>
      <c r="C532" s="11" t="s">
        <v>2245</v>
      </c>
      <c r="D532" s="11" t="s">
        <v>2246</v>
      </c>
      <c r="E532" s="27" t="s">
        <v>2247</v>
      </c>
      <c r="F532" s="27" t="s">
        <v>2658</v>
      </c>
      <c r="G532" s="18">
        <v>9</v>
      </c>
      <c r="H532" s="42">
        <v>40</v>
      </c>
      <c r="I532" s="35">
        <v>115</v>
      </c>
      <c r="J532" s="39" t="s">
        <v>645</v>
      </c>
      <c r="K532" s="39" t="s">
        <v>645</v>
      </c>
      <c r="L532" s="27" t="s">
        <v>2712</v>
      </c>
      <c r="M532" s="34" t="s">
        <v>2713</v>
      </c>
      <c r="N532" s="34" t="s">
        <v>2210</v>
      </c>
      <c r="O532" s="27" t="s">
        <v>34</v>
      </c>
      <c r="P532" s="40" t="s">
        <v>191</v>
      </c>
      <c r="Q532" s="27">
        <v>1</v>
      </c>
      <c r="R532" s="93" t="s">
        <v>41</v>
      </c>
      <c r="S532" s="27" t="s">
        <v>53</v>
      </c>
      <c r="T532" s="35" t="s">
        <v>2714</v>
      </c>
      <c r="U532" s="35" t="s">
        <v>2715</v>
      </c>
      <c r="V532" s="36" t="s">
        <v>2210</v>
      </c>
      <c r="W532" s="34"/>
      <c r="X532" s="16"/>
      <c r="Y532" s="34"/>
    </row>
    <row r="533" spans="1:25" ht="131.25" customHeight="1">
      <c r="A533" s="35">
        <v>526</v>
      </c>
      <c r="B533" s="10" t="s">
        <v>1046</v>
      </c>
      <c r="C533" s="11" t="s">
        <v>2245</v>
      </c>
      <c r="D533" s="11" t="s">
        <v>2246</v>
      </c>
      <c r="E533" s="27" t="s">
        <v>2247</v>
      </c>
      <c r="F533" s="27" t="s">
        <v>2658</v>
      </c>
      <c r="G533" s="18">
        <v>9</v>
      </c>
      <c r="H533" s="42">
        <v>40</v>
      </c>
      <c r="I533" s="35">
        <v>116</v>
      </c>
      <c r="J533" s="39" t="s">
        <v>645</v>
      </c>
      <c r="K533" s="39" t="s">
        <v>645</v>
      </c>
      <c r="L533" s="27" t="s">
        <v>2716</v>
      </c>
      <c r="M533" s="34" t="s">
        <v>2717</v>
      </c>
      <c r="N533" s="34" t="s">
        <v>1064</v>
      </c>
      <c r="O533" s="27" t="s">
        <v>34</v>
      </c>
      <c r="P533" s="40" t="s">
        <v>1934</v>
      </c>
      <c r="Q533" s="27">
        <v>1</v>
      </c>
      <c r="R533" s="93" t="s">
        <v>41</v>
      </c>
      <c r="S533" s="27" t="s">
        <v>53</v>
      </c>
      <c r="T533" s="35" t="s">
        <v>2714</v>
      </c>
      <c r="U533" s="35" t="s">
        <v>2718</v>
      </c>
      <c r="V533" s="36" t="s">
        <v>110</v>
      </c>
      <c r="W533" s="34"/>
      <c r="X533" s="16"/>
      <c r="Y533" s="34"/>
    </row>
    <row r="534" spans="1:25" ht="116.25" customHeight="1">
      <c r="A534" s="35">
        <v>527</v>
      </c>
      <c r="B534" s="10" t="s">
        <v>1046</v>
      </c>
      <c r="C534" s="11" t="s">
        <v>2245</v>
      </c>
      <c r="D534" s="11" t="s">
        <v>2246</v>
      </c>
      <c r="E534" s="27" t="s">
        <v>2247</v>
      </c>
      <c r="F534" s="27" t="s">
        <v>2658</v>
      </c>
      <c r="G534" s="18">
        <v>9</v>
      </c>
      <c r="H534" s="42">
        <v>40</v>
      </c>
      <c r="I534" s="35">
        <v>117</v>
      </c>
      <c r="J534" s="39" t="s">
        <v>645</v>
      </c>
      <c r="K534" s="39" t="s">
        <v>645</v>
      </c>
      <c r="L534" s="27" t="s">
        <v>2719</v>
      </c>
      <c r="M534" s="34" t="s">
        <v>2720</v>
      </c>
      <c r="N534" s="34" t="s">
        <v>1064</v>
      </c>
      <c r="O534" s="27" t="s">
        <v>34</v>
      </c>
      <c r="P534" s="40" t="s">
        <v>1337</v>
      </c>
      <c r="Q534" s="27">
        <v>1</v>
      </c>
      <c r="R534" s="93" t="s">
        <v>41</v>
      </c>
      <c r="S534" s="27" t="s">
        <v>53</v>
      </c>
      <c r="T534" s="35" t="s">
        <v>2714</v>
      </c>
      <c r="U534" s="35" t="s">
        <v>34</v>
      </c>
      <c r="V534" s="36" t="s">
        <v>2721</v>
      </c>
      <c r="W534" s="34"/>
      <c r="X534" s="16"/>
      <c r="Y534" s="34"/>
    </row>
    <row r="535" spans="1:25" ht="101.25" customHeight="1">
      <c r="A535" s="35">
        <v>528</v>
      </c>
      <c r="B535" s="10" t="s">
        <v>1046</v>
      </c>
      <c r="C535" s="11" t="s">
        <v>2245</v>
      </c>
      <c r="D535" s="11" t="s">
        <v>2246</v>
      </c>
      <c r="E535" s="27" t="s">
        <v>2247</v>
      </c>
      <c r="F535" s="27" t="s">
        <v>2658</v>
      </c>
      <c r="G535" s="18">
        <v>9</v>
      </c>
      <c r="H535" s="42">
        <v>40</v>
      </c>
      <c r="I535" s="35">
        <v>118</v>
      </c>
      <c r="J535" s="39" t="s">
        <v>645</v>
      </c>
      <c r="K535" s="39" t="s">
        <v>645</v>
      </c>
      <c r="L535" s="27" t="s">
        <v>2722</v>
      </c>
      <c r="M535" s="34" t="s">
        <v>2723</v>
      </c>
      <c r="N535" s="34" t="s">
        <v>1064</v>
      </c>
      <c r="O535" s="27" t="s">
        <v>34</v>
      </c>
      <c r="P535" s="40" t="s">
        <v>2724</v>
      </c>
      <c r="Q535" s="27">
        <v>4</v>
      </c>
      <c r="R535" s="93" t="s">
        <v>41</v>
      </c>
      <c r="S535" s="27" t="s">
        <v>53</v>
      </c>
      <c r="T535" s="35" t="s">
        <v>2725</v>
      </c>
      <c r="U535" s="35" t="s">
        <v>2726</v>
      </c>
      <c r="V535" s="36" t="s">
        <v>110</v>
      </c>
      <c r="W535" s="34"/>
      <c r="X535" s="16"/>
      <c r="Y535" s="34"/>
    </row>
    <row r="536" spans="1:25" ht="61.5" customHeight="1">
      <c r="A536" s="35">
        <v>529</v>
      </c>
      <c r="B536" s="10" t="s">
        <v>1046</v>
      </c>
      <c r="C536" s="11" t="s">
        <v>2245</v>
      </c>
      <c r="D536" s="11" t="s">
        <v>2246</v>
      </c>
      <c r="E536" s="27" t="s">
        <v>2247</v>
      </c>
      <c r="F536" s="27" t="s">
        <v>2658</v>
      </c>
      <c r="G536" s="18">
        <v>9</v>
      </c>
      <c r="H536" s="42">
        <v>40</v>
      </c>
      <c r="I536" s="35">
        <v>119</v>
      </c>
      <c r="J536" s="39" t="s">
        <v>645</v>
      </c>
      <c r="K536" s="39" t="s">
        <v>645</v>
      </c>
      <c r="L536" s="27" t="s">
        <v>2727</v>
      </c>
      <c r="M536" s="34" t="s">
        <v>2728</v>
      </c>
      <c r="N536" s="34" t="s">
        <v>1064</v>
      </c>
      <c r="O536" s="27" t="s">
        <v>34</v>
      </c>
      <c r="P536" s="40" t="s">
        <v>1357</v>
      </c>
      <c r="Q536" s="27">
        <v>1</v>
      </c>
      <c r="R536" s="93" t="s">
        <v>41</v>
      </c>
      <c r="S536" s="27" t="s">
        <v>53</v>
      </c>
      <c r="T536" s="35" t="s">
        <v>2725</v>
      </c>
      <c r="U536" s="35" t="s">
        <v>1168</v>
      </c>
      <c r="V536" s="36" t="s">
        <v>2729</v>
      </c>
      <c r="W536" s="34"/>
      <c r="X536" s="16"/>
      <c r="Y536" s="34"/>
    </row>
    <row r="537" spans="1:25" ht="101.25" customHeight="1">
      <c r="A537" s="35">
        <v>530</v>
      </c>
      <c r="B537" s="10" t="s">
        <v>1046</v>
      </c>
      <c r="C537" s="11" t="s">
        <v>2245</v>
      </c>
      <c r="D537" s="11" t="s">
        <v>2246</v>
      </c>
      <c r="E537" s="27" t="s">
        <v>2247</v>
      </c>
      <c r="F537" s="27" t="s">
        <v>2658</v>
      </c>
      <c r="G537" s="18">
        <v>9</v>
      </c>
      <c r="H537" s="42">
        <v>40</v>
      </c>
      <c r="I537" s="35">
        <v>120</v>
      </c>
      <c r="J537" s="39" t="s">
        <v>645</v>
      </c>
      <c r="K537" s="39" t="s">
        <v>645</v>
      </c>
      <c r="L537" s="27" t="s">
        <v>2730</v>
      </c>
      <c r="M537" s="34" t="s">
        <v>2731</v>
      </c>
      <c r="N537" s="34" t="s">
        <v>1064</v>
      </c>
      <c r="O537" s="27" t="s">
        <v>34</v>
      </c>
      <c r="P537" s="40" t="s">
        <v>229</v>
      </c>
      <c r="Q537" s="27">
        <v>1</v>
      </c>
      <c r="R537" s="93" t="s">
        <v>41</v>
      </c>
      <c r="S537" s="27" t="s">
        <v>53</v>
      </c>
      <c r="T537" s="35" t="s">
        <v>2725</v>
      </c>
      <c r="U537" s="35" t="s">
        <v>34</v>
      </c>
      <c r="V537" s="36" t="s">
        <v>2732</v>
      </c>
      <c r="W537" s="34"/>
      <c r="X537" s="16"/>
      <c r="Y537" s="34" t="s">
        <v>2733</v>
      </c>
    </row>
    <row r="538" spans="1:25" ht="89.25" customHeight="1">
      <c r="A538" s="35">
        <v>531</v>
      </c>
      <c r="B538" s="10" t="s">
        <v>1046</v>
      </c>
      <c r="C538" s="11" t="s">
        <v>2245</v>
      </c>
      <c r="D538" s="11" t="s">
        <v>2246</v>
      </c>
      <c r="E538" s="27" t="s">
        <v>2247</v>
      </c>
      <c r="F538" s="27" t="s">
        <v>2658</v>
      </c>
      <c r="G538" s="18">
        <v>9</v>
      </c>
      <c r="H538" s="42">
        <v>40</v>
      </c>
      <c r="I538" s="35">
        <v>121</v>
      </c>
      <c r="J538" s="39" t="s">
        <v>645</v>
      </c>
      <c r="K538" s="39" t="s">
        <v>645</v>
      </c>
      <c r="L538" s="27" t="s">
        <v>2734</v>
      </c>
      <c r="M538" s="34" t="s">
        <v>2735</v>
      </c>
      <c r="N538" s="34" t="s">
        <v>1064</v>
      </c>
      <c r="O538" s="27" t="s">
        <v>34</v>
      </c>
      <c r="P538" s="40" t="s">
        <v>670</v>
      </c>
      <c r="Q538" s="27">
        <v>1</v>
      </c>
      <c r="R538" s="93" t="s">
        <v>41</v>
      </c>
      <c r="S538" s="27" t="s">
        <v>53</v>
      </c>
      <c r="T538" s="35" t="s">
        <v>2725</v>
      </c>
      <c r="U538" s="35" t="s">
        <v>34</v>
      </c>
      <c r="V538" s="36" t="s">
        <v>2736</v>
      </c>
      <c r="W538" s="34"/>
      <c r="X538" s="16"/>
      <c r="Y538" s="34"/>
    </row>
    <row r="539" spans="1:25" ht="65.25" customHeight="1">
      <c r="A539" s="35">
        <v>532</v>
      </c>
      <c r="B539" s="10" t="s">
        <v>1046</v>
      </c>
      <c r="C539" s="11" t="s">
        <v>2245</v>
      </c>
      <c r="D539" s="11" t="s">
        <v>2246</v>
      </c>
      <c r="E539" s="27" t="s">
        <v>2247</v>
      </c>
      <c r="F539" s="27" t="s">
        <v>2658</v>
      </c>
      <c r="G539" s="18">
        <v>9</v>
      </c>
      <c r="H539" s="42">
        <v>40</v>
      </c>
      <c r="I539" s="35">
        <v>122</v>
      </c>
      <c r="J539" s="39" t="s">
        <v>645</v>
      </c>
      <c r="K539" s="39" t="s">
        <v>645</v>
      </c>
      <c r="L539" s="27" t="s">
        <v>2737</v>
      </c>
      <c r="M539" s="34" t="s">
        <v>2738</v>
      </c>
      <c r="N539" s="34" t="s">
        <v>1064</v>
      </c>
      <c r="O539" s="27" t="s">
        <v>34</v>
      </c>
      <c r="P539" s="40" t="s">
        <v>2739</v>
      </c>
      <c r="Q539" s="27">
        <v>2</v>
      </c>
      <c r="R539" s="93" t="s">
        <v>41</v>
      </c>
      <c r="S539" s="27" t="s">
        <v>53</v>
      </c>
      <c r="T539" s="35" t="s">
        <v>2740</v>
      </c>
      <c r="U539" s="35" t="s">
        <v>34</v>
      </c>
      <c r="V539" s="36" t="s">
        <v>113</v>
      </c>
      <c r="W539" s="34"/>
      <c r="X539" s="16"/>
      <c r="Y539" s="34"/>
    </row>
    <row r="540" spans="1:25" ht="87.75" customHeight="1">
      <c r="A540" s="35">
        <v>533</v>
      </c>
      <c r="B540" s="10" t="s">
        <v>1046</v>
      </c>
      <c r="C540" s="11" t="s">
        <v>2245</v>
      </c>
      <c r="D540" s="11" t="s">
        <v>2246</v>
      </c>
      <c r="E540" s="27" t="s">
        <v>2247</v>
      </c>
      <c r="F540" s="27" t="s">
        <v>2658</v>
      </c>
      <c r="G540" s="18">
        <v>9</v>
      </c>
      <c r="H540" s="42">
        <v>40</v>
      </c>
      <c r="I540" s="35">
        <v>123</v>
      </c>
      <c r="J540" s="39" t="s">
        <v>645</v>
      </c>
      <c r="K540" s="39" t="s">
        <v>645</v>
      </c>
      <c r="L540" s="27" t="s">
        <v>2741</v>
      </c>
      <c r="M540" s="34" t="s">
        <v>2742</v>
      </c>
      <c r="N540" s="34" t="s">
        <v>1064</v>
      </c>
      <c r="O540" s="27" t="s">
        <v>34</v>
      </c>
      <c r="P540" s="40" t="s">
        <v>2743</v>
      </c>
      <c r="Q540" s="27">
        <v>4</v>
      </c>
      <c r="R540" s="93" t="s">
        <v>41</v>
      </c>
      <c r="S540" s="27" t="s">
        <v>53</v>
      </c>
      <c r="T540" s="35" t="s">
        <v>2744</v>
      </c>
      <c r="U540" s="35" t="s">
        <v>2745</v>
      </c>
      <c r="V540" s="36" t="s">
        <v>2746</v>
      </c>
      <c r="W540" s="34"/>
      <c r="X540" s="16"/>
      <c r="Y540" s="34"/>
    </row>
    <row r="541" spans="1:25" ht="157.5" customHeight="1">
      <c r="A541" s="35">
        <v>534</v>
      </c>
      <c r="B541" s="10" t="s">
        <v>1046</v>
      </c>
      <c r="C541" s="11" t="s">
        <v>2245</v>
      </c>
      <c r="D541" s="11" t="s">
        <v>2246</v>
      </c>
      <c r="E541" s="27" t="s">
        <v>2247</v>
      </c>
      <c r="F541" s="27" t="s">
        <v>2658</v>
      </c>
      <c r="G541" s="18">
        <v>9</v>
      </c>
      <c r="H541" s="42">
        <v>40</v>
      </c>
      <c r="I541" s="35">
        <v>124</v>
      </c>
      <c r="J541" s="39" t="s">
        <v>645</v>
      </c>
      <c r="K541" s="39" t="s">
        <v>645</v>
      </c>
      <c r="L541" s="27" t="s">
        <v>2747</v>
      </c>
      <c r="M541" s="34" t="s">
        <v>2748</v>
      </c>
      <c r="N541" s="34" t="s">
        <v>1064</v>
      </c>
      <c r="O541" s="27" t="s">
        <v>34</v>
      </c>
      <c r="P541" s="40" t="s">
        <v>707</v>
      </c>
      <c r="Q541" s="27">
        <v>1</v>
      </c>
      <c r="R541" s="93" t="s">
        <v>41</v>
      </c>
      <c r="S541" s="27" t="s">
        <v>53</v>
      </c>
      <c r="T541" s="35" t="s">
        <v>2749</v>
      </c>
      <c r="U541" s="35" t="s">
        <v>2750</v>
      </c>
      <c r="V541" s="36" t="s">
        <v>113</v>
      </c>
      <c r="W541" s="34"/>
      <c r="X541" s="16"/>
      <c r="Y541" s="34"/>
    </row>
    <row r="542" spans="1:25" ht="157.5" customHeight="1">
      <c r="A542" s="35">
        <v>535</v>
      </c>
      <c r="B542" s="10" t="s">
        <v>1046</v>
      </c>
      <c r="C542" s="11" t="s">
        <v>2245</v>
      </c>
      <c r="D542" s="11" t="s">
        <v>2246</v>
      </c>
      <c r="E542" s="27" t="s">
        <v>2247</v>
      </c>
      <c r="F542" s="27" t="s">
        <v>2658</v>
      </c>
      <c r="G542" s="18">
        <v>9</v>
      </c>
      <c r="H542" s="42">
        <v>40</v>
      </c>
      <c r="I542" s="35">
        <v>125</v>
      </c>
      <c r="J542" s="39" t="s">
        <v>645</v>
      </c>
      <c r="K542" s="39" t="s">
        <v>645</v>
      </c>
      <c r="L542" s="27" t="s">
        <v>2751</v>
      </c>
      <c r="M542" s="34" t="s">
        <v>2752</v>
      </c>
      <c r="N542" s="34" t="s">
        <v>1064</v>
      </c>
      <c r="O542" s="27" t="s">
        <v>34</v>
      </c>
      <c r="P542" s="40" t="s">
        <v>712</v>
      </c>
      <c r="Q542" s="27">
        <v>1</v>
      </c>
      <c r="R542" s="93" t="s">
        <v>41</v>
      </c>
      <c r="S542" s="27" t="s">
        <v>53</v>
      </c>
      <c r="T542" s="35" t="s">
        <v>2749</v>
      </c>
      <c r="U542" s="35" t="s">
        <v>2753</v>
      </c>
      <c r="V542" s="36" t="s">
        <v>113</v>
      </c>
      <c r="W542" s="34"/>
      <c r="X542" s="16"/>
      <c r="Y542" s="34"/>
    </row>
    <row r="543" spans="1:25" ht="144.75" customHeight="1">
      <c r="A543" s="35">
        <v>536</v>
      </c>
      <c r="B543" s="10" t="s">
        <v>1046</v>
      </c>
      <c r="C543" s="11" t="s">
        <v>2245</v>
      </c>
      <c r="D543" s="11" t="s">
        <v>2246</v>
      </c>
      <c r="E543" s="27" t="s">
        <v>2247</v>
      </c>
      <c r="F543" s="27" t="s">
        <v>2658</v>
      </c>
      <c r="G543" s="18">
        <v>9</v>
      </c>
      <c r="H543" s="42">
        <v>40</v>
      </c>
      <c r="I543" s="35">
        <v>126</v>
      </c>
      <c r="J543" s="39" t="s">
        <v>645</v>
      </c>
      <c r="K543" s="39" t="s">
        <v>645</v>
      </c>
      <c r="L543" s="27" t="s">
        <v>2754</v>
      </c>
      <c r="M543" s="34" t="s">
        <v>2755</v>
      </c>
      <c r="N543" s="34" t="s">
        <v>1064</v>
      </c>
      <c r="O543" s="27" t="s">
        <v>34</v>
      </c>
      <c r="P543" s="40" t="s">
        <v>720</v>
      </c>
      <c r="Q543" s="27">
        <v>1</v>
      </c>
      <c r="R543" s="93" t="s">
        <v>41</v>
      </c>
      <c r="S543" s="27" t="s">
        <v>53</v>
      </c>
      <c r="T543" s="35" t="s">
        <v>2749</v>
      </c>
      <c r="U543" s="35" t="s">
        <v>2756</v>
      </c>
      <c r="V543" s="36" t="s">
        <v>113</v>
      </c>
      <c r="W543" s="34"/>
      <c r="X543" s="16"/>
      <c r="Y543" s="34"/>
    </row>
    <row r="544" spans="1:25" ht="157.5" customHeight="1">
      <c r="A544" s="35">
        <v>537</v>
      </c>
      <c r="B544" s="10" t="s">
        <v>1046</v>
      </c>
      <c r="C544" s="11" t="s">
        <v>2245</v>
      </c>
      <c r="D544" s="11" t="s">
        <v>2246</v>
      </c>
      <c r="E544" s="27" t="s">
        <v>2247</v>
      </c>
      <c r="F544" s="27" t="s">
        <v>2658</v>
      </c>
      <c r="G544" s="18">
        <v>9</v>
      </c>
      <c r="H544" s="42">
        <v>40</v>
      </c>
      <c r="I544" s="35">
        <v>127</v>
      </c>
      <c r="J544" s="39" t="s">
        <v>645</v>
      </c>
      <c r="K544" s="39" t="s">
        <v>645</v>
      </c>
      <c r="L544" s="27" t="s">
        <v>2757</v>
      </c>
      <c r="M544" s="34" t="s">
        <v>2758</v>
      </c>
      <c r="N544" s="34" t="s">
        <v>1064</v>
      </c>
      <c r="O544" s="27" t="s">
        <v>34</v>
      </c>
      <c r="P544" s="40" t="s">
        <v>1179</v>
      </c>
      <c r="Q544" s="27">
        <v>1</v>
      </c>
      <c r="R544" s="93" t="s">
        <v>41</v>
      </c>
      <c r="S544" s="27" t="s">
        <v>53</v>
      </c>
      <c r="T544" s="35" t="s">
        <v>2749</v>
      </c>
      <c r="U544" s="35" t="s">
        <v>2759</v>
      </c>
      <c r="V544" s="36" t="s">
        <v>113</v>
      </c>
      <c r="W544" s="34"/>
      <c r="X544" s="16"/>
      <c r="Y544" s="34"/>
    </row>
    <row r="545" spans="1:25" ht="96.6">
      <c r="A545" s="35">
        <v>538</v>
      </c>
      <c r="B545" s="10" t="s">
        <v>1046</v>
      </c>
      <c r="C545" s="11" t="s">
        <v>2245</v>
      </c>
      <c r="D545" s="11" t="s">
        <v>2246</v>
      </c>
      <c r="E545" s="27" t="s">
        <v>2247</v>
      </c>
      <c r="F545" s="27" t="s">
        <v>2658</v>
      </c>
      <c r="G545" s="18">
        <v>9</v>
      </c>
      <c r="H545" s="42">
        <v>40</v>
      </c>
      <c r="I545" s="35">
        <v>128</v>
      </c>
      <c r="J545" s="39" t="s">
        <v>645</v>
      </c>
      <c r="K545" s="39" t="s">
        <v>645</v>
      </c>
      <c r="L545" s="27" t="s">
        <v>2760</v>
      </c>
      <c r="M545" s="34" t="s">
        <v>2761</v>
      </c>
      <c r="N545" s="34" t="s">
        <v>1064</v>
      </c>
      <c r="O545" s="27" t="s">
        <v>34</v>
      </c>
      <c r="P545" s="40" t="s">
        <v>1184</v>
      </c>
      <c r="Q545" s="27">
        <v>1</v>
      </c>
      <c r="R545" s="93" t="s">
        <v>41</v>
      </c>
      <c r="S545" s="27" t="s">
        <v>53</v>
      </c>
      <c r="T545" s="35" t="s">
        <v>2725</v>
      </c>
      <c r="U545" s="35" t="s">
        <v>2726</v>
      </c>
      <c r="V545" s="36" t="s">
        <v>2762</v>
      </c>
      <c r="W545" s="34"/>
      <c r="X545" s="16"/>
      <c r="Y545" s="34"/>
    </row>
    <row r="546" spans="1:25" ht="110.45">
      <c r="A546" s="35">
        <v>539</v>
      </c>
      <c r="B546" s="10" t="s">
        <v>1046</v>
      </c>
      <c r="C546" s="11" t="s">
        <v>2245</v>
      </c>
      <c r="D546" s="11" t="s">
        <v>2246</v>
      </c>
      <c r="E546" s="27" t="s">
        <v>2247</v>
      </c>
      <c r="F546" s="27" t="s">
        <v>2658</v>
      </c>
      <c r="G546" s="18">
        <v>9</v>
      </c>
      <c r="H546" s="42">
        <v>40</v>
      </c>
      <c r="I546" s="35">
        <v>129</v>
      </c>
      <c r="J546" s="39" t="s">
        <v>645</v>
      </c>
      <c r="K546" s="39" t="s">
        <v>645</v>
      </c>
      <c r="L546" s="27" t="s">
        <v>2763</v>
      </c>
      <c r="M546" s="34" t="s">
        <v>2764</v>
      </c>
      <c r="N546" s="34" t="s">
        <v>1064</v>
      </c>
      <c r="O546" s="27" t="s">
        <v>34</v>
      </c>
      <c r="P546" s="40" t="s">
        <v>1117</v>
      </c>
      <c r="Q546" s="27">
        <v>1</v>
      </c>
      <c r="R546" s="93" t="s">
        <v>41</v>
      </c>
      <c r="S546" s="27" t="s">
        <v>53</v>
      </c>
      <c r="T546" s="35" t="s">
        <v>2725</v>
      </c>
      <c r="U546" s="35" t="s">
        <v>2765</v>
      </c>
      <c r="V546" s="36" t="s">
        <v>2766</v>
      </c>
      <c r="W546" s="34"/>
      <c r="X546" s="16"/>
      <c r="Y546" s="34"/>
    </row>
    <row r="547" spans="1:25" ht="130.5" customHeight="1">
      <c r="A547" s="35">
        <v>540</v>
      </c>
      <c r="B547" s="10" t="s">
        <v>1046</v>
      </c>
      <c r="C547" s="11" t="s">
        <v>2245</v>
      </c>
      <c r="D547" s="11" t="s">
        <v>2246</v>
      </c>
      <c r="E547" s="27" t="s">
        <v>2247</v>
      </c>
      <c r="F547" s="27" t="s">
        <v>2658</v>
      </c>
      <c r="G547" s="18">
        <v>9</v>
      </c>
      <c r="H547" s="42">
        <v>40</v>
      </c>
      <c r="I547" s="35">
        <v>130</v>
      </c>
      <c r="J547" s="39" t="s">
        <v>645</v>
      </c>
      <c r="K547" s="39" t="s">
        <v>645</v>
      </c>
      <c r="L547" s="27" t="s">
        <v>2767</v>
      </c>
      <c r="M547" s="34" t="s">
        <v>2768</v>
      </c>
      <c r="N547" s="34" t="s">
        <v>1064</v>
      </c>
      <c r="O547" s="27" t="s">
        <v>34</v>
      </c>
      <c r="P547" s="40" t="s">
        <v>2769</v>
      </c>
      <c r="Q547" s="27">
        <v>3</v>
      </c>
      <c r="R547" s="93" t="s">
        <v>41</v>
      </c>
      <c r="S547" s="27" t="s">
        <v>53</v>
      </c>
      <c r="T547" s="35" t="s">
        <v>2725</v>
      </c>
      <c r="U547" s="35" t="s">
        <v>2770</v>
      </c>
      <c r="V547" s="36" t="s">
        <v>2771</v>
      </c>
      <c r="W547" s="34"/>
      <c r="X547" s="16"/>
      <c r="Y547" s="34"/>
    </row>
    <row r="548" spans="1:25" ht="69">
      <c r="A548" s="35">
        <v>541</v>
      </c>
      <c r="B548" s="10" t="s">
        <v>1046</v>
      </c>
      <c r="C548" s="11" t="s">
        <v>2245</v>
      </c>
      <c r="D548" s="11" t="s">
        <v>2246</v>
      </c>
      <c r="E548" s="27" t="s">
        <v>2247</v>
      </c>
      <c r="F548" s="27" t="s">
        <v>2658</v>
      </c>
      <c r="G548" s="18">
        <v>9</v>
      </c>
      <c r="H548" s="42">
        <v>40</v>
      </c>
      <c r="I548" s="35">
        <v>131</v>
      </c>
      <c r="J548" s="39" t="s">
        <v>645</v>
      </c>
      <c r="K548" s="39" t="s">
        <v>645</v>
      </c>
      <c r="L548" s="27" t="s">
        <v>2772</v>
      </c>
      <c r="M548" s="34" t="s">
        <v>2773</v>
      </c>
      <c r="N548" s="34" t="s">
        <v>1064</v>
      </c>
      <c r="O548" s="27" t="s">
        <v>34</v>
      </c>
      <c r="P548" s="40" t="s">
        <v>1201</v>
      </c>
      <c r="Q548" s="27">
        <v>1</v>
      </c>
      <c r="R548" s="93" t="s">
        <v>41</v>
      </c>
      <c r="S548" s="27" t="s">
        <v>53</v>
      </c>
      <c r="T548" s="35" t="s">
        <v>2774</v>
      </c>
      <c r="U548" s="35" t="s">
        <v>34</v>
      </c>
      <c r="V548" s="36" t="s">
        <v>2775</v>
      </c>
      <c r="W548" s="34"/>
      <c r="X548" s="16"/>
      <c r="Y548" s="34"/>
    </row>
    <row r="549" spans="1:25" ht="99.75" customHeight="1">
      <c r="A549" s="35">
        <v>542</v>
      </c>
      <c r="B549" s="10" t="s">
        <v>1046</v>
      </c>
      <c r="C549" s="11" t="s">
        <v>2245</v>
      </c>
      <c r="D549" s="11" t="s">
        <v>2246</v>
      </c>
      <c r="E549" s="27" t="s">
        <v>2247</v>
      </c>
      <c r="F549" s="27" t="s">
        <v>2658</v>
      </c>
      <c r="G549" s="18">
        <v>9</v>
      </c>
      <c r="H549" s="42">
        <v>40</v>
      </c>
      <c r="I549" s="35">
        <v>132</v>
      </c>
      <c r="J549" s="39" t="s">
        <v>645</v>
      </c>
      <c r="K549" s="39" t="s">
        <v>645</v>
      </c>
      <c r="L549" s="27" t="s">
        <v>2776</v>
      </c>
      <c r="M549" s="34" t="s">
        <v>2777</v>
      </c>
      <c r="N549" s="34" t="s">
        <v>1064</v>
      </c>
      <c r="O549" s="27" t="s">
        <v>34</v>
      </c>
      <c r="P549" s="40" t="s">
        <v>1458</v>
      </c>
      <c r="Q549" s="27">
        <v>1</v>
      </c>
      <c r="R549" s="93" t="s">
        <v>41</v>
      </c>
      <c r="S549" s="27" t="s">
        <v>53</v>
      </c>
      <c r="T549" s="35" t="s">
        <v>2774</v>
      </c>
      <c r="U549" s="35" t="s">
        <v>34</v>
      </c>
      <c r="V549" s="36" t="s">
        <v>2778</v>
      </c>
      <c r="W549" s="34"/>
      <c r="X549" s="16"/>
      <c r="Y549" s="34"/>
    </row>
    <row r="550" spans="1:25" ht="114.75" customHeight="1">
      <c r="A550" s="35">
        <v>543</v>
      </c>
      <c r="B550" s="10" t="s">
        <v>1046</v>
      </c>
      <c r="C550" s="11" t="s">
        <v>2245</v>
      </c>
      <c r="D550" s="11" t="s">
        <v>2246</v>
      </c>
      <c r="E550" s="27" t="s">
        <v>2247</v>
      </c>
      <c r="F550" s="27" t="s">
        <v>2658</v>
      </c>
      <c r="G550" s="18">
        <v>9</v>
      </c>
      <c r="H550" s="42">
        <v>40</v>
      </c>
      <c r="I550" s="35">
        <v>133</v>
      </c>
      <c r="J550" s="39" t="s">
        <v>645</v>
      </c>
      <c r="K550" s="39" t="s">
        <v>645</v>
      </c>
      <c r="L550" s="27" t="s">
        <v>2779</v>
      </c>
      <c r="M550" s="34" t="s">
        <v>2780</v>
      </c>
      <c r="N550" s="34" t="s">
        <v>1064</v>
      </c>
      <c r="O550" s="27" t="s">
        <v>34</v>
      </c>
      <c r="P550" s="40" t="s">
        <v>1463</v>
      </c>
      <c r="Q550" s="27">
        <v>1</v>
      </c>
      <c r="R550" s="93" t="s">
        <v>41</v>
      </c>
      <c r="S550" s="27" t="s">
        <v>53</v>
      </c>
      <c r="T550" s="35" t="s">
        <v>2774</v>
      </c>
      <c r="U550" s="35" t="s">
        <v>2781</v>
      </c>
      <c r="V550" s="36" t="s">
        <v>2782</v>
      </c>
      <c r="W550" s="34"/>
      <c r="X550" s="16"/>
      <c r="Y550" s="34"/>
    </row>
    <row r="551" spans="1:25" ht="100.5" customHeight="1">
      <c r="A551" s="35">
        <v>544</v>
      </c>
      <c r="B551" s="10" t="s">
        <v>1046</v>
      </c>
      <c r="C551" s="11" t="s">
        <v>2245</v>
      </c>
      <c r="D551" s="11" t="s">
        <v>2246</v>
      </c>
      <c r="E551" s="27" t="s">
        <v>2247</v>
      </c>
      <c r="F551" s="27" t="s">
        <v>2658</v>
      </c>
      <c r="G551" s="18">
        <v>9</v>
      </c>
      <c r="H551" s="42">
        <v>40</v>
      </c>
      <c r="I551" s="35">
        <v>134</v>
      </c>
      <c r="J551" s="39" t="s">
        <v>645</v>
      </c>
      <c r="K551" s="39" t="s">
        <v>645</v>
      </c>
      <c r="L551" s="27" t="s">
        <v>2783</v>
      </c>
      <c r="M551" s="34" t="s">
        <v>2784</v>
      </c>
      <c r="N551" s="34" t="s">
        <v>1064</v>
      </c>
      <c r="O551" s="27" t="s">
        <v>34</v>
      </c>
      <c r="P551" s="40" t="s">
        <v>286</v>
      </c>
      <c r="Q551" s="27">
        <v>1</v>
      </c>
      <c r="R551" s="93" t="s">
        <v>41</v>
      </c>
      <c r="S551" s="27" t="s">
        <v>53</v>
      </c>
      <c r="T551" s="35" t="s">
        <v>2774</v>
      </c>
      <c r="U551" s="35" t="s">
        <v>34</v>
      </c>
      <c r="V551" s="36" t="s">
        <v>2785</v>
      </c>
      <c r="W551" s="34"/>
      <c r="X551" s="16"/>
      <c r="Y551" s="34"/>
    </row>
    <row r="552" spans="1:25" ht="100.5" customHeight="1">
      <c r="A552" s="35">
        <v>545</v>
      </c>
      <c r="B552" s="10" t="s">
        <v>1046</v>
      </c>
      <c r="C552" s="11" t="s">
        <v>2245</v>
      </c>
      <c r="D552" s="11" t="s">
        <v>2246</v>
      </c>
      <c r="E552" s="27" t="s">
        <v>2247</v>
      </c>
      <c r="F552" s="27" t="s">
        <v>2658</v>
      </c>
      <c r="G552" s="18">
        <v>9</v>
      </c>
      <c r="H552" s="42">
        <v>40</v>
      </c>
      <c r="I552" s="35">
        <v>135</v>
      </c>
      <c r="J552" s="39" t="s">
        <v>645</v>
      </c>
      <c r="K552" s="39" t="s">
        <v>645</v>
      </c>
      <c r="L552" s="27" t="s">
        <v>2786</v>
      </c>
      <c r="M552" s="34" t="s">
        <v>2787</v>
      </c>
      <c r="N552" s="34" t="s">
        <v>1064</v>
      </c>
      <c r="O552" s="27" t="s">
        <v>34</v>
      </c>
      <c r="P552" s="40" t="s">
        <v>292</v>
      </c>
      <c r="Q552" s="27">
        <v>1</v>
      </c>
      <c r="R552" s="93" t="s">
        <v>41</v>
      </c>
      <c r="S552" s="27" t="s">
        <v>53</v>
      </c>
      <c r="T552" s="35" t="s">
        <v>2774</v>
      </c>
      <c r="U552" s="35" t="s">
        <v>34</v>
      </c>
      <c r="V552" s="36" t="s">
        <v>2788</v>
      </c>
      <c r="W552" s="34"/>
      <c r="X552" s="16"/>
      <c r="Y552" s="34"/>
    </row>
    <row r="553" spans="1:25" ht="110.25" customHeight="1">
      <c r="A553" s="35">
        <v>546</v>
      </c>
      <c r="B553" s="10" t="s">
        <v>1046</v>
      </c>
      <c r="C553" s="11" t="s">
        <v>2245</v>
      </c>
      <c r="D553" s="11" t="s">
        <v>2246</v>
      </c>
      <c r="E553" s="27" t="s">
        <v>2247</v>
      </c>
      <c r="F553" s="27" t="s">
        <v>2658</v>
      </c>
      <c r="G553" s="18">
        <v>9</v>
      </c>
      <c r="H553" s="42">
        <v>40</v>
      </c>
      <c r="I553" s="35">
        <v>136</v>
      </c>
      <c r="J553" s="39" t="s">
        <v>645</v>
      </c>
      <c r="K553" s="39" t="s">
        <v>645</v>
      </c>
      <c r="L553" s="27" t="s">
        <v>2789</v>
      </c>
      <c r="M553" s="34" t="s">
        <v>2790</v>
      </c>
      <c r="N553" s="34" t="s">
        <v>1064</v>
      </c>
      <c r="O553" s="27" t="s">
        <v>34</v>
      </c>
      <c r="P553" s="40" t="s">
        <v>1477</v>
      </c>
      <c r="Q553" s="27">
        <v>1</v>
      </c>
      <c r="R553" s="93" t="s">
        <v>41</v>
      </c>
      <c r="S553" s="27" t="s">
        <v>53</v>
      </c>
      <c r="T553" s="35" t="s">
        <v>2744</v>
      </c>
      <c r="U553" s="35" t="s">
        <v>2791</v>
      </c>
      <c r="V553" s="36" t="s">
        <v>2792</v>
      </c>
      <c r="W553" s="34"/>
      <c r="X553" s="16"/>
      <c r="Y553" s="34"/>
    </row>
    <row r="554" spans="1:25" ht="103.5" customHeight="1">
      <c r="A554" s="35">
        <v>547</v>
      </c>
      <c r="B554" s="10" t="s">
        <v>1046</v>
      </c>
      <c r="C554" s="11" t="s">
        <v>2245</v>
      </c>
      <c r="D554" s="11" t="s">
        <v>2246</v>
      </c>
      <c r="E554" s="27" t="s">
        <v>2247</v>
      </c>
      <c r="F554" s="27" t="s">
        <v>2658</v>
      </c>
      <c r="G554" s="18">
        <v>9</v>
      </c>
      <c r="H554" s="42">
        <v>40</v>
      </c>
      <c r="I554" s="35">
        <v>137</v>
      </c>
      <c r="J554" s="39" t="s">
        <v>645</v>
      </c>
      <c r="K554" s="39" t="s">
        <v>645</v>
      </c>
      <c r="L554" s="27" t="s">
        <v>2793</v>
      </c>
      <c r="M554" s="34" t="s">
        <v>2794</v>
      </c>
      <c r="N554" s="34" t="s">
        <v>1064</v>
      </c>
      <c r="O554" s="27" t="s">
        <v>34</v>
      </c>
      <c r="P554" s="40" t="s">
        <v>1995</v>
      </c>
      <c r="Q554" s="27">
        <v>4</v>
      </c>
      <c r="R554" s="93" t="s">
        <v>41</v>
      </c>
      <c r="S554" s="27" t="s">
        <v>42</v>
      </c>
      <c r="T554" s="35" t="s">
        <v>2744</v>
      </c>
      <c r="U554" s="35" t="s">
        <v>2795</v>
      </c>
      <c r="V554" s="36" t="s">
        <v>110</v>
      </c>
      <c r="W554" s="34"/>
      <c r="X554" s="16"/>
      <c r="Y554" s="34"/>
    </row>
    <row r="555" spans="1:25" ht="148.5" customHeight="1">
      <c r="A555" s="35">
        <v>548</v>
      </c>
      <c r="B555" s="10" t="s">
        <v>1046</v>
      </c>
      <c r="C555" s="11" t="s">
        <v>2245</v>
      </c>
      <c r="D555" s="11" t="s">
        <v>2246</v>
      </c>
      <c r="E555" s="27" t="s">
        <v>2247</v>
      </c>
      <c r="F555" s="27" t="s">
        <v>2658</v>
      </c>
      <c r="G555" s="18">
        <v>9</v>
      </c>
      <c r="H555" s="42">
        <v>40</v>
      </c>
      <c r="I555" s="35">
        <v>138</v>
      </c>
      <c r="J555" s="39" t="s">
        <v>645</v>
      </c>
      <c r="K555" s="39" t="s">
        <v>645</v>
      </c>
      <c r="L555" s="27" t="s">
        <v>2796</v>
      </c>
      <c r="M555" s="34" t="s">
        <v>2797</v>
      </c>
      <c r="N555" s="34" t="s">
        <v>1064</v>
      </c>
      <c r="O555" s="27" t="s">
        <v>34</v>
      </c>
      <c r="P555" s="40" t="s">
        <v>2798</v>
      </c>
      <c r="Q555" s="27">
        <v>39</v>
      </c>
      <c r="R555" s="93" t="s">
        <v>41</v>
      </c>
      <c r="S555" s="27" t="s">
        <v>42</v>
      </c>
      <c r="T555" s="35" t="s">
        <v>2661</v>
      </c>
      <c r="U555" s="35" t="s">
        <v>2795</v>
      </c>
      <c r="V555" s="36" t="s">
        <v>2799</v>
      </c>
      <c r="W555" s="34"/>
      <c r="X555" s="16"/>
      <c r="Y555" s="34"/>
    </row>
    <row r="556" spans="1:25" s="49" customFormat="1" ht="103.5" customHeight="1">
      <c r="A556" s="35">
        <v>549</v>
      </c>
      <c r="B556" s="43" t="s">
        <v>1046</v>
      </c>
      <c r="C556" s="19" t="s">
        <v>2245</v>
      </c>
      <c r="D556" s="19" t="s">
        <v>2246</v>
      </c>
      <c r="E556" s="42" t="s">
        <v>2247</v>
      </c>
      <c r="F556" s="27" t="s">
        <v>2658</v>
      </c>
      <c r="G556" s="18">
        <v>9</v>
      </c>
      <c r="H556" s="42">
        <v>40</v>
      </c>
      <c r="I556" s="35">
        <v>139</v>
      </c>
      <c r="J556" s="44" t="s">
        <v>645</v>
      </c>
      <c r="K556" s="44" t="s">
        <v>645</v>
      </c>
      <c r="L556" s="42" t="s">
        <v>2800</v>
      </c>
      <c r="M556" s="45" t="s">
        <v>2801</v>
      </c>
      <c r="N556" s="45" t="s">
        <v>1064</v>
      </c>
      <c r="O556" s="42" t="s">
        <v>34</v>
      </c>
      <c r="P556" s="46" t="s">
        <v>2802</v>
      </c>
      <c r="Q556" s="42">
        <v>10</v>
      </c>
      <c r="R556" s="94" t="s">
        <v>41</v>
      </c>
      <c r="S556" s="42" t="s">
        <v>42</v>
      </c>
      <c r="T556" s="47" t="s">
        <v>2661</v>
      </c>
      <c r="U556" s="47" t="s">
        <v>2662</v>
      </c>
      <c r="V556" s="48" t="s">
        <v>2803</v>
      </c>
      <c r="W556" s="45"/>
      <c r="X556" s="16"/>
      <c r="Y556" s="45"/>
    </row>
    <row r="557" spans="1:25" s="49" customFormat="1" ht="92.25" customHeight="1">
      <c r="A557" s="35">
        <v>550</v>
      </c>
      <c r="B557" s="43" t="s">
        <v>31</v>
      </c>
      <c r="C557" s="19" t="s">
        <v>2245</v>
      </c>
      <c r="D557" s="19" t="s">
        <v>2246</v>
      </c>
      <c r="E557" s="42" t="s">
        <v>2247</v>
      </c>
      <c r="F557" s="27" t="s">
        <v>2804</v>
      </c>
      <c r="G557" s="18">
        <v>10</v>
      </c>
      <c r="H557" s="42">
        <v>41</v>
      </c>
      <c r="I557" s="35">
        <v>140</v>
      </c>
      <c r="J557" s="44" t="s">
        <v>645</v>
      </c>
      <c r="K557" s="44" t="s">
        <v>645</v>
      </c>
      <c r="L557" s="27" t="s">
        <v>2804</v>
      </c>
      <c r="M557" s="45" t="s">
        <v>2805</v>
      </c>
      <c r="N557" s="45" t="s">
        <v>1064</v>
      </c>
      <c r="O557" s="42" t="s">
        <v>34</v>
      </c>
      <c r="P557" s="46" t="s">
        <v>2806</v>
      </c>
      <c r="Q557" s="42">
        <v>53</v>
      </c>
      <c r="R557" s="94" t="s">
        <v>41</v>
      </c>
      <c r="S557" s="42" t="s">
        <v>42</v>
      </c>
      <c r="T557" s="47" t="s">
        <v>2661</v>
      </c>
      <c r="U557" s="47" t="s">
        <v>2662</v>
      </c>
      <c r="V557" s="47" t="s">
        <v>2807</v>
      </c>
      <c r="W557" s="45"/>
      <c r="X557" s="16"/>
      <c r="Y557" s="45"/>
    </row>
    <row r="558" spans="1:25" s="49" customFormat="1" ht="112.5" customHeight="1">
      <c r="A558" s="35">
        <v>551</v>
      </c>
      <c r="B558" s="43" t="s">
        <v>1046</v>
      </c>
      <c r="C558" s="19" t="s">
        <v>2245</v>
      </c>
      <c r="D558" s="19" t="s">
        <v>2246</v>
      </c>
      <c r="E558" s="42" t="s">
        <v>2247</v>
      </c>
      <c r="F558" s="27" t="s">
        <v>2808</v>
      </c>
      <c r="G558" s="18">
        <v>10</v>
      </c>
      <c r="H558" s="42">
        <v>41</v>
      </c>
      <c r="I558" s="35">
        <v>141</v>
      </c>
      <c r="J558" s="44" t="s">
        <v>645</v>
      </c>
      <c r="K558" s="44" t="s">
        <v>645</v>
      </c>
      <c r="L558" s="42" t="s">
        <v>2809</v>
      </c>
      <c r="M558" s="45" t="s">
        <v>2810</v>
      </c>
      <c r="N558" s="45" t="s">
        <v>1064</v>
      </c>
      <c r="O558" s="42" t="s">
        <v>34</v>
      </c>
      <c r="P558" s="46" t="s">
        <v>748</v>
      </c>
      <c r="Q558" s="42">
        <v>2</v>
      </c>
      <c r="R558" s="94" t="s">
        <v>41</v>
      </c>
      <c r="S558" s="42" t="s">
        <v>42</v>
      </c>
      <c r="T558" s="47" t="s">
        <v>2811</v>
      </c>
      <c r="U558" s="47" t="s">
        <v>2812</v>
      </c>
      <c r="V558" s="47" t="s">
        <v>2813</v>
      </c>
      <c r="W558" s="45"/>
      <c r="X558" s="16"/>
      <c r="Y558" s="45"/>
    </row>
    <row r="559" spans="1:25" s="49" customFormat="1" ht="90" customHeight="1">
      <c r="A559" s="35">
        <v>552</v>
      </c>
      <c r="B559" s="43" t="s">
        <v>1046</v>
      </c>
      <c r="C559" s="19" t="s">
        <v>2245</v>
      </c>
      <c r="D559" s="19" t="s">
        <v>2246</v>
      </c>
      <c r="E559" s="42" t="s">
        <v>2247</v>
      </c>
      <c r="F559" s="27" t="s">
        <v>2808</v>
      </c>
      <c r="G559" s="18">
        <v>10</v>
      </c>
      <c r="H559" s="42">
        <v>41</v>
      </c>
      <c r="I559" s="35">
        <v>142</v>
      </c>
      <c r="J559" s="44" t="s">
        <v>645</v>
      </c>
      <c r="K559" s="44" t="s">
        <v>645</v>
      </c>
      <c r="L559" s="42" t="s">
        <v>2814</v>
      </c>
      <c r="M559" s="45" t="s">
        <v>2815</v>
      </c>
      <c r="N559" s="45" t="s">
        <v>1064</v>
      </c>
      <c r="O559" s="42" t="s">
        <v>34</v>
      </c>
      <c r="P559" s="46" t="s">
        <v>523</v>
      </c>
      <c r="Q559" s="42">
        <v>2</v>
      </c>
      <c r="R559" s="94" t="s">
        <v>41</v>
      </c>
      <c r="S559" s="42" t="s">
        <v>42</v>
      </c>
      <c r="T559" s="47" t="s">
        <v>2816</v>
      </c>
      <c r="U559" s="47" t="s">
        <v>2812</v>
      </c>
      <c r="V559" s="48" t="s">
        <v>110</v>
      </c>
      <c r="W559" s="45"/>
      <c r="X559" s="16"/>
      <c r="Y559" s="45"/>
    </row>
    <row r="560" spans="1:25" s="49" customFormat="1" ht="76.5" customHeight="1">
      <c r="A560" s="35">
        <v>553</v>
      </c>
      <c r="B560" s="43" t="s">
        <v>1046</v>
      </c>
      <c r="C560" s="19" t="s">
        <v>2245</v>
      </c>
      <c r="D560" s="19" t="s">
        <v>2246</v>
      </c>
      <c r="E560" s="42" t="s">
        <v>2247</v>
      </c>
      <c r="F560" s="27" t="s">
        <v>2808</v>
      </c>
      <c r="G560" s="18">
        <v>10</v>
      </c>
      <c r="H560" s="42">
        <v>41</v>
      </c>
      <c r="I560" s="35">
        <v>143</v>
      </c>
      <c r="J560" s="44" t="s">
        <v>645</v>
      </c>
      <c r="K560" s="44" t="s">
        <v>645</v>
      </c>
      <c r="L560" s="42" t="s">
        <v>2817</v>
      </c>
      <c r="M560" s="45" t="s">
        <v>2818</v>
      </c>
      <c r="N560" s="45" t="s">
        <v>1064</v>
      </c>
      <c r="O560" s="42" t="s">
        <v>34</v>
      </c>
      <c r="P560" s="46" t="s">
        <v>1896</v>
      </c>
      <c r="Q560" s="42">
        <v>4</v>
      </c>
      <c r="R560" s="94" t="s">
        <v>41</v>
      </c>
      <c r="S560" s="42" t="s">
        <v>53</v>
      </c>
      <c r="T560" s="47" t="s">
        <v>2819</v>
      </c>
      <c r="U560" s="47" t="s">
        <v>2820</v>
      </c>
      <c r="V560" s="48" t="s">
        <v>2821</v>
      </c>
      <c r="W560" s="45"/>
      <c r="X560" s="16"/>
      <c r="Y560" s="45"/>
    </row>
    <row r="561" spans="1:25" s="49" customFormat="1" ht="114" customHeight="1">
      <c r="A561" s="35">
        <v>554</v>
      </c>
      <c r="B561" s="43" t="s">
        <v>1046</v>
      </c>
      <c r="C561" s="19" t="s">
        <v>2245</v>
      </c>
      <c r="D561" s="19" t="s">
        <v>2246</v>
      </c>
      <c r="E561" s="42" t="s">
        <v>2247</v>
      </c>
      <c r="F561" s="27" t="s">
        <v>2808</v>
      </c>
      <c r="G561" s="18">
        <v>10</v>
      </c>
      <c r="H561" s="42">
        <v>41</v>
      </c>
      <c r="I561" s="35">
        <v>144</v>
      </c>
      <c r="J561" s="44" t="s">
        <v>645</v>
      </c>
      <c r="K561" s="44" t="s">
        <v>645</v>
      </c>
      <c r="L561" s="42" t="s">
        <v>2822</v>
      </c>
      <c r="M561" s="45" t="s">
        <v>2823</v>
      </c>
      <c r="N561" s="45" t="s">
        <v>1064</v>
      </c>
      <c r="O561" s="42" t="s">
        <v>34</v>
      </c>
      <c r="P561" s="46" t="s">
        <v>780</v>
      </c>
      <c r="Q561" s="42">
        <v>1</v>
      </c>
      <c r="R561" s="94" t="s">
        <v>41</v>
      </c>
      <c r="S561" s="42" t="s">
        <v>53</v>
      </c>
      <c r="T561" s="47" t="s">
        <v>2824</v>
      </c>
      <c r="U561" s="47" t="s">
        <v>62</v>
      </c>
      <c r="V561" s="48" t="s">
        <v>2825</v>
      </c>
      <c r="W561" s="45"/>
      <c r="X561" s="16"/>
      <c r="Y561" s="45"/>
    </row>
    <row r="562" spans="1:25" s="49" customFormat="1" ht="116.25" customHeight="1">
      <c r="A562" s="35">
        <v>555</v>
      </c>
      <c r="B562" s="43" t="s">
        <v>1046</v>
      </c>
      <c r="C562" s="19" t="s">
        <v>2245</v>
      </c>
      <c r="D562" s="19" t="s">
        <v>2246</v>
      </c>
      <c r="E562" s="42" t="s">
        <v>2247</v>
      </c>
      <c r="F562" s="27" t="s">
        <v>2808</v>
      </c>
      <c r="G562" s="18">
        <v>10</v>
      </c>
      <c r="H562" s="42">
        <v>41</v>
      </c>
      <c r="I562" s="35">
        <v>145</v>
      </c>
      <c r="J562" s="44" t="s">
        <v>645</v>
      </c>
      <c r="K562" s="44" t="s">
        <v>645</v>
      </c>
      <c r="L562" s="42" t="s">
        <v>2826</v>
      </c>
      <c r="M562" s="45" t="s">
        <v>2827</v>
      </c>
      <c r="N562" s="45" t="s">
        <v>1064</v>
      </c>
      <c r="O562" s="42" t="s">
        <v>34</v>
      </c>
      <c r="P562" s="46" t="s">
        <v>947</v>
      </c>
      <c r="Q562" s="42">
        <v>2</v>
      </c>
      <c r="R562" s="94" t="s">
        <v>41</v>
      </c>
      <c r="S562" s="42" t="s">
        <v>53</v>
      </c>
      <c r="T562" s="47" t="s">
        <v>2828</v>
      </c>
      <c r="U562" s="47" t="s">
        <v>2829</v>
      </c>
      <c r="V562" s="48" t="s">
        <v>110</v>
      </c>
      <c r="W562" s="45"/>
      <c r="X562" s="16"/>
      <c r="Y562" s="45"/>
    </row>
    <row r="563" spans="1:25" s="49" customFormat="1" ht="114" customHeight="1">
      <c r="A563" s="35">
        <v>556</v>
      </c>
      <c r="B563" s="43" t="s">
        <v>1046</v>
      </c>
      <c r="C563" s="19" t="s">
        <v>2245</v>
      </c>
      <c r="D563" s="19" t="s">
        <v>2246</v>
      </c>
      <c r="E563" s="42" t="s">
        <v>2247</v>
      </c>
      <c r="F563" s="27" t="s">
        <v>2808</v>
      </c>
      <c r="G563" s="18">
        <v>10</v>
      </c>
      <c r="H563" s="42">
        <v>41</v>
      </c>
      <c r="I563" s="35">
        <v>146</v>
      </c>
      <c r="J563" s="44" t="s">
        <v>645</v>
      </c>
      <c r="K563" s="44" t="s">
        <v>645</v>
      </c>
      <c r="L563" s="42" t="s">
        <v>2830</v>
      </c>
      <c r="M563" s="45" t="s">
        <v>2831</v>
      </c>
      <c r="N563" s="45" t="s">
        <v>1064</v>
      </c>
      <c r="O563" s="42" t="s">
        <v>34</v>
      </c>
      <c r="P563" s="46" t="s">
        <v>2832</v>
      </c>
      <c r="Q563" s="42">
        <v>3</v>
      </c>
      <c r="R563" s="94" t="s">
        <v>41</v>
      </c>
      <c r="S563" s="42" t="s">
        <v>53</v>
      </c>
      <c r="T563" s="47" t="s">
        <v>2833</v>
      </c>
      <c r="U563" s="47" t="s">
        <v>2829</v>
      </c>
      <c r="V563" s="48" t="s">
        <v>2834</v>
      </c>
      <c r="W563" s="45"/>
      <c r="X563" s="16"/>
      <c r="Y563" s="45"/>
    </row>
    <row r="564" spans="1:25" ht="71.25" customHeight="1">
      <c r="A564" s="35">
        <v>557</v>
      </c>
      <c r="B564" s="10" t="s">
        <v>1046</v>
      </c>
      <c r="C564" s="11" t="s">
        <v>2245</v>
      </c>
      <c r="D564" s="11" t="s">
        <v>2246</v>
      </c>
      <c r="E564" s="27" t="s">
        <v>2247</v>
      </c>
      <c r="F564" s="27" t="s">
        <v>2808</v>
      </c>
      <c r="G564" s="18">
        <v>10</v>
      </c>
      <c r="H564" s="42">
        <v>41</v>
      </c>
      <c r="I564" s="35">
        <v>147</v>
      </c>
      <c r="J564" s="39" t="s">
        <v>645</v>
      </c>
      <c r="K564" s="39" t="s">
        <v>645</v>
      </c>
      <c r="L564" s="27" t="s">
        <v>2835</v>
      </c>
      <c r="M564" s="34" t="s">
        <v>2836</v>
      </c>
      <c r="N564" s="34" t="s">
        <v>1064</v>
      </c>
      <c r="O564" s="27" t="s">
        <v>34</v>
      </c>
      <c r="P564" s="40" t="s">
        <v>1038</v>
      </c>
      <c r="Q564" s="27">
        <v>1</v>
      </c>
      <c r="R564" s="93" t="s">
        <v>41</v>
      </c>
      <c r="S564" s="27" t="s">
        <v>53</v>
      </c>
      <c r="T564" s="35" t="s">
        <v>2837</v>
      </c>
      <c r="U564" s="35" t="s">
        <v>2838</v>
      </c>
      <c r="V564" s="36" t="s">
        <v>110</v>
      </c>
      <c r="W564" s="34"/>
      <c r="X564" s="16"/>
      <c r="Y564" s="34" t="s">
        <v>2839</v>
      </c>
    </row>
    <row r="565" spans="1:25" ht="100.5" customHeight="1">
      <c r="A565" s="35">
        <v>558</v>
      </c>
      <c r="B565" s="10" t="s">
        <v>1046</v>
      </c>
      <c r="C565" s="11" t="s">
        <v>2245</v>
      </c>
      <c r="D565" s="11" t="s">
        <v>2246</v>
      </c>
      <c r="E565" s="27" t="s">
        <v>2247</v>
      </c>
      <c r="F565" s="27" t="s">
        <v>2808</v>
      </c>
      <c r="G565" s="18">
        <v>10</v>
      </c>
      <c r="H565" s="42">
        <v>41</v>
      </c>
      <c r="I565" s="35">
        <v>148</v>
      </c>
      <c r="J565" s="39" t="s">
        <v>645</v>
      </c>
      <c r="K565" s="39" t="s">
        <v>645</v>
      </c>
      <c r="L565" s="27" t="s">
        <v>2840</v>
      </c>
      <c r="M565" s="34" t="s">
        <v>2841</v>
      </c>
      <c r="N565" s="34" t="s">
        <v>1064</v>
      </c>
      <c r="O565" s="27" t="s">
        <v>34</v>
      </c>
      <c r="P565" s="40" t="s">
        <v>2842</v>
      </c>
      <c r="Q565" s="27">
        <v>2</v>
      </c>
      <c r="R565" s="93" t="s">
        <v>41</v>
      </c>
      <c r="S565" s="27" t="s">
        <v>53</v>
      </c>
      <c r="T565" s="35" t="s">
        <v>2843</v>
      </c>
      <c r="U565" s="35" t="s">
        <v>2844</v>
      </c>
      <c r="V565" s="36" t="s">
        <v>110</v>
      </c>
      <c r="W565" s="34"/>
      <c r="X565" s="16"/>
      <c r="Y565" s="34"/>
    </row>
    <row r="566" spans="1:25" ht="71.25" customHeight="1">
      <c r="A566" s="35">
        <v>559</v>
      </c>
      <c r="B566" s="10" t="s">
        <v>1046</v>
      </c>
      <c r="C566" s="11" t="s">
        <v>2245</v>
      </c>
      <c r="D566" s="11" t="s">
        <v>2246</v>
      </c>
      <c r="E566" s="27" t="s">
        <v>2247</v>
      </c>
      <c r="F566" s="27" t="s">
        <v>2808</v>
      </c>
      <c r="G566" s="18">
        <v>10</v>
      </c>
      <c r="H566" s="42">
        <v>41</v>
      </c>
      <c r="I566" s="35">
        <v>149</v>
      </c>
      <c r="J566" s="39" t="s">
        <v>645</v>
      </c>
      <c r="K566" s="39" t="s">
        <v>645</v>
      </c>
      <c r="L566" s="27" t="s">
        <v>2845</v>
      </c>
      <c r="M566" s="34" t="s">
        <v>2846</v>
      </c>
      <c r="N566" s="34" t="s">
        <v>1064</v>
      </c>
      <c r="O566" s="27" t="s">
        <v>34</v>
      </c>
      <c r="P566" s="40" t="s">
        <v>593</v>
      </c>
      <c r="Q566" s="27">
        <v>2</v>
      </c>
      <c r="R566" s="93" t="s">
        <v>41</v>
      </c>
      <c r="S566" s="27" t="s">
        <v>53</v>
      </c>
      <c r="T566" s="35" t="s">
        <v>2843</v>
      </c>
      <c r="U566" s="35" t="s">
        <v>2795</v>
      </c>
      <c r="V566" s="36" t="s">
        <v>110</v>
      </c>
      <c r="W566" s="34"/>
      <c r="X566" s="16"/>
      <c r="Y566" s="34"/>
    </row>
    <row r="567" spans="1:25" ht="72" customHeight="1">
      <c r="A567" s="35">
        <v>560</v>
      </c>
      <c r="B567" s="10" t="s">
        <v>1046</v>
      </c>
      <c r="C567" s="11" t="s">
        <v>2245</v>
      </c>
      <c r="D567" s="11" t="s">
        <v>2246</v>
      </c>
      <c r="E567" s="27" t="s">
        <v>2247</v>
      </c>
      <c r="F567" s="27" t="s">
        <v>2808</v>
      </c>
      <c r="G567" s="18">
        <v>10</v>
      </c>
      <c r="H567" s="42">
        <v>41</v>
      </c>
      <c r="I567" s="35">
        <v>150</v>
      </c>
      <c r="J567" s="39" t="s">
        <v>645</v>
      </c>
      <c r="K567" s="39" t="s">
        <v>645</v>
      </c>
      <c r="L567" s="27" t="s">
        <v>2847</v>
      </c>
      <c r="M567" s="34" t="s">
        <v>2848</v>
      </c>
      <c r="N567" s="34" t="s">
        <v>1064</v>
      </c>
      <c r="O567" s="27" t="s">
        <v>34</v>
      </c>
      <c r="P567" s="40" t="s">
        <v>2387</v>
      </c>
      <c r="Q567" s="27">
        <v>2</v>
      </c>
      <c r="R567" s="93" t="s">
        <v>41</v>
      </c>
      <c r="S567" s="27" t="s">
        <v>53</v>
      </c>
      <c r="T567" s="35" t="s">
        <v>2849</v>
      </c>
      <c r="U567" s="35" t="s">
        <v>34</v>
      </c>
      <c r="V567" s="36" t="s">
        <v>2850</v>
      </c>
      <c r="W567" s="34"/>
      <c r="X567" s="16"/>
      <c r="Y567" s="34"/>
    </row>
    <row r="568" spans="1:25" ht="117.75" customHeight="1">
      <c r="A568" s="35">
        <v>561</v>
      </c>
      <c r="B568" s="10" t="s">
        <v>1046</v>
      </c>
      <c r="C568" s="11" t="s">
        <v>2245</v>
      </c>
      <c r="D568" s="11" t="s">
        <v>2246</v>
      </c>
      <c r="E568" s="27" t="s">
        <v>2247</v>
      </c>
      <c r="F568" s="27" t="s">
        <v>2808</v>
      </c>
      <c r="G568" s="18">
        <v>10</v>
      </c>
      <c r="H568" s="42">
        <v>41</v>
      </c>
      <c r="I568" s="35">
        <v>151</v>
      </c>
      <c r="J568" s="39" t="s">
        <v>645</v>
      </c>
      <c r="K568" s="39" t="s">
        <v>645</v>
      </c>
      <c r="L568" s="27" t="s">
        <v>2851</v>
      </c>
      <c r="M568" s="34" t="s">
        <v>2852</v>
      </c>
      <c r="N568" s="34" t="s">
        <v>1064</v>
      </c>
      <c r="O568" s="27" t="s">
        <v>34</v>
      </c>
      <c r="P568" s="40" t="s">
        <v>612</v>
      </c>
      <c r="Q568" s="27">
        <v>2</v>
      </c>
      <c r="R568" s="93" t="s">
        <v>41</v>
      </c>
      <c r="S568" s="27" t="s">
        <v>53</v>
      </c>
      <c r="T568" s="35" t="s">
        <v>2849</v>
      </c>
      <c r="U568" s="35" t="s">
        <v>2795</v>
      </c>
      <c r="V568" s="36" t="s">
        <v>2853</v>
      </c>
      <c r="W568" s="34"/>
      <c r="X568" s="16"/>
      <c r="Y568" s="34"/>
    </row>
    <row r="569" spans="1:25" ht="63" customHeight="1">
      <c r="A569" s="35">
        <v>562</v>
      </c>
      <c r="B569" s="10" t="s">
        <v>1046</v>
      </c>
      <c r="C569" s="11" t="s">
        <v>2245</v>
      </c>
      <c r="D569" s="11" t="s">
        <v>2246</v>
      </c>
      <c r="E569" s="27" t="s">
        <v>2247</v>
      </c>
      <c r="F569" s="27" t="s">
        <v>2808</v>
      </c>
      <c r="G569" s="18">
        <v>10</v>
      </c>
      <c r="H569" s="42">
        <v>41</v>
      </c>
      <c r="I569" s="35">
        <v>152</v>
      </c>
      <c r="J569" s="39" t="s">
        <v>645</v>
      </c>
      <c r="K569" s="39" t="s">
        <v>645</v>
      </c>
      <c r="L569" s="27" t="s">
        <v>2851</v>
      </c>
      <c r="M569" s="34" t="s">
        <v>2854</v>
      </c>
      <c r="N569" s="34" t="s">
        <v>1064</v>
      </c>
      <c r="O569" s="27" t="s">
        <v>34</v>
      </c>
      <c r="P569" s="40" t="s">
        <v>170</v>
      </c>
      <c r="Q569" s="27">
        <v>1</v>
      </c>
      <c r="R569" s="93" t="s">
        <v>2855</v>
      </c>
      <c r="S569" s="27" t="s">
        <v>42</v>
      </c>
      <c r="T569" s="35" t="s">
        <v>2849</v>
      </c>
      <c r="U569" s="35" t="s">
        <v>2856</v>
      </c>
      <c r="V569" s="36" t="s">
        <v>2857</v>
      </c>
      <c r="W569" s="34"/>
      <c r="X569" s="16"/>
      <c r="Y569" s="34"/>
    </row>
    <row r="570" spans="1:25" ht="44.25" customHeight="1">
      <c r="A570" s="35">
        <v>563</v>
      </c>
      <c r="B570" s="10" t="s">
        <v>1046</v>
      </c>
      <c r="C570" s="11" t="s">
        <v>2245</v>
      </c>
      <c r="D570" s="11" t="s">
        <v>2246</v>
      </c>
      <c r="E570" s="27" t="s">
        <v>2247</v>
      </c>
      <c r="F570" s="27" t="s">
        <v>2808</v>
      </c>
      <c r="G570" s="18">
        <v>10</v>
      </c>
      <c r="H570" s="42">
        <v>41</v>
      </c>
      <c r="I570" s="35">
        <v>153</v>
      </c>
      <c r="J570" s="39" t="s">
        <v>645</v>
      </c>
      <c r="K570" s="39" t="s">
        <v>645</v>
      </c>
      <c r="L570" s="27" t="s">
        <v>2858</v>
      </c>
      <c r="M570" s="34" t="s">
        <v>2859</v>
      </c>
      <c r="N570" s="34" t="s">
        <v>1064</v>
      </c>
      <c r="O570" s="27" t="s">
        <v>34</v>
      </c>
      <c r="P570" s="40" t="s">
        <v>625</v>
      </c>
      <c r="Q570" s="27">
        <v>1</v>
      </c>
      <c r="R570" s="93" t="s">
        <v>41</v>
      </c>
      <c r="S570" s="27" t="s">
        <v>53</v>
      </c>
      <c r="T570" s="35" t="s">
        <v>2860</v>
      </c>
      <c r="U570" s="35" t="s">
        <v>34</v>
      </c>
      <c r="V570" s="36" t="s">
        <v>2861</v>
      </c>
      <c r="W570" s="34"/>
      <c r="X570" s="16"/>
      <c r="Y570" s="34"/>
    </row>
    <row r="571" spans="1:25" ht="63.75" customHeight="1">
      <c r="A571" s="35">
        <v>564</v>
      </c>
      <c r="B571" s="10" t="s">
        <v>1046</v>
      </c>
      <c r="C571" s="11" t="s">
        <v>2245</v>
      </c>
      <c r="D571" s="11" t="s">
        <v>2246</v>
      </c>
      <c r="E571" s="27" t="s">
        <v>2247</v>
      </c>
      <c r="F571" s="27" t="s">
        <v>2808</v>
      </c>
      <c r="G571" s="18">
        <v>10</v>
      </c>
      <c r="H571" s="42">
        <v>41</v>
      </c>
      <c r="I571" s="35">
        <v>154</v>
      </c>
      <c r="J571" s="39" t="s">
        <v>645</v>
      </c>
      <c r="K571" s="39" t="s">
        <v>645</v>
      </c>
      <c r="L571" s="27" t="s">
        <v>2862</v>
      </c>
      <c r="M571" s="34" t="s">
        <v>2863</v>
      </c>
      <c r="N571" s="34" t="s">
        <v>1064</v>
      </c>
      <c r="O571" s="27" t="s">
        <v>34</v>
      </c>
      <c r="P571" s="40" t="s">
        <v>2864</v>
      </c>
      <c r="Q571" s="27">
        <v>7</v>
      </c>
      <c r="R571" s="93" t="s">
        <v>41</v>
      </c>
      <c r="S571" s="27" t="s">
        <v>53</v>
      </c>
      <c r="T571" s="35" t="s">
        <v>2865</v>
      </c>
      <c r="U571" s="35" t="s">
        <v>2866</v>
      </c>
      <c r="V571" s="36" t="s">
        <v>110</v>
      </c>
      <c r="W571" s="34"/>
      <c r="X571" s="16"/>
      <c r="Y571" s="34"/>
    </row>
    <row r="572" spans="1:25" ht="71.25" customHeight="1">
      <c r="A572" s="35">
        <v>565</v>
      </c>
      <c r="B572" s="10" t="s">
        <v>1046</v>
      </c>
      <c r="C572" s="11" t="s">
        <v>2245</v>
      </c>
      <c r="D572" s="11" t="s">
        <v>2246</v>
      </c>
      <c r="E572" s="27" t="s">
        <v>2247</v>
      </c>
      <c r="F572" s="27" t="s">
        <v>2808</v>
      </c>
      <c r="G572" s="18">
        <v>10</v>
      </c>
      <c r="H572" s="42">
        <v>41</v>
      </c>
      <c r="I572" s="35">
        <v>155</v>
      </c>
      <c r="J572" s="39" t="s">
        <v>645</v>
      </c>
      <c r="K572" s="39" t="s">
        <v>645</v>
      </c>
      <c r="L572" s="27" t="s">
        <v>2867</v>
      </c>
      <c r="M572" s="34" t="s">
        <v>2868</v>
      </c>
      <c r="N572" s="34" t="s">
        <v>1064</v>
      </c>
      <c r="O572" s="27" t="s">
        <v>34</v>
      </c>
      <c r="P572" s="40" t="s">
        <v>2869</v>
      </c>
      <c r="Q572" s="27">
        <v>5</v>
      </c>
      <c r="R572" s="93" t="s">
        <v>41</v>
      </c>
      <c r="S572" s="27" t="s">
        <v>53</v>
      </c>
      <c r="T572" s="35" t="s">
        <v>2870</v>
      </c>
      <c r="U572" s="35" t="s">
        <v>2795</v>
      </c>
      <c r="V572" s="36" t="s">
        <v>110</v>
      </c>
      <c r="W572" s="34"/>
      <c r="X572" s="16"/>
      <c r="Y572" s="34"/>
    </row>
    <row r="573" spans="1:25" ht="100.5" customHeight="1">
      <c r="A573" s="35">
        <v>566</v>
      </c>
      <c r="B573" s="10" t="s">
        <v>1046</v>
      </c>
      <c r="C573" s="11" t="s">
        <v>2245</v>
      </c>
      <c r="D573" s="11" t="s">
        <v>2246</v>
      </c>
      <c r="E573" s="27" t="s">
        <v>2247</v>
      </c>
      <c r="F573" s="27" t="s">
        <v>2808</v>
      </c>
      <c r="G573" s="18">
        <v>10</v>
      </c>
      <c r="H573" s="42">
        <v>41</v>
      </c>
      <c r="I573" s="35">
        <v>156</v>
      </c>
      <c r="J573" s="39" t="s">
        <v>645</v>
      </c>
      <c r="K573" s="39" t="s">
        <v>645</v>
      </c>
      <c r="L573" s="27" t="s">
        <v>2871</v>
      </c>
      <c r="M573" s="34" t="s">
        <v>2872</v>
      </c>
      <c r="N573" s="34" t="s">
        <v>1064</v>
      </c>
      <c r="O573" s="27" t="s">
        <v>34</v>
      </c>
      <c r="P573" s="40" t="s">
        <v>2873</v>
      </c>
      <c r="Q573" s="27">
        <v>11</v>
      </c>
      <c r="R573" s="93" t="s">
        <v>41</v>
      </c>
      <c r="S573" s="27" t="s">
        <v>53</v>
      </c>
      <c r="T573" s="35" t="s">
        <v>2874</v>
      </c>
      <c r="U573" s="35" t="s">
        <v>2812</v>
      </c>
      <c r="V573" s="36" t="s">
        <v>110</v>
      </c>
      <c r="W573" s="34"/>
      <c r="X573" s="16"/>
      <c r="Y573" s="34"/>
    </row>
    <row r="574" spans="1:25" ht="88.5" customHeight="1">
      <c r="A574" s="35">
        <v>567</v>
      </c>
      <c r="B574" s="10" t="s">
        <v>1046</v>
      </c>
      <c r="C574" s="11" t="s">
        <v>2245</v>
      </c>
      <c r="D574" s="11" t="s">
        <v>2246</v>
      </c>
      <c r="E574" s="27" t="s">
        <v>2247</v>
      </c>
      <c r="F574" s="27" t="s">
        <v>2808</v>
      </c>
      <c r="G574" s="18">
        <v>10</v>
      </c>
      <c r="H574" s="42">
        <v>41</v>
      </c>
      <c r="I574" s="35">
        <v>157</v>
      </c>
      <c r="J574" s="39" t="s">
        <v>645</v>
      </c>
      <c r="K574" s="39" t="s">
        <v>645</v>
      </c>
      <c r="L574" s="27" t="s">
        <v>2875</v>
      </c>
      <c r="M574" s="34" t="s">
        <v>2876</v>
      </c>
      <c r="N574" s="34" t="s">
        <v>1064</v>
      </c>
      <c r="O574" s="27" t="s">
        <v>34</v>
      </c>
      <c r="P574" s="40" t="s">
        <v>1191</v>
      </c>
      <c r="Q574" s="27">
        <v>1</v>
      </c>
      <c r="R574" s="93" t="s">
        <v>41</v>
      </c>
      <c r="S574" s="27" t="s">
        <v>53</v>
      </c>
      <c r="T574" s="35" t="s">
        <v>2877</v>
      </c>
      <c r="U574" s="35" t="s">
        <v>2812</v>
      </c>
      <c r="V574" s="36" t="s">
        <v>110</v>
      </c>
      <c r="W574" s="34"/>
      <c r="X574" s="16"/>
      <c r="Y574" s="34"/>
    </row>
    <row r="575" spans="1:25" ht="70.5" customHeight="1">
      <c r="A575" s="35">
        <v>568</v>
      </c>
      <c r="B575" s="10" t="s">
        <v>1046</v>
      </c>
      <c r="C575" s="11" t="s">
        <v>2245</v>
      </c>
      <c r="D575" s="11" t="s">
        <v>2246</v>
      </c>
      <c r="E575" s="27" t="s">
        <v>2247</v>
      </c>
      <c r="F575" s="27" t="s">
        <v>2808</v>
      </c>
      <c r="G575" s="18">
        <v>10</v>
      </c>
      <c r="H575" s="42">
        <v>41</v>
      </c>
      <c r="I575" s="35">
        <v>158</v>
      </c>
      <c r="J575" s="39" t="s">
        <v>645</v>
      </c>
      <c r="K575" s="39" t="s">
        <v>645</v>
      </c>
      <c r="L575" s="27" t="s">
        <v>2878</v>
      </c>
      <c r="M575" s="34" t="s">
        <v>2879</v>
      </c>
      <c r="N575" s="34" t="s">
        <v>1064</v>
      </c>
      <c r="O575" s="27" t="s">
        <v>34</v>
      </c>
      <c r="P575" s="40" t="s">
        <v>1196</v>
      </c>
      <c r="Q575" s="27">
        <v>2</v>
      </c>
      <c r="R575" s="93" t="s">
        <v>41</v>
      </c>
      <c r="S575" s="27" t="s">
        <v>53</v>
      </c>
      <c r="T575" s="35" t="s">
        <v>2880</v>
      </c>
      <c r="U575" s="35" t="s">
        <v>34</v>
      </c>
      <c r="V575" s="36" t="s">
        <v>110</v>
      </c>
      <c r="W575" s="34"/>
      <c r="X575" s="16"/>
      <c r="Y575" s="34"/>
    </row>
    <row r="576" spans="1:25" ht="63" customHeight="1">
      <c r="A576" s="35">
        <v>569</v>
      </c>
      <c r="B576" s="10" t="s">
        <v>1046</v>
      </c>
      <c r="C576" s="11" t="s">
        <v>2245</v>
      </c>
      <c r="D576" s="11" t="s">
        <v>2246</v>
      </c>
      <c r="E576" s="27" t="s">
        <v>2247</v>
      </c>
      <c r="F576" s="27" t="s">
        <v>2808</v>
      </c>
      <c r="G576" s="18">
        <v>10</v>
      </c>
      <c r="H576" s="42">
        <v>41</v>
      </c>
      <c r="I576" s="35">
        <v>159</v>
      </c>
      <c r="J576" s="39" t="s">
        <v>645</v>
      </c>
      <c r="K576" s="39" t="s">
        <v>645</v>
      </c>
      <c r="L576" s="27" t="s">
        <v>2881</v>
      </c>
      <c r="M576" s="34" t="s">
        <v>2882</v>
      </c>
      <c r="N576" s="34" t="s">
        <v>1064</v>
      </c>
      <c r="O576" s="27" t="s">
        <v>34</v>
      </c>
      <c r="P576" s="40" t="s">
        <v>1201</v>
      </c>
      <c r="Q576" s="27">
        <v>1</v>
      </c>
      <c r="R576" s="93" t="s">
        <v>41</v>
      </c>
      <c r="S576" s="27" t="s">
        <v>53</v>
      </c>
      <c r="T576" s="35" t="s">
        <v>2883</v>
      </c>
      <c r="U576" s="35" t="s">
        <v>34</v>
      </c>
      <c r="V576" s="36" t="s">
        <v>110</v>
      </c>
      <c r="W576" s="34"/>
      <c r="X576" s="16"/>
      <c r="Y576" s="34"/>
    </row>
    <row r="577" spans="1:25" ht="193.15">
      <c r="A577" s="35">
        <v>570</v>
      </c>
      <c r="B577" s="19" t="s">
        <v>31</v>
      </c>
      <c r="C577" s="11" t="s">
        <v>2245</v>
      </c>
      <c r="D577" s="11" t="s">
        <v>2246</v>
      </c>
      <c r="E577" s="27" t="s">
        <v>2247</v>
      </c>
      <c r="F577" s="27" t="s">
        <v>2808</v>
      </c>
      <c r="G577" s="18">
        <v>10</v>
      </c>
      <c r="H577" s="42">
        <v>42</v>
      </c>
      <c r="I577" s="35">
        <v>160</v>
      </c>
      <c r="J577" s="44" t="s">
        <v>645</v>
      </c>
      <c r="K577" s="44" t="s">
        <v>645</v>
      </c>
      <c r="L577" s="27" t="s">
        <v>2884</v>
      </c>
      <c r="M577" s="11" t="s">
        <v>2885</v>
      </c>
      <c r="N577" s="34" t="s">
        <v>1064</v>
      </c>
      <c r="O577" s="27" t="s">
        <v>34</v>
      </c>
      <c r="P577" s="46" t="s">
        <v>1217</v>
      </c>
      <c r="Q577" s="18">
        <v>134</v>
      </c>
      <c r="R577" s="17" t="s">
        <v>41</v>
      </c>
      <c r="S577" s="13" t="s">
        <v>2406</v>
      </c>
      <c r="T577" s="35" t="s">
        <v>2886</v>
      </c>
      <c r="U577" s="35" t="s">
        <v>2795</v>
      </c>
      <c r="V577" s="36" t="s">
        <v>2887</v>
      </c>
      <c r="W577" s="16"/>
      <c r="X577" s="16"/>
      <c r="Y577" s="34" t="s">
        <v>2888</v>
      </c>
    </row>
    <row r="578" spans="1:25" ht="88.5" customHeight="1">
      <c r="A578" s="35">
        <v>571</v>
      </c>
      <c r="B578" s="10" t="s">
        <v>1046</v>
      </c>
      <c r="C578" s="11" t="s">
        <v>2245</v>
      </c>
      <c r="D578" s="11" t="s">
        <v>2246</v>
      </c>
      <c r="E578" s="27" t="s">
        <v>2247</v>
      </c>
      <c r="F578" s="27" t="s">
        <v>2808</v>
      </c>
      <c r="G578" s="18">
        <v>10</v>
      </c>
      <c r="H578" s="42">
        <v>42</v>
      </c>
      <c r="I578" s="35">
        <v>161</v>
      </c>
      <c r="J578" s="39" t="s">
        <v>645</v>
      </c>
      <c r="K578" s="39" t="s">
        <v>645</v>
      </c>
      <c r="L578" s="27" t="s">
        <v>2889</v>
      </c>
      <c r="M578" s="34" t="s">
        <v>2890</v>
      </c>
      <c r="N578" s="34" t="s">
        <v>1064</v>
      </c>
      <c r="O578" s="27" t="s">
        <v>34</v>
      </c>
      <c r="P578" s="40" t="s">
        <v>1265</v>
      </c>
      <c r="Q578" s="27">
        <v>101</v>
      </c>
      <c r="R578" s="93" t="s">
        <v>41</v>
      </c>
      <c r="S578" s="27" t="s">
        <v>53</v>
      </c>
      <c r="T578" s="35" t="s">
        <v>2886</v>
      </c>
      <c r="U578" s="35" t="s">
        <v>2795</v>
      </c>
      <c r="V578" s="36" t="s">
        <v>110</v>
      </c>
      <c r="W578" s="34"/>
      <c r="X578" s="16"/>
      <c r="Y578" s="34"/>
    </row>
    <row r="579" spans="1:25" ht="71.25" customHeight="1">
      <c r="A579" s="35">
        <v>572</v>
      </c>
      <c r="B579" s="10" t="s">
        <v>1046</v>
      </c>
      <c r="C579" s="11" t="s">
        <v>2245</v>
      </c>
      <c r="D579" s="11" t="s">
        <v>2246</v>
      </c>
      <c r="E579" s="27" t="s">
        <v>2247</v>
      </c>
      <c r="F579" s="27" t="s">
        <v>2808</v>
      </c>
      <c r="G579" s="18">
        <v>10</v>
      </c>
      <c r="H579" s="42">
        <v>42</v>
      </c>
      <c r="I579" s="35">
        <v>162</v>
      </c>
      <c r="J579" s="39" t="s">
        <v>645</v>
      </c>
      <c r="K579" s="39" t="s">
        <v>645</v>
      </c>
      <c r="L579" s="27" t="s">
        <v>2891</v>
      </c>
      <c r="M579" s="34" t="s">
        <v>2892</v>
      </c>
      <c r="N579" s="34" t="s">
        <v>1064</v>
      </c>
      <c r="O579" s="27" t="s">
        <v>34</v>
      </c>
      <c r="P579" s="40" t="s">
        <v>2893</v>
      </c>
      <c r="Q579" s="42">
        <v>33</v>
      </c>
      <c r="R579" s="93" t="s">
        <v>41</v>
      </c>
      <c r="S579" s="27" t="s">
        <v>53</v>
      </c>
      <c r="T579" s="35" t="s">
        <v>2886</v>
      </c>
      <c r="U579" s="35" t="s">
        <v>2795</v>
      </c>
      <c r="V579" s="36" t="s">
        <v>110</v>
      </c>
      <c r="W579" s="34"/>
      <c r="X579" s="16"/>
      <c r="Y579" s="34"/>
    </row>
    <row r="580" spans="1:25" ht="285.75" customHeight="1">
      <c r="A580" s="35">
        <v>573</v>
      </c>
      <c r="B580" s="19" t="s">
        <v>31</v>
      </c>
      <c r="C580" s="11" t="s">
        <v>2245</v>
      </c>
      <c r="D580" s="11" t="s">
        <v>2246</v>
      </c>
      <c r="E580" s="27" t="s">
        <v>2247</v>
      </c>
      <c r="F580" s="27" t="s">
        <v>2894</v>
      </c>
      <c r="G580" s="18">
        <v>10</v>
      </c>
      <c r="H580" s="18">
        <v>43</v>
      </c>
      <c r="I580" s="35">
        <v>163</v>
      </c>
      <c r="J580" s="44" t="s">
        <v>645</v>
      </c>
      <c r="K580" s="44" t="s">
        <v>645</v>
      </c>
      <c r="L580" s="27" t="s">
        <v>2884</v>
      </c>
      <c r="M580" s="11" t="s">
        <v>2895</v>
      </c>
      <c r="N580" s="34" t="s">
        <v>1064</v>
      </c>
      <c r="O580" s="27" t="s">
        <v>34</v>
      </c>
      <c r="P580" s="40" t="s">
        <v>2896</v>
      </c>
      <c r="Q580" s="18">
        <v>50</v>
      </c>
      <c r="R580" s="17" t="s">
        <v>41</v>
      </c>
      <c r="S580" s="13" t="s">
        <v>2406</v>
      </c>
      <c r="T580" s="13" t="s">
        <v>2897</v>
      </c>
      <c r="U580" s="35" t="s">
        <v>2898</v>
      </c>
      <c r="V580" s="36" t="s">
        <v>2899</v>
      </c>
      <c r="W580" s="34" t="s">
        <v>2900</v>
      </c>
      <c r="X580" s="16"/>
      <c r="Y580" s="34" t="s">
        <v>2901</v>
      </c>
    </row>
    <row r="581" spans="1:25" ht="99.75" customHeight="1">
      <c r="A581" s="35">
        <v>574</v>
      </c>
      <c r="B581" s="10" t="s">
        <v>1046</v>
      </c>
      <c r="C581" s="11" t="s">
        <v>2245</v>
      </c>
      <c r="D581" s="11" t="s">
        <v>2246</v>
      </c>
      <c r="E581" s="27" t="s">
        <v>2247</v>
      </c>
      <c r="F581" s="27" t="s">
        <v>2894</v>
      </c>
      <c r="G581" s="18">
        <v>10</v>
      </c>
      <c r="H581" s="18">
        <v>43</v>
      </c>
      <c r="I581" s="35">
        <v>164</v>
      </c>
      <c r="J581" s="39" t="s">
        <v>645</v>
      </c>
      <c r="K581" s="39" t="s">
        <v>645</v>
      </c>
      <c r="L581" s="27" t="s">
        <v>2523</v>
      </c>
      <c r="M581" s="34" t="s">
        <v>2902</v>
      </c>
      <c r="N581" s="34" t="s">
        <v>1064</v>
      </c>
      <c r="O581" s="27" t="s">
        <v>34</v>
      </c>
      <c r="P581" s="40" t="s">
        <v>2903</v>
      </c>
      <c r="Q581" s="27">
        <v>7</v>
      </c>
      <c r="R581" s="93" t="s">
        <v>41</v>
      </c>
      <c r="S581" s="27" t="s">
        <v>53</v>
      </c>
      <c r="T581" s="35" t="s">
        <v>2886</v>
      </c>
      <c r="U581" s="35" t="s">
        <v>2795</v>
      </c>
      <c r="V581" s="36" t="s">
        <v>110</v>
      </c>
      <c r="W581" s="34"/>
      <c r="X581" s="16"/>
      <c r="Y581" s="34"/>
    </row>
    <row r="582" spans="1:25" ht="84.75" customHeight="1">
      <c r="A582" s="35">
        <v>575</v>
      </c>
      <c r="B582" s="10" t="s">
        <v>1046</v>
      </c>
      <c r="C582" s="11" t="s">
        <v>2245</v>
      </c>
      <c r="D582" s="11" t="s">
        <v>2246</v>
      </c>
      <c r="E582" s="27" t="s">
        <v>2247</v>
      </c>
      <c r="F582" s="27" t="s">
        <v>2894</v>
      </c>
      <c r="G582" s="18">
        <v>10</v>
      </c>
      <c r="H582" s="18">
        <v>43</v>
      </c>
      <c r="I582" s="35">
        <v>165</v>
      </c>
      <c r="J582" s="39" t="s">
        <v>645</v>
      </c>
      <c r="K582" s="39" t="s">
        <v>645</v>
      </c>
      <c r="L582" s="27" t="s">
        <v>2904</v>
      </c>
      <c r="M582" s="34" t="s">
        <v>2905</v>
      </c>
      <c r="N582" s="34" t="s">
        <v>1064</v>
      </c>
      <c r="O582" s="27" t="s">
        <v>34</v>
      </c>
      <c r="P582" s="40" t="s">
        <v>776</v>
      </c>
      <c r="Q582" s="27">
        <v>1</v>
      </c>
      <c r="R582" s="93" t="s">
        <v>41</v>
      </c>
      <c r="S582" s="27" t="s">
        <v>53</v>
      </c>
      <c r="T582" s="35" t="s">
        <v>2906</v>
      </c>
      <c r="U582" s="35" t="s">
        <v>34</v>
      </c>
      <c r="V582" s="36" t="s">
        <v>110</v>
      </c>
      <c r="W582" s="34"/>
      <c r="X582" s="16"/>
      <c r="Y582" s="34"/>
    </row>
    <row r="583" spans="1:25" ht="50.25" customHeight="1">
      <c r="A583" s="35">
        <v>576</v>
      </c>
      <c r="B583" s="10" t="s">
        <v>1046</v>
      </c>
      <c r="C583" s="11" t="s">
        <v>2245</v>
      </c>
      <c r="D583" s="11" t="s">
        <v>2246</v>
      </c>
      <c r="E583" s="27" t="s">
        <v>2247</v>
      </c>
      <c r="F583" s="27" t="s">
        <v>2894</v>
      </c>
      <c r="G583" s="18">
        <v>10</v>
      </c>
      <c r="H583" s="18">
        <v>43</v>
      </c>
      <c r="I583" s="35">
        <v>166</v>
      </c>
      <c r="J583" s="39" t="s">
        <v>645</v>
      </c>
      <c r="K583" s="39" t="s">
        <v>645</v>
      </c>
      <c r="L583" s="27" t="s">
        <v>2907</v>
      </c>
      <c r="M583" s="34" t="s">
        <v>2908</v>
      </c>
      <c r="N583" s="34" t="s">
        <v>1064</v>
      </c>
      <c r="O583" s="27" t="s">
        <v>34</v>
      </c>
      <c r="P583" s="40" t="s">
        <v>553</v>
      </c>
      <c r="Q583" s="27">
        <v>2</v>
      </c>
      <c r="R583" s="93" t="s">
        <v>41</v>
      </c>
      <c r="S583" s="27" t="s">
        <v>53</v>
      </c>
      <c r="T583" s="35" t="s">
        <v>2909</v>
      </c>
      <c r="U583" s="35" t="s">
        <v>34</v>
      </c>
      <c r="V583" s="36" t="s">
        <v>110</v>
      </c>
      <c r="W583" s="34"/>
      <c r="X583" s="16"/>
      <c r="Y583" s="34"/>
    </row>
    <row r="584" spans="1:25" ht="74.25" customHeight="1">
      <c r="A584" s="35">
        <v>577</v>
      </c>
      <c r="B584" s="10" t="s">
        <v>1046</v>
      </c>
      <c r="C584" s="11" t="s">
        <v>2245</v>
      </c>
      <c r="D584" s="11" t="s">
        <v>2246</v>
      </c>
      <c r="E584" s="27" t="s">
        <v>2247</v>
      </c>
      <c r="F584" s="27" t="s">
        <v>2894</v>
      </c>
      <c r="G584" s="18">
        <v>10</v>
      </c>
      <c r="H584" s="18">
        <v>43</v>
      </c>
      <c r="I584" s="35">
        <v>167</v>
      </c>
      <c r="J584" s="39" t="s">
        <v>645</v>
      </c>
      <c r="K584" s="39" t="s">
        <v>645</v>
      </c>
      <c r="L584" s="27" t="s">
        <v>2910</v>
      </c>
      <c r="M584" s="34" t="s">
        <v>2911</v>
      </c>
      <c r="N584" s="34" t="s">
        <v>1064</v>
      </c>
      <c r="O584" s="27" t="s">
        <v>34</v>
      </c>
      <c r="P584" s="40" t="s">
        <v>2912</v>
      </c>
      <c r="Q584" s="27">
        <v>4</v>
      </c>
      <c r="R584" s="93" t="s">
        <v>41</v>
      </c>
      <c r="S584" s="27" t="s">
        <v>53</v>
      </c>
      <c r="T584" s="35" t="s">
        <v>2913</v>
      </c>
      <c r="U584" s="35" t="s">
        <v>34</v>
      </c>
      <c r="V584" s="36" t="s">
        <v>110</v>
      </c>
      <c r="W584" s="34"/>
      <c r="X584" s="16"/>
      <c r="Y584" s="34"/>
    </row>
    <row r="585" spans="1:25" ht="72.75" customHeight="1">
      <c r="A585" s="35">
        <v>578</v>
      </c>
      <c r="B585" s="10" t="s">
        <v>1046</v>
      </c>
      <c r="C585" s="11" t="s">
        <v>2245</v>
      </c>
      <c r="D585" s="11" t="s">
        <v>2246</v>
      </c>
      <c r="E585" s="27" t="s">
        <v>2247</v>
      </c>
      <c r="F585" s="27" t="s">
        <v>2894</v>
      </c>
      <c r="G585" s="18">
        <v>10</v>
      </c>
      <c r="H585" s="18">
        <v>43</v>
      </c>
      <c r="I585" s="35">
        <v>168</v>
      </c>
      <c r="J585" s="39" t="s">
        <v>645</v>
      </c>
      <c r="K585" s="39" t="s">
        <v>645</v>
      </c>
      <c r="L585" s="27" t="s">
        <v>2914</v>
      </c>
      <c r="M585" s="34" t="s">
        <v>2915</v>
      </c>
      <c r="N585" s="34" t="s">
        <v>1064</v>
      </c>
      <c r="O585" s="27" t="s">
        <v>34</v>
      </c>
      <c r="P585" s="40" t="s">
        <v>1038</v>
      </c>
      <c r="Q585" s="27">
        <v>1</v>
      </c>
      <c r="R585" s="93" t="s">
        <v>41</v>
      </c>
      <c r="S585" s="27" t="s">
        <v>53</v>
      </c>
      <c r="T585" s="35" t="s">
        <v>2913</v>
      </c>
      <c r="U585" s="35" t="s">
        <v>2916</v>
      </c>
      <c r="V585" s="36" t="s">
        <v>110</v>
      </c>
      <c r="W585" s="34"/>
      <c r="X585" s="16"/>
      <c r="Y585" s="34" t="s">
        <v>2839</v>
      </c>
    </row>
    <row r="586" spans="1:25" ht="90.75" customHeight="1">
      <c r="A586" s="35">
        <v>579</v>
      </c>
      <c r="B586" s="10" t="s">
        <v>1046</v>
      </c>
      <c r="C586" s="11" t="s">
        <v>2245</v>
      </c>
      <c r="D586" s="11" t="s">
        <v>2246</v>
      </c>
      <c r="E586" s="27" t="s">
        <v>2247</v>
      </c>
      <c r="F586" s="27" t="s">
        <v>2894</v>
      </c>
      <c r="G586" s="18">
        <v>10</v>
      </c>
      <c r="H586" s="18">
        <v>43</v>
      </c>
      <c r="I586" s="35">
        <v>169</v>
      </c>
      <c r="J586" s="39" t="s">
        <v>645</v>
      </c>
      <c r="K586" s="39" t="s">
        <v>645</v>
      </c>
      <c r="L586" s="27" t="s">
        <v>2917</v>
      </c>
      <c r="M586" s="34" t="s">
        <v>2918</v>
      </c>
      <c r="N586" s="34" t="s">
        <v>1064</v>
      </c>
      <c r="O586" s="27" t="s">
        <v>34</v>
      </c>
      <c r="P586" s="40" t="s">
        <v>130</v>
      </c>
      <c r="Q586" s="27">
        <v>1</v>
      </c>
      <c r="R586" s="93" t="s">
        <v>41</v>
      </c>
      <c r="S586" s="27" t="s">
        <v>53</v>
      </c>
      <c r="T586" s="35" t="s">
        <v>2919</v>
      </c>
      <c r="U586" s="35" t="s">
        <v>34</v>
      </c>
      <c r="V586" s="36" t="s">
        <v>2920</v>
      </c>
      <c r="W586" s="34"/>
      <c r="X586" s="16"/>
      <c r="Y586" s="34"/>
    </row>
    <row r="587" spans="1:25" ht="72" customHeight="1">
      <c r="A587" s="35">
        <v>580</v>
      </c>
      <c r="B587" s="10" t="s">
        <v>1046</v>
      </c>
      <c r="C587" s="11" t="s">
        <v>2245</v>
      </c>
      <c r="D587" s="11" t="s">
        <v>2246</v>
      </c>
      <c r="E587" s="27" t="s">
        <v>2247</v>
      </c>
      <c r="F587" s="27" t="s">
        <v>2894</v>
      </c>
      <c r="G587" s="18">
        <v>10</v>
      </c>
      <c r="H587" s="18">
        <v>43</v>
      </c>
      <c r="I587" s="35">
        <v>170</v>
      </c>
      <c r="J587" s="39" t="s">
        <v>645</v>
      </c>
      <c r="K587" s="39" t="s">
        <v>645</v>
      </c>
      <c r="L587" s="27" t="s">
        <v>2921</v>
      </c>
      <c r="M587" s="34" t="s">
        <v>2922</v>
      </c>
      <c r="N587" s="34" t="s">
        <v>1064</v>
      </c>
      <c r="O587" s="27" t="s">
        <v>34</v>
      </c>
      <c r="P587" s="40" t="s">
        <v>137</v>
      </c>
      <c r="Q587" s="27">
        <v>1</v>
      </c>
      <c r="R587" s="93" t="s">
        <v>41</v>
      </c>
      <c r="S587" s="27" t="s">
        <v>53</v>
      </c>
      <c r="T587" s="35" t="s">
        <v>2923</v>
      </c>
      <c r="U587" s="35" t="s">
        <v>129</v>
      </c>
      <c r="V587" s="36" t="s">
        <v>2924</v>
      </c>
      <c r="W587" s="34"/>
      <c r="X587" s="16"/>
      <c r="Y587" s="34"/>
    </row>
    <row r="588" spans="1:25" ht="76.5" customHeight="1">
      <c r="A588" s="35">
        <v>581</v>
      </c>
      <c r="B588" s="10" t="s">
        <v>1046</v>
      </c>
      <c r="C588" s="11" t="s">
        <v>2245</v>
      </c>
      <c r="D588" s="11" t="s">
        <v>2246</v>
      </c>
      <c r="E588" s="27" t="s">
        <v>2247</v>
      </c>
      <c r="F588" s="27" t="s">
        <v>2894</v>
      </c>
      <c r="G588" s="18">
        <v>10</v>
      </c>
      <c r="H588" s="18">
        <v>43</v>
      </c>
      <c r="I588" s="35">
        <v>171</v>
      </c>
      <c r="J588" s="39" t="s">
        <v>645</v>
      </c>
      <c r="K588" s="39" t="s">
        <v>645</v>
      </c>
      <c r="L588" s="27" t="s">
        <v>2925</v>
      </c>
      <c r="M588" s="34" t="s">
        <v>2926</v>
      </c>
      <c r="N588" s="34" t="s">
        <v>1064</v>
      </c>
      <c r="O588" s="27" t="s">
        <v>34</v>
      </c>
      <c r="P588" s="40" t="s">
        <v>2927</v>
      </c>
      <c r="Q588" s="27">
        <v>22</v>
      </c>
      <c r="R588" s="93" t="s">
        <v>41</v>
      </c>
      <c r="S588" s="27" t="s">
        <v>53</v>
      </c>
      <c r="T588" s="35" t="s">
        <v>2928</v>
      </c>
      <c r="U588" s="35" t="s">
        <v>2929</v>
      </c>
      <c r="V588" s="36" t="s">
        <v>2930</v>
      </c>
      <c r="W588" s="34"/>
      <c r="X588" s="16"/>
      <c r="Y588" s="34"/>
    </row>
    <row r="589" spans="1:25" ht="71.25" customHeight="1">
      <c r="A589" s="35">
        <v>582</v>
      </c>
      <c r="B589" s="10" t="s">
        <v>1046</v>
      </c>
      <c r="C589" s="11" t="s">
        <v>2245</v>
      </c>
      <c r="D589" s="11" t="s">
        <v>2246</v>
      </c>
      <c r="E589" s="27" t="s">
        <v>2247</v>
      </c>
      <c r="F589" s="27" t="s">
        <v>2894</v>
      </c>
      <c r="G589" s="18">
        <v>10</v>
      </c>
      <c r="H589" s="18">
        <v>43</v>
      </c>
      <c r="I589" s="35">
        <v>172</v>
      </c>
      <c r="J589" s="39" t="s">
        <v>645</v>
      </c>
      <c r="K589" s="39" t="s">
        <v>645</v>
      </c>
      <c r="L589" s="27" t="s">
        <v>2931</v>
      </c>
      <c r="M589" s="34" t="s">
        <v>2932</v>
      </c>
      <c r="N589" s="34" t="s">
        <v>2933</v>
      </c>
      <c r="O589" s="27" t="s">
        <v>34</v>
      </c>
      <c r="P589" s="40" t="s">
        <v>684</v>
      </c>
      <c r="Q589" s="27">
        <v>1</v>
      </c>
      <c r="R589" s="93" t="s">
        <v>41</v>
      </c>
      <c r="S589" s="27" t="s">
        <v>53</v>
      </c>
      <c r="T589" s="35" t="s">
        <v>2934</v>
      </c>
      <c r="U589" s="35" t="s">
        <v>34</v>
      </c>
      <c r="V589" s="36" t="s">
        <v>2935</v>
      </c>
      <c r="W589" s="34"/>
      <c r="X589" s="16"/>
      <c r="Y589" s="34"/>
    </row>
    <row r="590" spans="1:25" ht="64.5" customHeight="1">
      <c r="A590" s="35">
        <v>583</v>
      </c>
      <c r="B590" s="10" t="s">
        <v>1046</v>
      </c>
      <c r="C590" s="11" t="s">
        <v>2245</v>
      </c>
      <c r="D590" s="11" t="s">
        <v>2246</v>
      </c>
      <c r="E590" s="27" t="s">
        <v>2247</v>
      </c>
      <c r="F590" s="27" t="s">
        <v>2894</v>
      </c>
      <c r="G590" s="18">
        <v>10</v>
      </c>
      <c r="H590" s="18">
        <v>43</v>
      </c>
      <c r="I590" s="35">
        <v>173</v>
      </c>
      <c r="J590" s="39" t="s">
        <v>645</v>
      </c>
      <c r="K590" s="39" t="s">
        <v>645</v>
      </c>
      <c r="L590" s="27" t="s">
        <v>2936</v>
      </c>
      <c r="M590" s="34" t="s">
        <v>2937</v>
      </c>
      <c r="N590" s="34" t="s">
        <v>1064</v>
      </c>
      <c r="O590" s="27" t="s">
        <v>34</v>
      </c>
      <c r="P590" s="40" t="s">
        <v>2938</v>
      </c>
      <c r="Q590" s="27">
        <v>2</v>
      </c>
      <c r="R590" s="93" t="s">
        <v>41</v>
      </c>
      <c r="S590" s="27" t="s">
        <v>53</v>
      </c>
      <c r="T590" s="35" t="s">
        <v>2939</v>
      </c>
      <c r="U590" s="35" t="s">
        <v>34</v>
      </c>
      <c r="V590" s="36" t="s">
        <v>110</v>
      </c>
      <c r="W590" s="34"/>
      <c r="X590" s="16"/>
      <c r="Y590" s="34"/>
    </row>
    <row r="591" spans="1:25" ht="71.25" customHeight="1">
      <c r="A591" s="35">
        <v>584</v>
      </c>
      <c r="B591" s="10" t="s">
        <v>1046</v>
      </c>
      <c r="C591" s="11" t="s">
        <v>2245</v>
      </c>
      <c r="D591" s="11" t="s">
        <v>2246</v>
      </c>
      <c r="E591" s="27" t="s">
        <v>2247</v>
      </c>
      <c r="F591" s="27" t="s">
        <v>2894</v>
      </c>
      <c r="G591" s="18">
        <v>10</v>
      </c>
      <c r="H591" s="18">
        <v>43</v>
      </c>
      <c r="I591" s="35">
        <v>174</v>
      </c>
      <c r="J591" s="39" t="s">
        <v>645</v>
      </c>
      <c r="K591" s="39" t="s">
        <v>645</v>
      </c>
      <c r="L591" s="27" t="s">
        <v>2940</v>
      </c>
      <c r="M591" s="34" t="s">
        <v>2941</v>
      </c>
      <c r="N591" s="34" t="s">
        <v>1064</v>
      </c>
      <c r="O591" s="27" t="s">
        <v>34</v>
      </c>
      <c r="P591" s="40" t="s">
        <v>2942</v>
      </c>
      <c r="Q591" s="27">
        <v>5</v>
      </c>
      <c r="R591" s="93" t="s">
        <v>41</v>
      </c>
      <c r="S591" s="27" t="s">
        <v>53</v>
      </c>
      <c r="T591" s="35" t="s">
        <v>2943</v>
      </c>
      <c r="U591" s="35" t="s">
        <v>34</v>
      </c>
      <c r="V591" s="36" t="s">
        <v>110</v>
      </c>
      <c r="W591" s="34"/>
      <c r="X591" s="16"/>
      <c r="Y591" s="34"/>
    </row>
    <row r="592" spans="1:25" ht="116.25" customHeight="1">
      <c r="A592" s="35">
        <v>585</v>
      </c>
      <c r="B592" s="10" t="s">
        <v>1046</v>
      </c>
      <c r="C592" s="11" t="s">
        <v>2245</v>
      </c>
      <c r="D592" s="11" t="s">
        <v>2246</v>
      </c>
      <c r="E592" s="27" t="s">
        <v>2247</v>
      </c>
      <c r="F592" s="27" t="s">
        <v>2894</v>
      </c>
      <c r="G592" s="18">
        <v>10</v>
      </c>
      <c r="H592" s="18">
        <v>43</v>
      </c>
      <c r="I592" s="35">
        <v>175</v>
      </c>
      <c r="J592" s="39" t="s">
        <v>645</v>
      </c>
      <c r="K592" s="39" t="s">
        <v>645</v>
      </c>
      <c r="L592" s="27" t="s">
        <v>2944</v>
      </c>
      <c r="M592" s="34" t="s">
        <v>2945</v>
      </c>
      <c r="N592" s="34" t="s">
        <v>34</v>
      </c>
      <c r="O592" s="27" t="s">
        <v>34</v>
      </c>
      <c r="P592" s="40" t="s">
        <v>254</v>
      </c>
      <c r="Q592" s="27">
        <v>2</v>
      </c>
      <c r="R592" s="93" t="s">
        <v>41</v>
      </c>
      <c r="S592" s="27" t="s">
        <v>116</v>
      </c>
      <c r="T592" s="35" t="s">
        <v>2946</v>
      </c>
      <c r="U592" s="35" t="s">
        <v>34</v>
      </c>
      <c r="V592" s="36" t="s">
        <v>34</v>
      </c>
      <c r="W592" s="34"/>
      <c r="X592" s="16"/>
      <c r="Y592" s="34" t="s">
        <v>2947</v>
      </c>
    </row>
    <row r="593" spans="1:25" ht="75" customHeight="1">
      <c r="A593" s="35">
        <v>586</v>
      </c>
      <c r="B593" s="10" t="s">
        <v>1046</v>
      </c>
      <c r="C593" s="11" t="s">
        <v>2245</v>
      </c>
      <c r="D593" s="11" t="s">
        <v>2246</v>
      </c>
      <c r="E593" s="27" t="s">
        <v>2247</v>
      </c>
      <c r="F593" s="27" t="s">
        <v>2894</v>
      </c>
      <c r="G593" s="18">
        <v>10</v>
      </c>
      <c r="H593" s="18">
        <v>43</v>
      </c>
      <c r="I593" s="35">
        <v>176</v>
      </c>
      <c r="J593" s="39" t="s">
        <v>645</v>
      </c>
      <c r="K593" s="39" t="s">
        <v>645</v>
      </c>
      <c r="L593" s="27" t="s">
        <v>2948</v>
      </c>
      <c r="M593" s="34" t="s">
        <v>2949</v>
      </c>
      <c r="N593" s="34" t="s">
        <v>2950</v>
      </c>
      <c r="O593" s="27" t="s">
        <v>34</v>
      </c>
      <c r="P593" s="40" t="s">
        <v>1191</v>
      </c>
      <c r="Q593" s="27">
        <v>1</v>
      </c>
      <c r="R593" s="93" t="s">
        <v>41</v>
      </c>
      <c r="S593" s="27" t="s">
        <v>116</v>
      </c>
      <c r="T593" s="35" t="s">
        <v>2897</v>
      </c>
      <c r="U593" s="35" t="s">
        <v>2898</v>
      </c>
      <c r="V593" s="36" t="s">
        <v>34</v>
      </c>
      <c r="W593" s="34" t="s">
        <v>2900</v>
      </c>
      <c r="X593" s="16"/>
      <c r="Y593" s="34"/>
    </row>
    <row r="594" spans="1:25" ht="138">
      <c r="A594" s="35">
        <v>587</v>
      </c>
      <c r="B594" s="19" t="s">
        <v>31</v>
      </c>
      <c r="C594" s="11" t="s">
        <v>2245</v>
      </c>
      <c r="D594" s="11" t="s">
        <v>2246</v>
      </c>
      <c r="E594" s="27" t="s">
        <v>2247</v>
      </c>
      <c r="F594" s="42" t="s">
        <v>2951</v>
      </c>
      <c r="G594" s="18">
        <v>10</v>
      </c>
      <c r="H594" s="18">
        <v>44</v>
      </c>
      <c r="I594" s="35">
        <v>177</v>
      </c>
      <c r="J594" s="44">
        <v>1987</v>
      </c>
      <c r="K594" s="44">
        <v>1987</v>
      </c>
      <c r="L594" s="42" t="s">
        <v>2952</v>
      </c>
      <c r="M594" s="11" t="s">
        <v>2953</v>
      </c>
      <c r="N594" s="45" t="s">
        <v>1064</v>
      </c>
      <c r="O594" s="42" t="s">
        <v>34</v>
      </c>
      <c r="P594" s="40" t="s">
        <v>2954</v>
      </c>
      <c r="Q594" s="18">
        <v>125</v>
      </c>
      <c r="R594" s="94" t="s">
        <v>41</v>
      </c>
      <c r="S594" s="42" t="s">
        <v>2955</v>
      </c>
      <c r="T594" s="47" t="s">
        <v>2661</v>
      </c>
      <c r="U594" s="47" t="s">
        <v>2795</v>
      </c>
      <c r="V594" s="36" t="s">
        <v>110</v>
      </c>
      <c r="W594" s="16"/>
      <c r="X594" s="16"/>
      <c r="Y594" s="16"/>
    </row>
    <row r="595" spans="1:25" ht="157.5" customHeight="1">
      <c r="A595" s="35">
        <v>588</v>
      </c>
      <c r="B595" s="10" t="s">
        <v>1046</v>
      </c>
      <c r="C595" s="11" t="s">
        <v>2245</v>
      </c>
      <c r="D595" s="11" t="s">
        <v>2246</v>
      </c>
      <c r="E595" s="27" t="s">
        <v>2247</v>
      </c>
      <c r="F595" s="42" t="s">
        <v>2951</v>
      </c>
      <c r="G595" s="18">
        <v>10</v>
      </c>
      <c r="H595" s="18">
        <v>44</v>
      </c>
      <c r="I595" s="35">
        <v>178</v>
      </c>
      <c r="J595" s="39">
        <v>1987</v>
      </c>
      <c r="K595" s="39">
        <v>1987</v>
      </c>
      <c r="L595" s="27" t="s">
        <v>2952</v>
      </c>
      <c r="M595" s="34" t="s">
        <v>2956</v>
      </c>
      <c r="N595" s="34" t="s">
        <v>1064</v>
      </c>
      <c r="O595" s="27" t="s">
        <v>34</v>
      </c>
      <c r="P595" s="40" t="s">
        <v>2954</v>
      </c>
      <c r="Q595" s="27">
        <v>125</v>
      </c>
      <c r="R595" s="93" t="s">
        <v>41</v>
      </c>
      <c r="S595" s="27" t="s">
        <v>2955</v>
      </c>
      <c r="T595" s="35" t="s">
        <v>2661</v>
      </c>
      <c r="U595" s="35" t="s">
        <v>2795</v>
      </c>
      <c r="V595" s="36" t="s">
        <v>110</v>
      </c>
      <c r="W595" s="34"/>
      <c r="X595" s="16"/>
      <c r="Y595" s="34"/>
    </row>
    <row r="596" spans="1:25" ht="201.75" customHeight="1">
      <c r="A596" s="35">
        <v>589</v>
      </c>
      <c r="B596" s="19" t="s">
        <v>31</v>
      </c>
      <c r="C596" s="11" t="s">
        <v>2245</v>
      </c>
      <c r="D596" s="11" t="s">
        <v>2246</v>
      </c>
      <c r="E596" s="27" t="s">
        <v>2247</v>
      </c>
      <c r="F596" s="13" t="s">
        <v>2957</v>
      </c>
      <c r="G596" s="18">
        <v>11</v>
      </c>
      <c r="H596" s="18">
        <v>45</v>
      </c>
      <c r="I596" s="35">
        <v>179</v>
      </c>
      <c r="J596" s="44">
        <v>1987</v>
      </c>
      <c r="K596" s="44">
        <v>1987</v>
      </c>
      <c r="L596" s="13" t="s">
        <v>2958</v>
      </c>
      <c r="M596" s="11" t="s">
        <v>2959</v>
      </c>
      <c r="N596" s="45" t="s">
        <v>1064</v>
      </c>
      <c r="O596" s="42" t="s">
        <v>34</v>
      </c>
      <c r="P596" s="40" t="s">
        <v>2960</v>
      </c>
      <c r="Q596" s="27">
        <v>109</v>
      </c>
      <c r="R596" s="93" t="s">
        <v>41</v>
      </c>
      <c r="S596" s="27" t="s">
        <v>2955</v>
      </c>
      <c r="T596" s="35" t="s">
        <v>2661</v>
      </c>
      <c r="U596" s="35" t="s">
        <v>2795</v>
      </c>
      <c r="V596" s="36" t="s">
        <v>110</v>
      </c>
      <c r="W596" s="16"/>
      <c r="X596" s="16"/>
      <c r="Y596" s="16"/>
    </row>
    <row r="597" spans="1:25" ht="129" customHeight="1">
      <c r="A597" s="35">
        <v>590</v>
      </c>
      <c r="B597" s="10" t="s">
        <v>1046</v>
      </c>
      <c r="C597" s="11" t="s">
        <v>2245</v>
      </c>
      <c r="D597" s="11" t="s">
        <v>2246</v>
      </c>
      <c r="E597" s="27" t="s">
        <v>2247</v>
      </c>
      <c r="F597" s="13" t="s">
        <v>2957</v>
      </c>
      <c r="G597" s="18">
        <v>11</v>
      </c>
      <c r="H597" s="18">
        <v>45</v>
      </c>
      <c r="I597" s="35">
        <v>180</v>
      </c>
      <c r="J597" s="39">
        <v>1987</v>
      </c>
      <c r="K597" s="39">
        <v>1987</v>
      </c>
      <c r="L597" s="27" t="s">
        <v>2958</v>
      </c>
      <c r="M597" s="34" t="s">
        <v>2961</v>
      </c>
      <c r="N597" s="34" t="s">
        <v>1064</v>
      </c>
      <c r="O597" s="27" t="s">
        <v>34</v>
      </c>
      <c r="P597" s="40" t="s">
        <v>2960</v>
      </c>
      <c r="Q597" s="27">
        <v>109</v>
      </c>
      <c r="R597" s="93" t="s">
        <v>41</v>
      </c>
      <c r="S597" s="27" t="s">
        <v>2955</v>
      </c>
      <c r="T597" s="35" t="s">
        <v>2661</v>
      </c>
      <c r="U597" s="35" t="s">
        <v>2795</v>
      </c>
      <c r="V597" s="36" t="s">
        <v>110</v>
      </c>
      <c r="W597" s="34"/>
      <c r="X597" s="16"/>
      <c r="Y597" s="34"/>
    </row>
    <row r="598" spans="1:25" ht="198" customHeight="1">
      <c r="A598" s="35">
        <v>591</v>
      </c>
      <c r="B598" s="19" t="s">
        <v>31</v>
      </c>
      <c r="C598" s="11" t="s">
        <v>2245</v>
      </c>
      <c r="D598" s="11" t="s">
        <v>2246</v>
      </c>
      <c r="E598" s="27" t="s">
        <v>2247</v>
      </c>
      <c r="F598" s="13" t="s">
        <v>2962</v>
      </c>
      <c r="G598" s="18">
        <v>11</v>
      </c>
      <c r="H598" s="18">
        <v>46</v>
      </c>
      <c r="I598" s="35">
        <v>181</v>
      </c>
      <c r="J598" s="44">
        <v>1987</v>
      </c>
      <c r="K598" s="44">
        <v>1987</v>
      </c>
      <c r="L598" s="13" t="s">
        <v>2963</v>
      </c>
      <c r="M598" s="11" t="s">
        <v>2964</v>
      </c>
      <c r="N598" s="45" t="s">
        <v>1064</v>
      </c>
      <c r="O598" s="42" t="s">
        <v>34</v>
      </c>
      <c r="P598" s="40" t="s">
        <v>2965</v>
      </c>
      <c r="Q598" s="18">
        <v>94</v>
      </c>
      <c r="R598" s="93" t="s">
        <v>41</v>
      </c>
      <c r="S598" s="27" t="s">
        <v>2955</v>
      </c>
      <c r="T598" s="35" t="s">
        <v>2661</v>
      </c>
      <c r="U598" s="35" t="s">
        <v>2795</v>
      </c>
      <c r="V598" s="36" t="s">
        <v>2966</v>
      </c>
      <c r="W598" s="16"/>
      <c r="X598" s="16"/>
      <c r="Y598" s="16"/>
    </row>
    <row r="599" spans="1:25" ht="160.5" customHeight="1">
      <c r="A599" s="35">
        <v>592</v>
      </c>
      <c r="B599" s="10" t="s">
        <v>1046</v>
      </c>
      <c r="C599" s="11" t="s">
        <v>2245</v>
      </c>
      <c r="D599" s="11" t="s">
        <v>2246</v>
      </c>
      <c r="E599" s="27" t="s">
        <v>2247</v>
      </c>
      <c r="F599" s="27" t="s">
        <v>2962</v>
      </c>
      <c r="G599" s="18">
        <v>11</v>
      </c>
      <c r="H599" s="18">
        <v>46</v>
      </c>
      <c r="I599" s="35">
        <v>182</v>
      </c>
      <c r="J599" s="39">
        <v>1987</v>
      </c>
      <c r="K599" s="39">
        <v>1987</v>
      </c>
      <c r="L599" s="27" t="s">
        <v>2963</v>
      </c>
      <c r="M599" s="34" t="s">
        <v>2967</v>
      </c>
      <c r="N599" s="34" t="s">
        <v>1064</v>
      </c>
      <c r="O599" s="27" t="s">
        <v>34</v>
      </c>
      <c r="P599" s="40" t="s">
        <v>2965</v>
      </c>
      <c r="Q599" s="27">
        <v>94</v>
      </c>
      <c r="R599" s="93" t="s">
        <v>41</v>
      </c>
      <c r="S599" s="27" t="s">
        <v>2955</v>
      </c>
      <c r="T599" s="35" t="s">
        <v>2661</v>
      </c>
      <c r="U599" s="35" t="s">
        <v>2795</v>
      </c>
      <c r="V599" s="36" t="s">
        <v>2968</v>
      </c>
      <c r="W599" s="34"/>
      <c r="X599" s="16"/>
      <c r="Y599" s="34"/>
    </row>
    <row r="600" spans="1:25" ht="229.5" customHeight="1">
      <c r="A600" s="35">
        <v>593</v>
      </c>
      <c r="B600" s="19" t="s">
        <v>31</v>
      </c>
      <c r="C600" s="11" t="s">
        <v>2245</v>
      </c>
      <c r="D600" s="11" t="s">
        <v>2246</v>
      </c>
      <c r="E600" s="27" t="s">
        <v>2247</v>
      </c>
      <c r="F600" s="13" t="s">
        <v>2969</v>
      </c>
      <c r="G600" s="18">
        <v>11</v>
      </c>
      <c r="H600" s="18">
        <v>47</v>
      </c>
      <c r="I600" s="35">
        <v>183</v>
      </c>
      <c r="J600" s="44">
        <v>1987</v>
      </c>
      <c r="K600" s="44">
        <v>1987</v>
      </c>
      <c r="L600" s="13" t="s">
        <v>2970</v>
      </c>
      <c r="M600" s="11" t="s">
        <v>2971</v>
      </c>
      <c r="N600" s="45" t="s">
        <v>1064</v>
      </c>
      <c r="O600" s="42" t="s">
        <v>34</v>
      </c>
      <c r="P600" s="40" t="s">
        <v>2972</v>
      </c>
      <c r="Q600" s="18">
        <v>81</v>
      </c>
      <c r="R600" s="93" t="s">
        <v>41</v>
      </c>
      <c r="S600" s="27" t="s">
        <v>2955</v>
      </c>
      <c r="T600" s="35" t="s">
        <v>2661</v>
      </c>
      <c r="U600" s="35" t="s">
        <v>2795</v>
      </c>
      <c r="V600" s="36" t="s">
        <v>2973</v>
      </c>
      <c r="W600" s="16"/>
      <c r="X600" s="16"/>
      <c r="Y600" s="16"/>
    </row>
    <row r="601" spans="1:25" ht="202.5" customHeight="1">
      <c r="A601" s="35">
        <v>594</v>
      </c>
      <c r="B601" s="10" t="s">
        <v>1046</v>
      </c>
      <c r="C601" s="11" t="s">
        <v>2245</v>
      </c>
      <c r="D601" s="11" t="s">
        <v>2246</v>
      </c>
      <c r="E601" s="27" t="s">
        <v>2247</v>
      </c>
      <c r="F601" s="27" t="s">
        <v>2969</v>
      </c>
      <c r="G601" s="18">
        <v>11</v>
      </c>
      <c r="H601" s="18">
        <v>47</v>
      </c>
      <c r="I601" s="35">
        <v>184</v>
      </c>
      <c r="J601" s="39">
        <v>1987</v>
      </c>
      <c r="K601" s="39">
        <v>1987</v>
      </c>
      <c r="L601" s="27" t="s">
        <v>2970</v>
      </c>
      <c r="M601" s="34" t="s">
        <v>2974</v>
      </c>
      <c r="N601" s="34" t="s">
        <v>1064</v>
      </c>
      <c r="O601" s="27" t="s">
        <v>34</v>
      </c>
      <c r="P601" s="40" t="s">
        <v>2972</v>
      </c>
      <c r="Q601" s="27">
        <v>81</v>
      </c>
      <c r="R601" s="93" t="s">
        <v>41</v>
      </c>
      <c r="S601" s="27" t="s">
        <v>2955</v>
      </c>
      <c r="T601" s="35" t="s">
        <v>2661</v>
      </c>
      <c r="U601" s="35" t="s">
        <v>2795</v>
      </c>
      <c r="V601" s="36" t="s">
        <v>2973</v>
      </c>
      <c r="W601" s="34"/>
      <c r="X601" s="16"/>
      <c r="Y601" s="34"/>
    </row>
    <row r="602" spans="1:25" ht="174.75" customHeight="1">
      <c r="A602" s="35">
        <v>595</v>
      </c>
      <c r="B602" s="19" t="s">
        <v>31</v>
      </c>
      <c r="C602" s="11" t="s">
        <v>2245</v>
      </c>
      <c r="D602" s="11" t="s">
        <v>2246</v>
      </c>
      <c r="E602" s="27" t="s">
        <v>2247</v>
      </c>
      <c r="F602" s="13" t="s">
        <v>2975</v>
      </c>
      <c r="G602" s="18">
        <v>12</v>
      </c>
      <c r="H602" s="18">
        <v>48</v>
      </c>
      <c r="I602" s="35">
        <v>185</v>
      </c>
      <c r="J602" s="44">
        <v>1987</v>
      </c>
      <c r="K602" s="44">
        <v>1987</v>
      </c>
      <c r="L602" s="13" t="s">
        <v>2976</v>
      </c>
      <c r="M602" s="11" t="s">
        <v>2977</v>
      </c>
      <c r="N602" s="45" t="s">
        <v>1064</v>
      </c>
      <c r="O602" s="42" t="s">
        <v>34</v>
      </c>
      <c r="P602" s="40" t="s">
        <v>2954</v>
      </c>
      <c r="Q602" s="27">
        <v>125</v>
      </c>
      <c r="R602" s="93" t="s">
        <v>41</v>
      </c>
      <c r="S602" s="27" t="s">
        <v>2955</v>
      </c>
      <c r="T602" s="35" t="s">
        <v>2661</v>
      </c>
      <c r="U602" s="35" t="s">
        <v>2795</v>
      </c>
      <c r="V602" s="36" t="s">
        <v>2978</v>
      </c>
      <c r="W602" s="16"/>
      <c r="X602" s="16"/>
      <c r="Y602" s="16"/>
    </row>
    <row r="603" spans="1:25" ht="162.75" customHeight="1">
      <c r="A603" s="35">
        <v>596</v>
      </c>
      <c r="B603" s="10" t="s">
        <v>1046</v>
      </c>
      <c r="C603" s="11" t="s">
        <v>2245</v>
      </c>
      <c r="D603" s="11" t="s">
        <v>2246</v>
      </c>
      <c r="E603" s="27" t="s">
        <v>2247</v>
      </c>
      <c r="F603" s="13" t="s">
        <v>2975</v>
      </c>
      <c r="G603" s="18">
        <v>12</v>
      </c>
      <c r="H603" s="18">
        <v>48</v>
      </c>
      <c r="I603" s="35">
        <v>186</v>
      </c>
      <c r="J603" s="39">
        <v>1987</v>
      </c>
      <c r="K603" s="39">
        <v>1987</v>
      </c>
      <c r="L603" s="27" t="s">
        <v>2976</v>
      </c>
      <c r="M603" s="34" t="s">
        <v>2979</v>
      </c>
      <c r="N603" s="34" t="s">
        <v>1064</v>
      </c>
      <c r="O603" s="27" t="s">
        <v>34</v>
      </c>
      <c r="P603" s="40" t="s">
        <v>2954</v>
      </c>
      <c r="Q603" s="27">
        <v>125</v>
      </c>
      <c r="R603" s="93" t="s">
        <v>41</v>
      </c>
      <c r="S603" s="27" t="s">
        <v>2955</v>
      </c>
      <c r="T603" s="35" t="s">
        <v>2661</v>
      </c>
      <c r="U603" s="35" t="s">
        <v>2795</v>
      </c>
      <c r="V603" s="36" t="s">
        <v>2978</v>
      </c>
      <c r="W603" s="34"/>
      <c r="X603" s="16"/>
      <c r="Y603" s="34"/>
    </row>
    <row r="604" spans="1:25" ht="149.25" customHeight="1">
      <c r="A604" s="35">
        <v>597</v>
      </c>
      <c r="B604" s="19" t="s">
        <v>31</v>
      </c>
      <c r="C604" s="11" t="s">
        <v>2245</v>
      </c>
      <c r="D604" s="11" t="s">
        <v>2246</v>
      </c>
      <c r="E604" s="27" t="s">
        <v>2247</v>
      </c>
      <c r="F604" s="13" t="s">
        <v>2980</v>
      </c>
      <c r="G604" s="18">
        <v>12</v>
      </c>
      <c r="H604" s="18">
        <v>49</v>
      </c>
      <c r="I604" s="35">
        <v>187</v>
      </c>
      <c r="J604" s="44">
        <v>1987</v>
      </c>
      <c r="K604" s="44">
        <v>1987</v>
      </c>
      <c r="L604" s="13" t="s">
        <v>2981</v>
      </c>
      <c r="M604" s="11" t="s">
        <v>2982</v>
      </c>
      <c r="N604" s="45" t="s">
        <v>1064</v>
      </c>
      <c r="O604" s="42" t="s">
        <v>34</v>
      </c>
      <c r="P604" s="40" t="s">
        <v>806</v>
      </c>
      <c r="Q604" s="27">
        <v>4</v>
      </c>
      <c r="R604" s="93" t="s">
        <v>41</v>
      </c>
      <c r="S604" s="27" t="s">
        <v>2955</v>
      </c>
      <c r="T604" s="35" t="s">
        <v>2661</v>
      </c>
      <c r="U604" s="35" t="s">
        <v>2795</v>
      </c>
      <c r="V604" s="36" t="s">
        <v>110</v>
      </c>
      <c r="W604" s="16"/>
      <c r="X604" s="16"/>
      <c r="Y604" s="16"/>
    </row>
    <row r="605" spans="1:25" ht="141.75" customHeight="1">
      <c r="A605" s="35">
        <v>598</v>
      </c>
      <c r="B605" s="10" t="s">
        <v>1046</v>
      </c>
      <c r="C605" s="11" t="s">
        <v>2245</v>
      </c>
      <c r="D605" s="11" t="s">
        <v>2246</v>
      </c>
      <c r="E605" s="27" t="s">
        <v>2247</v>
      </c>
      <c r="F605" s="13" t="s">
        <v>2980</v>
      </c>
      <c r="G605" s="18">
        <v>12</v>
      </c>
      <c r="H605" s="27">
        <v>49</v>
      </c>
      <c r="I605" s="35">
        <v>188</v>
      </c>
      <c r="J605" s="39">
        <v>1987</v>
      </c>
      <c r="K605" s="39">
        <v>1987</v>
      </c>
      <c r="L605" s="27" t="s">
        <v>2981</v>
      </c>
      <c r="M605" s="34" t="s">
        <v>2983</v>
      </c>
      <c r="N605" s="34" t="s">
        <v>1064</v>
      </c>
      <c r="O605" s="27" t="s">
        <v>34</v>
      </c>
      <c r="P605" s="40" t="s">
        <v>806</v>
      </c>
      <c r="Q605" s="27">
        <v>4</v>
      </c>
      <c r="R605" s="93" t="s">
        <v>41</v>
      </c>
      <c r="S605" s="27" t="s">
        <v>2955</v>
      </c>
      <c r="T605" s="35" t="s">
        <v>2661</v>
      </c>
      <c r="U605" s="35" t="s">
        <v>2795</v>
      </c>
      <c r="V605" s="36" t="s">
        <v>110</v>
      </c>
      <c r="W605" s="34"/>
      <c r="X605" s="16"/>
      <c r="Y605" s="34"/>
    </row>
    <row r="606" spans="1:25" ht="98.25" customHeight="1">
      <c r="A606" s="35">
        <v>599</v>
      </c>
      <c r="B606" s="19" t="s">
        <v>31</v>
      </c>
      <c r="C606" s="11" t="s">
        <v>2245</v>
      </c>
      <c r="D606" s="11" t="s">
        <v>2246</v>
      </c>
      <c r="E606" s="27" t="s">
        <v>2247</v>
      </c>
      <c r="F606" s="13" t="s">
        <v>2984</v>
      </c>
      <c r="G606" s="18">
        <v>12</v>
      </c>
      <c r="H606" s="18">
        <v>50</v>
      </c>
      <c r="I606" s="35">
        <v>189</v>
      </c>
      <c r="J606" s="44">
        <v>1987</v>
      </c>
      <c r="K606" s="44">
        <v>1987</v>
      </c>
      <c r="L606" s="13" t="s">
        <v>2985</v>
      </c>
      <c r="M606" s="11" t="s">
        <v>2986</v>
      </c>
      <c r="N606" s="45" t="s">
        <v>1064</v>
      </c>
      <c r="O606" s="42" t="s">
        <v>34</v>
      </c>
      <c r="P606" s="40" t="s">
        <v>2987</v>
      </c>
      <c r="Q606" s="27">
        <v>136</v>
      </c>
      <c r="R606" s="93" t="s">
        <v>41</v>
      </c>
      <c r="S606" s="27" t="s">
        <v>2955</v>
      </c>
      <c r="T606" s="35" t="s">
        <v>2661</v>
      </c>
      <c r="U606" s="47" t="s">
        <v>2795</v>
      </c>
      <c r="V606" s="36" t="s">
        <v>110</v>
      </c>
      <c r="W606" s="16"/>
      <c r="X606" s="16"/>
      <c r="Y606" s="16"/>
    </row>
    <row r="607" spans="1:25" ht="75.75" customHeight="1">
      <c r="A607" s="35">
        <v>600</v>
      </c>
      <c r="B607" s="10" t="s">
        <v>1046</v>
      </c>
      <c r="C607" s="11" t="s">
        <v>2245</v>
      </c>
      <c r="D607" s="11" t="s">
        <v>2246</v>
      </c>
      <c r="E607" s="27" t="s">
        <v>2247</v>
      </c>
      <c r="F607" s="13" t="s">
        <v>2984</v>
      </c>
      <c r="G607" s="18">
        <v>12</v>
      </c>
      <c r="H607" s="27">
        <v>50</v>
      </c>
      <c r="I607" s="35">
        <v>190</v>
      </c>
      <c r="J607" s="39">
        <v>1987</v>
      </c>
      <c r="K607" s="39">
        <v>1987</v>
      </c>
      <c r="L607" s="27" t="s">
        <v>2988</v>
      </c>
      <c r="M607" s="34"/>
      <c r="N607" s="34" t="s">
        <v>1064</v>
      </c>
      <c r="O607" s="27" t="s">
        <v>34</v>
      </c>
      <c r="P607" s="40" t="s">
        <v>2987</v>
      </c>
      <c r="Q607" s="27">
        <v>136</v>
      </c>
      <c r="R607" s="93" t="s">
        <v>41</v>
      </c>
      <c r="S607" s="27" t="s">
        <v>2955</v>
      </c>
      <c r="T607" s="35" t="s">
        <v>2661</v>
      </c>
      <c r="U607" s="35"/>
      <c r="V607" s="36"/>
      <c r="W607" s="34"/>
      <c r="X607" s="16"/>
      <c r="Y607" s="34"/>
    </row>
    <row r="608" spans="1:25" ht="105.75" customHeight="1">
      <c r="A608" s="35">
        <v>601</v>
      </c>
      <c r="B608" s="19" t="s">
        <v>31</v>
      </c>
      <c r="C608" s="11" t="s">
        <v>2245</v>
      </c>
      <c r="D608" s="11" t="s">
        <v>2246</v>
      </c>
      <c r="E608" s="27" t="s">
        <v>2247</v>
      </c>
      <c r="F608" s="13" t="s">
        <v>2989</v>
      </c>
      <c r="G608" s="18">
        <v>12</v>
      </c>
      <c r="H608" s="18">
        <v>51</v>
      </c>
      <c r="I608" s="35">
        <v>191</v>
      </c>
      <c r="J608" s="44">
        <v>1987</v>
      </c>
      <c r="K608" s="44">
        <v>1987</v>
      </c>
      <c r="L608" s="13" t="s">
        <v>2990</v>
      </c>
      <c r="M608" s="11" t="s">
        <v>2991</v>
      </c>
      <c r="N608" s="45" t="s">
        <v>1064</v>
      </c>
      <c r="O608" s="42" t="s">
        <v>34</v>
      </c>
      <c r="P608" s="40" t="s">
        <v>2992</v>
      </c>
      <c r="Q608" s="27">
        <v>145</v>
      </c>
      <c r="R608" s="93" t="s">
        <v>41</v>
      </c>
      <c r="S608" s="27" t="s">
        <v>2955</v>
      </c>
      <c r="T608" s="35" t="s">
        <v>2661</v>
      </c>
      <c r="U608" s="35" t="s">
        <v>2795</v>
      </c>
      <c r="V608" s="36" t="s">
        <v>110</v>
      </c>
      <c r="W608" s="16"/>
      <c r="X608" s="16"/>
      <c r="Y608" s="16"/>
    </row>
    <row r="609" spans="1:25" ht="81" customHeight="1">
      <c r="A609" s="35">
        <v>602</v>
      </c>
      <c r="B609" s="10" t="s">
        <v>1046</v>
      </c>
      <c r="C609" s="11" t="s">
        <v>2245</v>
      </c>
      <c r="D609" s="11" t="s">
        <v>2246</v>
      </c>
      <c r="E609" s="27" t="s">
        <v>2247</v>
      </c>
      <c r="F609" s="13" t="s">
        <v>2989</v>
      </c>
      <c r="G609" s="18">
        <v>12</v>
      </c>
      <c r="H609" s="18">
        <v>51</v>
      </c>
      <c r="I609" s="35">
        <v>192</v>
      </c>
      <c r="J609" s="39">
        <v>1987</v>
      </c>
      <c r="K609" s="39">
        <v>1987</v>
      </c>
      <c r="L609" s="27" t="s">
        <v>2993</v>
      </c>
      <c r="M609" s="34"/>
      <c r="N609" s="34" t="s">
        <v>1064</v>
      </c>
      <c r="O609" s="27" t="s">
        <v>34</v>
      </c>
      <c r="P609" s="40" t="s">
        <v>2992</v>
      </c>
      <c r="Q609" s="27">
        <v>145</v>
      </c>
      <c r="R609" s="93" t="s">
        <v>41</v>
      </c>
      <c r="S609" s="27" t="s">
        <v>2955</v>
      </c>
      <c r="T609" s="35" t="s">
        <v>2661</v>
      </c>
      <c r="U609" s="35"/>
      <c r="V609" s="36"/>
      <c r="W609" s="34"/>
      <c r="X609" s="16"/>
      <c r="Y609" s="34"/>
    </row>
    <row r="610" spans="1:25" ht="119.25" customHeight="1">
      <c r="A610" s="35">
        <v>603</v>
      </c>
      <c r="B610" s="19" t="s">
        <v>31</v>
      </c>
      <c r="C610" s="11" t="s">
        <v>2245</v>
      </c>
      <c r="D610" s="11" t="s">
        <v>2246</v>
      </c>
      <c r="E610" s="27" t="s">
        <v>2247</v>
      </c>
      <c r="F610" s="13" t="s">
        <v>2994</v>
      </c>
      <c r="G610" s="18">
        <v>13</v>
      </c>
      <c r="H610" s="18">
        <v>52</v>
      </c>
      <c r="I610" s="35">
        <v>193</v>
      </c>
      <c r="J610" s="44">
        <v>1987</v>
      </c>
      <c r="K610" s="44">
        <v>1987</v>
      </c>
      <c r="L610" s="13" t="s">
        <v>2995</v>
      </c>
      <c r="M610" s="11" t="s">
        <v>2996</v>
      </c>
      <c r="N610" s="45" t="s">
        <v>1064</v>
      </c>
      <c r="O610" s="42" t="s">
        <v>34</v>
      </c>
      <c r="P610" s="40" t="s">
        <v>2997</v>
      </c>
      <c r="Q610" s="27">
        <v>107</v>
      </c>
      <c r="R610" s="93" t="s">
        <v>41</v>
      </c>
      <c r="S610" s="27" t="s">
        <v>2955</v>
      </c>
      <c r="T610" s="35" t="s">
        <v>2661</v>
      </c>
      <c r="U610" s="35" t="s">
        <v>2795</v>
      </c>
      <c r="V610" s="36" t="s">
        <v>110</v>
      </c>
      <c r="W610" s="16"/>
      <c r="X610" s="16"/>
      <c r="Y610" s="16"/>
    </row>
    <row r="611" spans="1:25" ht="78.75" customHeight="1">
      <c r="A611" s="35">
        <v>604</v>
      </c>
      <c r="B611" s="10" t="s">
        <v>1046</v>
      </c>
      <c r="C611" s="11" t="s">
        <v>2245</v>
      </c>
      <c r="D611" s="11" t="s">
        <v>2246</v>
      </c>
      <c r="E611" s="27" t="s">
        <v>2247</v>
      </c>
      <c r="F611" s="13" t="s">
        <v>2994</v>
      </c>
      <c r="G611" s="18">
        <v>13</v>
      </c>
      <c r="H611" s="27">
        <v>52</v>
      </c>
      <c r="I611" s="35">
        <v>194</v>
      </c>
      <c r="J611" s="39">
        <v>1987</v>
      </c>
      <c r="K611" s="39">
        <v>1987</v>
      </c>
      <c r="L611" s="27" t="s">
        <v>2998</v>
      </c>
      <c r="M611" s="34"/>
      <c r="N611" s="34" t="s">
        <v>1064</v>
      </c>
      <c r="O611" s="27" t="s">
        <v>34</v>
      </c>
      <c r="P611" s="40" t="s">
        <v>2997</v>
      </c>
      <c r="Q611" s="27">
        <v>107</v>
      </c>
      <c r="R611" s="93" t="s">
        <v>41</v>
      </c>
      <c r="S611" s="27" t="s">
        <v>2955</v>
      </c>
      <c r="T611" s="35" t="s">
        <v>2661</v>
      </c>
      <c r="U611" s="35"/>
      <c r="V611" s="36"/>
      <c r="W611" s="34"/>
      <c r="X611" s="16"/>
      <c r="Y611" s="34"/>
    </row>
    <row r="612" spans="1:25" ht="118.5" customHeight="1">
      <c r="A612" s="35">
        <v>605</v>
      </c>
      <c r="B612" s="19" t="s">
        <v>31</v>
      </c>
      <c r="C612" s="11" t="s">
        <v>2245</v>
      </c>
      <c r="D612" s="11" t="s">
        <v>2246</v>
      </c>
      <c r="E612" s="27" t="s">
        <v>2247</v>
      </c>
      <c r="F612" s="13" t="s">
        <v>2999</v>
      </c>
      <c r="G612" s="18">
        <v>13</v>
      </c>
      <c r="H612" s="18">
        <v>53</v>
      </c>
      <c r="I612" s="35">
        <v>195</v>
      </c>
      <c r="J612" s="44">
        <v>1987</v>
      </c>
      <c r="K612" s="44">
        <v>1987</v>
      </c>
      <c r="L612" s="13" t="s">
        <v>3000</v>
      </c>
      <c r="M612" s="11" t="s">
        <v>3001</v>
      </c>
      <c r="N612" s="45" t="s">
        <v>1064</v>
      </c>
      <c r="O612" s="42" t="s">
        <v>34</v>
      </c>
      <c r="P612" s="40" t="s">
        <v>2336</v>
      </c>
      <c r="Q612" s="27">
        <v>96</v>
      </c>
      <c r="R612" s="93" t="s">
        <v>41</v>
      </c>
      <c r="S612" s="27" t="s">
        <v>2955</v>
      </c>
      <c r="T612" s="35" t="s">
        <v>2661</v>
      </c>
      <c r="U612" s="35" t="s">
        <v>2795</v>
      </c>
      <c r="V612" s="36" t="s">
        <v>110</v>
      </c>
      <c r="W612" s="16"/>
      <c r="X612" s="16"/>
      <c r="Y612" s="16"/>
    </row>
    <row r="613" spans="1:25" ht="83.25" customHeight="1">
      <c r="A613" s="35">
        <v>606</v>
      </c>
      <c r="B613" s="10" t="s">
        <v>1046</v>
      </c>
      <c r="C613" s="11" t="s">
        <v>2245</v>
      </c>
      <c r="D613" s="11" t="s">
        <v>2246</v>
      </c>
      <c r="E613" s="27" t="s">
        <v>2247</v>
      </c>
      <c r="F613" s="13" t="s">
        <v>2999</v>
      </c>
      <c r="G613" s="18">
        <v>13</v>
      </c>
      <c r="H613" s="27">
        <v>53</v>
      </c>
      <c r="I613" s="35">
        <v>196</v>
      </c>
      <c r="J613" s="39">
        <v>1987</v>
      </c>
      <c r="K613" s="39">
        <v>1987</v>
      </c>
      <c r="L613" s="27" t="s">
        <v>3002</v>
      </c>
      <c r="M613" s="34"/>
      <c r="N613" s="34" t="s">
        <v>1064</v>
      </c>
      <c r="O613" s="27" t="s">
        <v>34</v>
      </c>
      <c r="P613" s="40" t="s">
        <v>2336</v>
      </c>
      <c r="Q613" s="27">
        <v>96</v>
      </c>
      <c r="R613" s="93" t="s">
        <v>41</v>
      </c>
      <c r="S613" s="27" t="s">
        <v>2955</v>
      </c>
      <c r="T613" s="35" t="s">
        <v>2661</v>
      </c>
      <c r="U613" s="35"/>
      <c r="V613" s="36"/>
      <c r="W613" s="34"/>
      <c r="X613" s="16"/>
      <c r="Y613" s="34"/>
    </row>
    <row r="614" spans="1:25" ht="134.25" customHeight="1">
      <c r="A614" s="35">
        <v>607</v>
      </c>
      <c r="B614" s="19" t="s">
        <v>31</v>
      </c>
      <c r="C614" s="11" t="s">
        <v>2245</v>
      </c>
      <c r="D614" s="11" t="s">
        <v>2246</v>
      </c>
      <c r="E614" s="27" t="s">
        <v>2247</v>
      </c>
      <c r="F614" s="13" t="s">
        <v>3003</v>
      </c>
      <c r="G614" s="18">
        <v>13</v>
      </c>
      <c r="H614" s="18">
        <v>54</v>
      </c>
      <c r="I614" s="35">
        <v>197</v>
      </c>
      <c r="J614" s="50">
        <v>35758</v>
      </c>
      <c r="K614" s="50">
        <v>35758</v>
      </c>
      <c r="L614" s="13" t="s">
        <v>3004</v>
      </c>
      <c r="M614" s="11" t="s">
        <v>3005</v>
      </c>
      <c r="N614" s="45" t="s">
        <v>1064</v>
      </c>
      <c r="O614" s="42" t="s">
        <v>34</v>
      </c>
      <c r="P614" s="40" t="s">
        <v>3006</v>
      </c>
      <c r="Q614" s="27">
        <v>92</v>
      </c>
      <c r="R614" s="93" t="s">
        <v>41</v>
      </c>
      <c r="S614" s="27" t="s">
        <v>3007</v>
      </c>
      <c r="T614" s="35" t="s">
        <v>3008</v>
      </c>
      <c r="U614" s="35" t="s">
        <v>3009</v>
      </c>
      <c r="V614" s="36" t="s">
        <v>3010</v>
      </c>
      <c r="W614" s="16"/>
      <c r="X614" s="16"/>
      <c r="Y614" s="16"/>
    </row>
    <row r="615" spans="1:25" ht="116.25" customHeight="1">
      <c r="A615" s="35">
        <v>608</v>
      </c>
      <c r="B615" s="10" t="s">
        <v>1046</v>
      </c>
      <c r="C615" s="11" t="s">
        <v>2245</v>
      </c>
      <c r="D615" s="11" t="s">
        <v>2246</v>
      </c>
      <c r="E615" s="27" t="s">
        <v>2247</v>
      </c>
      <c r="F615" s="13" t="s">
        <v>3003</v>
      </c>
      <c r="G615" s="18">
        <v>13</v>
      </c>
      <c r="H615" s="18">
        <v>54</v>
      </c>
      <c r="I615" s="35">
        <v>198</v>
      </c>
      <c r="J615" s="50">
        <v>35758</v>
      </c>
      <c r="K615" s="50">
        <v>35758</v>
      </c>
      <c r="L615" s="27" t="s">
        <v>3011</v>
      </c>
      <c r="M615" s="34" t="s">
        <v>3012</v>
      </c>
      <c r="N615" s="34" t="s">
        <v>1064</v>
      </c>
      <c r="O615" s="27" t="s">
        <v>34</v>
      </c>
      <c r="P615" s="40" t="s">
        <v>3006</v>
      </c>
      <c r="Q615" s="27">
        <v>92</v>
      </c>
      <c r="R615" s="93" t="s">
        <v>41</v>
      </c>
      <c r="S615" s="27" t="s">
        <v>3007</v>
      </c>
      <c r="T615" s="35" t="s">
        <v>3008</v>
      </c>
      <c r="U615" s="35" t="s">
        <v>3009</v>
      </c>
      <c r="V615" s="36" t="s">
        <v>3010</v>
      </c>
      <c r="W615" s="34"/>
      <c r="X615" s="16"/>
      <c r="Y615" s="34"/>
    </row>
    <row r="616" spans="1:25" ht="110.45">
      <c r="A616" s="35">
        <v>609</v>
      </c>
      <c r="B616" s="19" t="s">
        <v>31</v>
      </c>
      <c r="C616" s="11" t="s">
        <v>2245</v>
      </c>
      <c r="D616" s="11" t="s">
        <v>2246</v>
      </c>
      <c r="E616" s="27" t="s">
        <v>2247</v>
      </c>
      <c r="F616" s="13" t="s">
        <v>3013</v>
      </c>
      <c r="G616" s="18">
        <v>13</v>
      </c>
      <c r="H616" s="18">
        <v>55</v>
      </c>
      <c r="I616" s="35">
        <v>199</v>
      </c>
      <c r="J616" s="50">
        <v>35758</v>
      </c>
      <c r="K616" s="50">
        <v>35758</v>
      </c>
      <c r="L616" s="13" t="s">
        <v>3014</v>
      </c>
      <c r="M616" s="11" t="s">
        <v>3015</v>
      </c>
      <c r="N616" s="45" t="s">
        <v>1064</v>
      </c>
      <c r="O616" s="42" t="s">
        <v>34</v>
      </c>
      <c r="P616" s="40" t="s">
        <v>3016</v>
      </c>
      <c r="Q616" s="27">
        <v>79</v>
      </c>
      <c r="R616" s="93" t="s">
        <v>41</v>
      </c>
      <c r="S616" s="27" t="s">
        <v>3007</v>
      </c>
      <c r="T616" s="35" t="s">
        <v>3008</v>
      </c>
      <c r="U616" s="35" t="s">
        <v>3009</v>
      </c>
      <c r="V616" s="36" t="s">
        <v>110</v>
      </c>
      <c r="W616" s="16"/>
      <c r="X616" s="16"/>
      <c r="Y616" s="16"/>
    </row>
    <row r="617" spans="1:25" ht="143.25" customHeight="1">
      <c r="A617" s="35">
        <v>610</v>
      </c>
      <c r="B617" s="10" t="s">
        <v>1046</v>
      </c>
      <c r="C617" s="11" t="s">
        <v>2245</v>
      </c>
      <c r="D617" s="11" t="s">
        <v>2246</v>
      </c>
      <c r="E617" s="27" t="s">
        <v>2247</v>
      </c>
      <c r="F617" s="13" t="s">
        <v>3013</v>
      </c>
      <c r="G617" s="18">
        <v>13</v>
      </c>
      <c r="H617" s="18">
        <v>55</v>
      </c>
      <c r="I617" s="35">
        <v>200</v>
      </c>
      <c r="J617" s="50">
        <v>35758</v>
      </c>
      <c r="K617" s="50">
        <v>35758</v>
      </c>
      <c r="L617" s="27" t="s">
        <v>3017</v>
      </c>
      <c r="M617" s="34" t="s">
        <v>3018</v>
      </c>
      <c r="N617" s="34" t="s">
        <v>1064</v>
      </c>
      <c r="O617" s="27" t="s">
        <v>34</v>
      </c>
      <c r="P617" s="40" t="s">
        <v>3016</v>
      </c>
      <c r="Q617" s="27">
        <v>79</v>
      </c>
      <c r="R617" s="93" t="s">
        <v>41</v>
      </c>
      <c r="S617" s="27" t="s">
        <v>3007</v>
      </c>
      <c r="T617" s="35" t="s">
        <v>3008</v>
      </c>
      <c r="U617" s="35" t="s">
        <v>3009</v>
      </c>
      <c r="V617" s="36" t="s">
        <v>110</v>
      </c>
      <c r="W617" s="34"/>
      <c r="X617" s="16"/>
      <c r="Y617" s="34"/>
    </row>
    <row r="618" spans="1:25" ht="151.9">
      <c r="A618" s="35">
        <v>611</v>
      </c>
      <c r="B618" s="19" t="s">
        <v>31</v>
      </c>
      <c r="C618" s="11" t="s">
        <v>2245</v>
      </c>
      <c r="D618" s="11" t="s">
        <v>2246</v>
      </c>
      <c r="E618" s="27" t="s">
        <v>2247</v>
      </c>
      <c r="F618" s="13" t="s">
        <v>3019</v>
      </c>
      <c r="G618" s="18">
        <v>14</v>
      </c>
      <c r="H618" s="18">
        <v>56</v>
      </c>
      <c r="I618" s="35">
        <v>201</v>
      </c>
      <c r="J618" s="50">
        <v>35758</v>
      </c>
      <c r="K618" s="50">
        <v>35758</v>
      </c>
      <c r="L618" s="13" t="s">
        <v>3020</v>
      </c>
      <c r="M618" s="11" t="s">
        <v>3021</v>
      </c>
      <c r="N618" s="45" t="s">
        <v>1064</v>
      </c>
      <c r="O618" s="42" t="s">
        <v>34</v>
      </c>
      <c r="P618" s="40" t="s">
        <v>3022</v>
      </c>
      <c r="Q618" s="27">
        <v>92</v>
      </c>
      <c r="R618" s="93" t="s">
        <v>41</v>
      </c>
      <c r="S618" s="27" t="s">
        <v>3007</v>
      </c>
      <c r="T618" s="35" t="s">
        <v>3008</v>
      </c>
      <c r="U618" s="35" t="s">
        <v>3009</v>
      </c>
      <c r="V618" s="36" t="s">
        <v>2966</v>
      </c>
      <c r="W618" s="16"/>
      <c r="X618" s="16"/>
      <c r="Y618" s="16"/>
    </row>
    <row r="619" spans="1:25" ht="170.25" customHeight="1">
      <c r="A619" s="35">
        <v>612</v>
      </c>
      <c r="B619" s="10" t="s">
        <v>1046</v>
      </c>
      <c r="C619" s="11" t="s">
        <v>2245</v>
      </c>
      <c r="D619" s="11" t="s">
        <v>2246</v>
      </c>
      <c r="E619" s="27" t="s">
        <v>2247</v>
      </c>
      <c r="F619" s="13" t="s">
        <v>3019</v>
      </c>
      <c r="G619" s="18">
        <v>14</v>
      </c>
      <c r="H619" s="18">
        <v>56</v>
      </c>
      <c r="I619" s="35">
        <v>202</v>
      </c>
      <c r="J619" s="50">
        <v>35758</v>
      </c>
      <c r="K619" s="50">
        <v>35758</v>
      </c>
      <c r="L619" s="27" t="s">
        <v>3023</v>
      </c>
      <c r="M619" s="34" t="s">
        <v>3024</v>
      </c>
      <c r="N619" s="34" t="s">
        <v>1064</v>
      </c>
      <c r="O619" s="27" t="s">
        <v>34</v>
      </c>
      <c r="P619" s="40" t="s">
        <v>3022</v>
      </c>
      <c r="Q619" s="27">
        <v>92</v>
      </c>
      <c r="R619" s="93" t="s">
        <v>41</v>
      </c>
      <c r="S619" s="27" t="s">
        <v>3007</v>
      </c>
      <c r="T619" s="35" t="s">
        <v>3008</v>
      </c>
      <c r="U619" s="35" t="s">
        <v>3009</v>
      </c>
      <c r="V619" s="36" t="s">
        <v>2966</v>
      </c>
      <c r="W619" s="34"/>
      <c r="X619" s="16"/>
      <c r="Y619" s="34"/>
    </row>
    <row r="620" spans="1:25" ht="198" customHeight="1">
      <c r="A620" s="35">
        <v>613</v>
      </c>
      <c r="B620" s="19" t="s">
        <v>31</v>
      </c>
      <c r="C620" s="11" t="s">
        <v>2245</v>
      </c>
      <c r="D620" s="11" t="s">
        <v>2246</v>
      </c>
      <c r="E620" s="27" t="s">
        <v>2247</v>
      </c>
      <c r="F620" s="13" t="s">
        <v>3025</v>
      </c>
      <c r="G620" s="18">
        <v>14</v>
      </c>
      <c r="H620" s="18">
        <v>57</v>
      </c>
      <c r="I620" s="35">
        <v>203</v>
      </c>
      <c r="J620" s="50">
        <v>35758</v>
      </c>
      <c r="K620" s="50">
        <v>35758</v>
      </c>
      <c r="L620" s="13" t="s">
        <v>3026</v>
      </c>
      <c r="M620" s="11" t="s">
        <v>3027</v>
      </c>
      <c r="N620" s="45" t="s">
        <v>1064</v>
      </c>
      <c r="O620" s="42" t="s">
        <v>34</v>
      </c>
      <c r="P620" s="40" t="s">
        <v>3028</v>
      </c>
      <c r="Q620" s="27">
        <v>78</v>
      </c>
      <c r="R620" s="93" t="s">
        <v>41</v>
      </c>
      <c r="S620" s="27" t="s">
        <v>3007</v>
      </c>
      <c r="T620" s="35" t="s">
        <v>3008</v>
      </c>
      <c r="U620" s="35" t="s">
        <v>3009</v>
      </c>
      <c r="V620" s="36" t="s">
        <v>3029</v>
      </c>
      <c r="W620" s="16"/>
      <c r="X620" s="16"/>
      <c r="Y620" s="16"/>
    </row>
    <row r="621" spans="1:25" ht="186" customHeight="1">
      <c r="A621" s="35">
        <v>614</v>
      </c>
      <c r="B621" s="10" t="s">
        <v>1046</v>
      </c>
      <c r="C621" s="11" t="s">
        <v>2245</v>
      </c>
      <c r="D621" s="11" t="s">
        <v>2246</v>
      </c>
      <c r="E621" s="27" t="s">
        <v>2247</v>
      </c>
      <c r="F621" s="13" t="s">
        <v>3025</v>
      </c>
      <c r="G621" s="18">
        <v>14</v>
      </c>
      <c r="H621" s="18">
        <v>57</v>
      </c>
      <c r="I621" s="35">
        <v>204</v>
      </c>
      <c r="J621" s="50">
        <v>35758</v>
      </c>
      <c r="K621" s="50">
        <v>35758</v>
      </c>
      <c r="L621" s="27" t="s">
        <v>3030</v>
      </c>
      <c r="M621" s="34" t="s">
        <v>3031</v>
      </c>
      <c r="N621" s="34" t="s">
        <v>1064</v>
      </c>
      <c r="O621" s="27" t="s">
        <v>34</v>
      </c>
      <c r="P621" s="40" t="s">
        <v>3028</v>
      </c>
      <c r="Q621" s="27">
        <v>78</v>
      </c>
      <c r="R621" s="93" t="s">
        <v>41</v>
      </c>
      <c r="S621" s="27" t="s">
        <v>3007</v>
      </c>
      <c r="T621" s="35" t="s">
        <v>3008</v>
      </c>
      <c r="U621" s="35" t="s">
        <v>3009</v>
      </c>
      <c r="V621" s="36" t="s">
        <v>3029</v>
      </c>
      <c r="W621" s="34"/>
      <c r="X621" s="16"/>
      <c r="Y621" s="34"/>
    </row>
    <row r="622" spans="1:25" ht="242.25" customHeight="1">
      <c r="A622" s="35">
        <v>615</v>
      </c>
      <c r="B622" s="19" t="s">
        <v>31</v>
      </c>
      <c r="C622" s="11" t="s">
        <v>2245</v>
      </c>
      <c r="D622" s="11" t="s">
        <v>2246</v>
      </c>
      <c r="E622" s="27" t="s">
        <v>2247</v>
      </c>
      <c r="F622" s="13" t="s">
        <v>3032</v>
      </c>
      <c r="G622" s="18">
        <v>14</v>
      </c>
      <c r="H622" s="18">
        <v>58</v>
      </c>
      <c r="I622" s="35">
        <v>205</v>
      </c>
      <c r="J622" s="50">
        <v>35758</v>
      </c>
      <c r="K622" s="50">
        <v>35758</v>
      </c>
      <c r="L622" s="27" t="s">
        <v>3033</v>
      </c>
      <c r="M622" s="11" t="s">
        <v>3034</v>
      </c>
      <c r="N622" s="45" t="s">
        <v>1064</v>
      </c>
      <c r="O622" s="42" t="s">
        <v>34</v>
      </c>
      <c r="P622" s="40" t="s">
        <v>3035</v>
      </c>
      <c r="Q622" s="27">
        <v>83</v>
      </c>
      <c r="R622" s="93" t="s">
        <v>41</v>
      </c>
      <c r="S622" s="27" t="s">
        <v>3007</v>
      </c>
      <c r="T622" s="35" t="s">
        <v>3008</v>
      </c>
      <c r="U622" s="35" t="s">
        <v>3009</v>
      </c>
      <c r="V622" s="36" t="s">
        <v>2978</v>
      </c>
      <c r="W622" s="16"/>
      <c r="X622" s="16"/>
      <c r="Y622" s="16"/>
    </row>
    <row r="623" spans="1:25" ht="177" customHeight="1">
      <c r="A623" s="35">
        <v>616</v>
      </c>
      <c r="B623" s="10" t="s">
        <v>1046</v>
      </c>
      <c r="C623" s="11" t="s">
        <v>2245</v>
      </c>
      <c r="D623" s="11" t="s">
        <v>2246</v>
      </c>
      <c r="E623" s="27" t="s">
        <v>2247</v>
      </c>
      <c r="F623" s="13" t="s">
        <v>3032</v>
      </c>
      <c r="G623" s="18">
        <v>14</v>
      </c>
      <c r="H623" s="18">
        <v>58</v>
      </c>
      <c r="I623" s="35">
        <v>206</v>
      </c>
      <c r="J623" s="50">
        <v>35758</v>
      </c>
      <c r="K623" s="50">
        <v>35758</v>
      </c>
      <c r="L623" s="27" t="s">
        <v>3033</v>
      </c>
      <c r="M623" s="34" t="s">
        <v>3036</v>
      </c>
      <c r="N623" s="34" t="s">
        <v>1064</v>
      </c>
      <c r="O623" s="27" t="s">
        <v>34</v>
      </c>
      <c r="P623" s="40" t="s">
        <v>3035</v>
      </c>
      <c r="Q623" s="27">
        <v>83</v>
      </c>
      <c r="R623" s="93" t="s">
        <v>41</v>
      </c>
      <c r="S623" s="27" t="s">
        <v>3007</v>
      </c>
      <c r="T623" s="35" t="s">
        <v>3008</v>
      </c>
      <c r="U623" s="35" t="s">
        <v>3009</v>
      </c>
      <c r="V623" s="36" t="s">
        <v>3037</v>
      </c>
      <c r="W623" s="34"/>
      <c r="X623" s="16"/>
      <c r="Y623" s="34"/>
    </row>
    <row r="624" spans="1:25" ht="201" customHeight="1">
      <c r="A624" s="35">
        <v>617</v>
      </c>
      <c r="B624" s="19" t="s">
        <v>31</v>
      </c>
      <c r="C624" s="11" t="s">
        <v>2245</v>
      </c>
      <c r="D624" s="11" t="s">
        <v>2246</v>
      </c>
      <c r="E624" s="27" t="s">
        <v>2247</v>
      </c>
      <c r="F624" s="13" t="s">
        <v>3038</v>
      </c>
      <c r="G624" s="18">
        <v>14</v>
      </c>
      <c r="H624" s="18">
        <v>59</v>
      </c>
      <c r="I624" s="35">
        <v>207</v>
      </c>
      <c r="J624" s="82">
        <v>35838</v>
      </c>
      <c r="K624" s="82">
        <v>35856</v>
      </c>
      <c r="L624" s="13" t="s">
        <v>3039</v>
      </c>
      <c r="M624" s="11" t="s">
        <v>3040</v>
      </c>
      <c r="N624" s="45" t="s">
        <v>1064</v>
      </c>
      <c r="O624" s="42" t="s">
        <v>34</v>
      </c>
      <c r="P624" s="40" t="s">
        <v>3041</v>
      </c>
      <c r="Q624" s="42">
        <v>133</v>
      </c>
      <c r="R624" s="94" t="s">
        <v>41</v>
      </c>
      <c r="S624" s="42" t="s">
        <v>42</v>
      </c>
      <c r="T624" s="47" t="s">
        <v>2661</v>
      </c>
      <c r="U624" s="47" t="s">
        <v>2795</v>
      </c>
      <c r="V624" s="48" t="s">
        <v>110</v>
      </c>
      <c r="W624" s="16"/>
      <c r="X624" s="16"/>
      <c r="Y624" s="16"/>
    </row>
    <row r="625" spans="1:26" ht="120" customHeight="1">
      <c r="A625" s="35">
        <v>618</v>
      </c>
      <c r="B625" s="10" t="s">
        <v>1046</v>
      </c>
      <c r="C625" s="11" t="s">
        <v>2245</v>
      </c>
      <c r="D625" s="11" t="s">
        <v>2246</v>
      </c>
      <c r="E625" s="27" t="s">
        <v>2247</v>
      </c>
      <c r="F625" s="13" t="s">
        <v>3038</v>
      </c>
      <c r="G625" s="18">
        <v>14</v>
      </c>
      <c r="H625" s="27">
        <v>59</v>
      </c>
      <c r="I625" s="35">
        <v>208</v>
      </c>
      <c r="J625" s="50">
        <v>35838</v>
      </c>
      <c r="K625" s="50">
        <v>35856</v>
      </c>
      <c r="L625" s="27" t="s">
        <v>3042</v>
      </c>
      <c r="M625" s="34" t="s">
        <v>3043</v>
      </c>
      <c r="N625" s="34" t="s">
        <v>1064</v>
      </c>
      <c r="O625" s="27" t="s">
        <v>34</v>
      </c>
      <c r="P625" s="40" t="s">
        <v>3041</v>
      </c>
      <c r="Q625" s="27">
        <v>133</v>
      </c>
      <c r="R625" s="93" t="s">
        <v>41</v>
      </c>
      <c r="S625" s="27" t="s">
        <v>42</v>
      </c>
      <c r="T625" s="35" t="s">
        <v>2661</v>
      </c>
      <c r="U625" s="35" t="s">
        <v>2795</v>
      </c>
      <c r="V625" s="36" t="s">
        <v>110</v>
      </c>
      <c r="W625" s="34"/>
      <c r="X625" s="16"/>
      <c r="Y625" s="34"/>
    </row>
    <row r="626" spans="1:26" ht="204" customHeight="1">
      <c r="A626" s="35">
        <v>619</v>
      </c>
      <c r="B626" s="19" t="s">
        <v>31</v>
      </c>
      <c r="C626" s="11" t="s">
        <v>2245</v>
      </c>
      <c r="D626" s="11" t="s">
        <v>2246</v>
      </c>
      <c r="E626" s="27" t="s">
        <v>2247</v>
      </c>
      <c r="F626" s="13" t="s">
        <v>3044</v>
      </c>
      <c r="G626" s="18">
        <v>15</v>
      </c>
      <c r="H626" s="18">
        <v>60</v>
      </c>
      <c r="I626" s="35">
        <v>209</v>
      </c>
      <c r="J626" s="82">
        <v>35838</v>
      </c>
      <c r="K626" s="82">
        <v>35856</v>
      </c>
      <c r="L626" s="13" t="s">
        <v>3045</v>
      </c>
      <c r="M626" s="11" t="s">
        <v>3046</v>
      </c>
      <c r="N626" s="45" t="s">
        <v>1064</v>
      </c>
      <c r="O626" s="42" t="s">
        <v>34</v>
      </c>
      <c r="P626" s="40" t="s">
        <v>3047</v>
      </c>
      <c r="Q626" s="27">
        <v>35</v>
      </c>
      <c r="R626" s="93" t="s">
        <v>41</v>
      </c>
      <c r="S626" s="27" t="s">
        <v>42</v>
      </c>
      <c r="T626" s="35" t="s">
        <v>2661</v>
      </c>
      <c r="U626" s="35" t="s">
        <v>2795</v>
      </c>
      <c r="V626" s="36" t="s">
        <v>110</v>
      </c>
      <c r="W626" s="16"/>
      <c r="X626" s="16"/>
      <c r="Y626" s="16"/>
    </row>
    <row r="627" spans="1:26" ht="145.5" customHeight="1">
      <c r="A627" s="35">
        <v>620</v>
      </c>
      <c r="B627" s="10" t="s">
        <v>1046</v>
      </c>
      <c r="C627" s="11" t="s">
        <v>2245</v>
      </c>
      <c r="D627" s="11" t="s">
        <v>2246</v>
      </c>
      <c r="E627" s="27" t="s">
        <v>2247</v>
      </c>
      <c r="F627" s="13" t="s">
        <v>3044</v>
      </c>
      <c r="G627" s="18">
        <v>15</v>
      </c>
      <c r="H627" s="18">
        <v>60</v>
      </c>
      <c r="I627" s="35">
        <v>210</v>
      </c>
      <c r="J627" s="50">
        <v>35838</v>
      </c>
      <c r="K627" s="50">
        <v>35856</v>
      </c>
      <c r="L627" s="27" t="s">
        <v>3045</v>
      </c>
      <c r="M627" s="34" t="s">
        <v>3048</v>
      </c>
      <c r="N627" s="34" t="s">
        <v>1064</v>
      </c>
      <c r="O627" s="27" t="s">
        <v>34</v>
      </c>
      <c r="P627" s="40" t="s">
        <v>3047</v>
      </c>
      <c r="Q627" s="27">
        <v>35</v>
      </c>
      <c r="R627" s="93" t="s">
        <v>41</v>
      </c>
      <c r="S627" s="27" t="s">
        <v>42</v>
      </c>
      <c r="T627" s="35" t="s">
        <v>2661</v>
      </c>
      <c r="U627" s="35" t="s">
        <v>2795</v>
      </c>
      <c r="V627" s="36" t="s">
        <v>110</v>
      </c>
      <c r="W627" s="34"/>
      <c r="X627" s="16"/>
      <c r="Y627" s="34"/>
    </row>
    <row r="628" spans="1:26" ht="231.75" customHeight="1">
      <c r="A628" s="35">
        <v>621</v>
      </c>
      <c r="B628" s="19" t="s">
        <v>31</v>
      </c>
      <c r="C628" s="11" t="s">
        <v>2245</v>
      </c>
      <c r="D628" s="11" t="s">
        <v>2246</v>
      </c>
      <c r="E628" s="27" t="s">
        <v>2247</v>
      </c>
      <c r="F628" s="13" t="s">
        <v>3049</v>
      </c>
      <c r="G628" s="18">
        <v>15</v>
      </c>
      <c r="H628" s="18">
        <v>61</v>
      </c>
      <c r="I628" s="35">
        <v>211</v>
      </c>
      <c r="J628" s="82">
        <v>35838</v>
      </c>
      <c r="K628" s="82">
        <v>35856</v>
      </c>
      <c r="L628" s="13" t="s">
        <v>3050</v>
      </c>
      <c r="M628" s="11" t="s">
        <v>3051</v>
      </c>
      <c r="N628" s="45" t="s">
        <v>1064</v>
      </c>
      <c r="O628" s="42" t="s">
        <v>34</v>
      </c>
      <c r="P628" s="40" t="s">
        <v>3052</v>
      </c>
      <c r="Q628" s="27">
        <v>41</v>
      </c>
      <c r="R628" s="93" t="s">
        <v>41</v>
      </c>
      <c r="S628" s="27" t="s">
        <v>42</v>
      </c>
      <c r="T628" s="35" t="s">
        <v>2661</v>
      </c>
      <c r="U628" s="35" t="s">
        <v>2795</v>
      </c>
      <c r="V628" s="36" t="s">
        <v>110</v>
      </c>
      <c r="W628" s="16"/>
      <c r="X628" s="16"/>
      <c r="Y628" s="16"/>
    </row>
    <row r="629" spans="1:26" ht="201" customHeight="1">
      <c r="A629" s="35">
        <v>622</v>
      </c>
      <c r="B629" s="10" t="s">
        <v>1046</v>
      </c>
      <c r="C629" s="11" t="s">
        <v>2245</v>
      </c>
      <c r="D629" s="11" t="s">
        <v>2246</v>
      </c>
      <c r="E629" s="27" t="s">
        <v>2247</v>
      </c>
      <c r="F629" s="13" t="s">
        <v>3049</v>
      </c>
      <c r="G629" s="18">
        <v>15</v>
      </c>
      <c r="H629" s="18">
        <v>61</v>
      </c>
      <c r="I629" s="35">
        <v>212</v>
      </c>
      <c r="J629" s="50">
        <v>35838</v>
      </c>
      <c r="K629" s="50">
        <v>35856</v>
      </c>
      <c r="L629" s="27" t="s">
        <v>3050</v>
      </c>
      <c r="M629" s="34" t="s">
        <v>3053</v>
      </c>
      <c r="N629" s="34" t="s">
        <v>1064</v>
      </c>
      <c r="O629" s="27" t="s">
        <v>34</v>
      </c>
      <c r="P629" s="40" t="s">
        <v>3054</v>
      </c>
      <c r="Q629" s="27">
        <v>141</v>
      </c>
      <c r="R629" s="93" t="s">
        <v>41</v>
      </c>
      <c r="S629" s="27" t="s">
        <v>42</v>
      </c>
      <c r="T629" s="35" t="s">
        <v>2661</v>
      </c>
      <c r="U629" s="35" t="s">
        <v>2795</v>
      </c>
      <c r="V629" s="36" t="s">
        <v>110</v>
      </c>
      <c r="W629" s="34"/>
      <c r="X629" s="16"/>
      <c r="Y629" s="34"/>
      <c r="Z629" s="51"/>
    </row>
    <row r="630" spans="1:26" ht="271.5" customHeight="1">
      <c r="A630" s="35">
        <v>623</v>
      </c>
      <c r="B630" s="19" t="s">
        <v>31</v>
      </c>
      <c r="C630" s="11" t="s">
        <v>2245</v>
      </c>
      <c r="D630" s="11" t="s">
        <v>2246</v>
      </c>
      <c r="E630" s="27" t="s">
        <v>2247</v>
      </c>
      <c r="F630" s="13" t="s">
        <v>3055</v>
      </c>
      <c r="G630" s="18">
        <v>15</v>
      </c>
      <c r="H630" s="18">
        <v>62</v>
      </c>
      <c r="I630" s="35">
        <v>213</v>
      </c>
      <c r="J630" s="82">
        <v>35838</v>
      </c>
      <c r="K630" s="82">
        <v>35856</v>
      </c>
      <c r="L630" s="13" t="s">
        <v>3056</v>
      </c>
      <c r="M630" s="11" t="s">
        <v>3057</v>
      </c>
      <c r="N630" s="45" t="s">
        <v>1064</v>
      </c>
      <c r="O630" s="42" t="s">
        <v>34</v>
      </c>
      <c r="P630" s="40" t="s">
        <v>3047</v>
      </c>
      <c r="Q630" s="27">
        <v>35</v>
      </c>
      <c r="R630" s="93" t="s">
        <v>41</v>
      </c>
      <c r="S630" s="27" t="s">
        <v>42</v>
      </c>
      <c r="T630" s="35" t="s">
        <v>2661</v>
      </c>
      <c r="U630" s="35" t="s">
        <v>2795</v>
      </c>
      <c r="V630" s="36" t="s">
        <v>3058</v>
      </c>
      <c r="W630" s="16"/>
      <c r="X630" s="16"/>
      <c r="Y630" s="16"/>
    </row>
    <row r="631" spans="1:26" ht="273.75" customHeight="1">
      <c r="A631" s="35">
        <v>624</v>
      </c>
      <c r="B631" s="10" t="s">
        <v>1046</v>
      </c>
      <c r="C631" s="11" t="s">
        <v>2245</v>
      </c>
      <c r="D631" s="11" t="s">
        <v>2246</v>
      </c>
      <c r="E631" s="27" t="s">
        <v>2247</v>
      </c>
      <c r="F631" s="13" t="s">
        <v>3055</v>
      </c>
      <c r="G631" s="18">
        <v>15</v>
      </c>
      <c r="H631" s="18">
        <v>62</v>
      </c>
      <c r="I631" s="35">
        <v>214</v>
      </c>
      <c r="J631" s="50">
        <v>35838</v>
      </c>
      <c r="K631" s="50">
        <v>35856</v>
      </c>
      <c r="L631" s="27" t="s">
        <v>3056</v>
      </c>
      <c r="M631" s="34" t="s">
        <v>3059</v>
      </c>
      <c r="N631" s="34" t="s">
        <v>1064</v>
      </c>
      <c r="O631" s="27" t="s">
        <v>34</v>
      </c>
      <c r="P631" s="40" t="s">
        <v>3047</v>
      </c>
      <c r="Q631" s="27">
        <v>35</v>
      </c>
      <c r="R631" s="93" t="s">
        <v>41</v>
      </c>
      <c r="S631" s="27" t="s">
        <v>42</v>
      </c>
      <c r="T631" s="35" t="s">
        <v>2661</v>
      </c>
      <c r="U631" s="35" t="s">
        <v>2795</v>
      </c>
      <c r="V631" s="36" t="s">
        <v>3058</v>
      </c>
      <c r="W631" s="34"/>
      <c r="X631" s="16"/>
      <c r="Y631" s="34"/>
    </row>
    <row r="632" spans="1:26" ht="189" customHeight="1">
      <c r="A632" s="35">
        <v>625</v>
      </c>
      <c r="B632" s="19" t="s">
        <v>31</v>
      </c>
      <c r="C632" s="11" t="s">
        <v>2245</v>
      </c>
      <c r="D632" s="11" t="s">
        <v>2246</v>
      </c>
      <c r="E632" s="27" t="s">
        <v>2247</v>
      </c>
      <c r="F632" s="13" t="s">
        <v>3060</v>
      </c>
      <c r="G632" s="18">
        <v>15</v>
      </c>
      <c r="H632" s="18">
        <v>63</v>
      </c>
      <c r="I632" s="35">
        <v>215</v>
      </c>
      <c r="J632" s="82">
        <v>35838</v>
      </c>
      <c r="K632" s="82">
        <v>35856</v>
      </c>
      <c r="L632" s="13" t="s">
        <v>3061</v>
      </c>
      <c r="M632" s="11" t="s">
        <v>3062</v>
      </c>
      <c r="N632" s="45" t="s">
        <v>1064</v>
      </c>
      <c r="O632" s="42" t="s">
        <v>34</v>
      </c>
      <c r="P632" s="40" t="s">
        <v>3063</v>
      </c>
      <c r="Q632" s="27">
        <v>33</v>
      </c>
      <c r="R632" s="93" t="s">
        <v>41</v>
      </c>
      <c r="S632" s="27" t="s">
        <v>42</v>
      </c>
      <c r="T632" s="35" t="s">
        <v>2661</v>
      </c>
      <c r="U632" s="35" t="s">
        <v>2795</v>
      </c>
      <c r="V632" s="36" t="s">
        <v>2978</v>
      </c>
      <c r="W632" s="16"/>
      <c r="X632" s="16"/>
      <c r="Y632" s="16"/>
    </row>
    <row r="633" spans="1:26" ht="159.75" customHeight="1">
      <c r="A633" s="35">
        <v>626</v>
      </c>
      <c r="B633" s="10" t="s">
        <v>1046</v>
      </c>
      <c r="C633" s="11" t="s">
        <v>2245</v>
      </c>
      <c r="D633" s="11" t="s">
        <v>2246</v>
      </c>
      <c r="E633" s="27" t="s">
        <v>2247</v>
      </c>
      <c r="F633" s="13" t="s">
        <v>3060</v>
      </c>
      <c r="G633" s="18">
        <v>15</v>
      </c>
      <c r="H633" s="18">
        <v>63</v>
      </c>
      <c r="I633" s="35">
        <v>216</v>
      </c>
      <c r="J633" s="50">
        <v>35838</v>
      </c>
      <c r="K633" s="50">
        <v>35856</v>
      </c>
      <c r="L633" s="27" t="s">
        <v>3061</v>
      </c>
      <c r="M633" s="34" t="s">
        <v>3064</v>
      </c>
      <c r="N633" s="34" t="s">
        <v>1064</v>
      </c>
      <c r="O633" s="27" t="s">
        <v>34</v>
      </c>
      <c r="P633" s="40" t="s">
        <v>3063</v>
      </c>
      <c r="Q633" s="27">
        <v>33</v>
      </c>
      <c r="R633" s="93" t="s">
        <v>41</v>
      </c>
      <c r="S633" s="27" t="s">
        <v>42</v>
      </c>
      <c r="T633" s="35" t="s">
        <v>2661</v>
      </c>
      <c r="U633" s="35" t="s">
        <v>2795</v>
      </c>
      <c r="V633" s="36" t="s">
        <v>2978</v>
      </c>
      <c r="W633" s="34"/>
      <c r="X633" s="16"/>
      <c r="Y633" s="34"/>
    </row>
    <row r="634" spans="1:26" ht="147" customHeight="1">
      <c r="A634" s="35">
        <v>627</v>
      </c>
      <c r="B634" s="19" t="s">
        <v>31</v>
      </c>
      <c r="C634" s="11" t="s">
        <v>2245</v>
      </c>
      <c r="D634" s="11" t="s">
        <v>2246</v>
      </c>
      <c r="E634" s="27" t="s">
        <v>2247</v>
      </c>
      <c r="F634" s="13" t="s">
        <v>3065</v>
      </c>
      <c r="G634" s="18">
        <v>15</v>
      </c>
      <c r="H634" s="18">
        <v>64</v>
      </c>
      <c r="I634" s="35">
        <v>217</v>
      </c>
      <c r="J634" s="82">
        <v>35838</v>
      </c>
      <c r="K634" s="82">
        <v>35856</v>
      </c>
      <c r="L634" s="13" t="s">
        <v>3066</v>
      </c>
      <c r="M634" s="11" t="s">
        <v>3067</v>
      </c>
      <c r="N634" s="45" t="s">
        <v>1064</v>
      </c>
      <c r="O634" s="42" t="s">
        <v>34</v>
      </c>
      <c r="P634" s="40" t="s">
        <v>3068</v>
      </c>
      <c r="Q634" s="27">
        <v>39</v>
      </c>
      <c r="R634" s="93" t="s">
        <v>41</v>
      </c>
      <c r="S634" s="27" t="s">
        <v>42</v>
      </c>
      <c r="T634" s="35" t="s">
        <v>2661</v>
      </c>
      <c r="U634" s="35" t="s">
        <v>2795</v>
      </c>
      <c r="V634" s="36" t="s">
        <v>110</v>
      </c>
      <c r="W634" s="16"/>
      <c r="X634" s="16"/>
      <c r="Y634" s="16"/>
    </row>
    <row r="635" spans="1:26" ht="119.25" customHeight="1">
      <c r="A635" s="35">
        <v>628</v>
      </c>
      <c r="B635" s="10" t="s">
        <v>1046</v>
      </c>
      <c r="C635" s="11" t="s">
        <v>2245</v>
      </c>
      <c r="D635" s="11" t="s">
        <v>2246</v>
      </c>
      <c r="E635" s="27" t="s">
        <v>2247</v>
      </c>
      <c r="F635" s="13" t="s">
        <v>3065</v>
      </c>
      <c r="G635" s="18">
        <v>15</v>
      </c>
      <c r="H635" s="27">
        <v>64</v>
      </c>
      <c r="I635" s="35">
        <v>218</v>
      </c>
      <c r="J635" s="50">
        <v>35838</v>
      </c>
      <c r="K635" s="50">
        <v>35856</v>
      </c>
      <c r="L635" s="27" t="s">
        <v>3066</v>
      </c>
      <c r="M635" s="34" t="s">
        <v>3069</v>
      </c>
      <c r="N635" s="34" t="s">
        <v>1064</v>
      </c>
      <c r="O635" s="27" t="s">
        <v>34</v>
      </c>
      <c r="P635" s="40" t="s">
        <v>3068</v>
      </c>
      <c r="Q635" s="27">
        <v>39</v>
      </c>
      <c r="R635" s="93" t="s">
        <v>41</v>
      </c>
      <c r="S635" s="27" t="s">
        <v>42</v>
      </c>
      <c r="T635" s="35" t="s">
        <v>2661</v>
      </c>
      <c r="U635" s="35" t="s">
        <v>2795</v>
      </c>
      <c r="V635" s="36" t="s">
        <v>110</v>
      </c>
      <c r="W635" s="36"/>
      <c r="X635" s="16"/>
      <c r="Y635" s="34"/>
      <c r="Z635" s="51"/>
    </row>
    <row r="636" spans="1:26" ht="100.5" customHeight="1">
      <c r="A636" s="35">
        <v>629</v>
      </c>
      <c r="B636" s="19" t="s">
        <v>31</v>
      </c>
      <c r="C636" s="11" t="s">
        <v>2245</v>
      </c>
      <c r="D636" s="11" t="s">
        <v>2246</v>
      </c>
      <c r="E636" s="27" t="s">
        <v>2247</v>
      </c>
      <c r="F636" s="13" t="s">
        <v>3070</v>
      </c>
      <c r="G636" s="18">
        <v>15</v>
      </c>
      <c r="H636" s="18">
        <v>65</v>
      </c>
      <c r="I636" s="35">
        <v>219</v>
      </c>
      <c r="J636" s="50">
        <v>35871</v>
      </c>
      <c r="K636" s="50">
        <v>35871</v>
      </c>
      <c r="L636" s="13" t="s">
        <v>3071</v>
      </c>
      <c r="M636" s="11" t="s">
        <v>3072</v>
      </c>
      <c r="N636" s="45" t="s">
        <v>1064</v>
      </c>
      <c r="O636" s="42" t="s">
        <v>34</v>
      </c>
      <c r="P636" s="40" t="s">
        <v>3052</v>
      </c>
      <c r="Q636" s="27">
        <v>41</v>
      </c>
      <c r="R636" s="93" t="s">
        <v>41</v>
      </c>
      <c r="S636" s="27" t="s">
        <v>42</v>
      </c>
      <c r="T636" s="35" t="s">
        <v>2661</v>
      </c>
      <c r="U636" s="35" t="s">
        <v>2795</v>
      </c>
      <c r="V636" s="36" t="s">
        <v>110</v>
      </c>
      <c r="W636" s="16"/>
      <c r="X636" s="16"/>
      <c r="Y636" s="16"/>
    </row>
    <row r="637" spans="1:26" ht="64.5" customHeight="1">
      <c r="A637" s="35">
        <v>630</v>
      </c>
      <c r="B637" s="10" t="s">
        <v>1046</v>
      </c>
      <c r="C637" s="11" t="s">
        <v>2245</v>
      </c>
      <c r="D637" s="11" t="s">
        <v>2246</v>
      </c>
      <c r="E637" s="27" t="s">
        <v>2247</v>
      </c>
      <c r="F637" s="13" t="s">
        <v>3070</v>
      </c>
      <c r="G637" s="18">
        <v>15</v>
      </c>
      <c r="H637" s="27">
        <v>65</v>
      </c>
      <c r="I637" s="35">
        <v>220</v>
      </c>
      <c r="J637" s="50">
        <v>35871</v>
      </c>
      <c r="K637" s="50">
        <v>35871</v>
      </c>
      <c r="L637" s="27" t="s">
        <v>3073</v>
      </c>
      <c r="M637" s="34"/>
      <c r="N637" s="34" t="s">
        <v>1064</v>
      </c>
      <c r="O637" s="27" t="s">
        <v>34</v>
      </c>
      <c r="P637" s="40" t="s">
        <v>3052</v>
      </c>
      <c r="Q637" s="27">
        <v>41</v>
      </c>
      <c r="R637" s="93" t="s">
        <v>41</v>
      </c>
      <c r="S637" s="27" t="s">
        <v>42</v>
      </c>
      <c r="T637" s="35" t="s">
        <v>2661</v>
      </c>
      <c r="U637" s="35"/>
      <c r="V637" s="36"/>
      <c r="W637" s="34"/>
      <c r="X637" s="16"/>
      <c r="Y637" s="34"/>
      <c r="Z637" s="51"/>
    </row>
    <row r="638" spans="1:26" ht="82.9">
      <c r="A638" s="35">
        <v>631</v>
      </c>
      <c r="B638" s="19" t="s">
        <v>31</v>
      </c>
      <c r="C638" s="11" t="s">
        <v>2245</v>
      </c>
      <c r="D638" s="11" t="s">
        <v>2246</v>
      </c>
      <c r="E638" s="27" t="s">
        <v>2247</v>
      </c>
      <c r="F638" s="13" t="s">
        <v>3074</v>
      </c>
      <c r="G638" s="18">
        <v>15</v>
      </c>
      <c r="H638" s="18">
        <v>66</v>
      </c>
      <c r="I638" s="35">
        <v>221</v>
      </c>
      <c r="J638" s="50">
        <v>35871</v>
      </c>
      <c r="K638" s="50">
        <v>35871</v>
      </c>
      <c r="L638" s="13" t="s">
        <v>3075</v>
      </c>
      <c r="M638" s="11" t="s">
        <v>3076</v>
      </c>
      <c r="N638" s="45" t="s">
        <v>1064</v>
      </c>
      <c r="O638" s="42" t="s">
        <v>34</v>
      </c>
      <c r="P638" s="40" t="s">
        <v>3077</v>
      </c>
      <c r="Q638" s="27">
        <v>35</v>
      </c>
      <c r="R638" s="93" t="s">
        <v>41</v>
      </c>
      <c r="S638" s="27" t="s">
        <v>42</v>
      </c>
      <c r="T638" s="35" t="s">
        <v>2661</v>
      </c>
      <c r="U638" s="35" t="s">
        <v>2795</v>
      </c>
      <c r="V638" s="36" t="s">
        <v>110</v>
      </c>
      <c r="W638" s="16"/>
      <c r="X638" s="16"/>
      <c r="Y638" s="16"/>
    </row>
    <row r="639" spans="1:26" ht="57.75" customHeight="1">
      <c r="A639" s="35">
        <v>632</v>
      </c>
      <c r="B639" s="10" t="s">
        <v>1046</v>
      </c>
      <c r="C639" s="11" t="s">
        <v>2245</v>
      </c>
      <c r="D639" s="11" t="s">
        <v>2246</v>
      </c>
      <c r="E639" s="27" t="s">
        <v>2247</v>
      </c>
      <c r="F639" s="13" t="s">
        <v>3074</v>
      </c>
      <c r="G639" s="18">
        <v>15</v>
      </c>
      <c r="H639" s="18">
        <v>66</v>
      </c>
      <c r="I639" s="35">
        <v>222</v>
      </c>
      <c r="J639" s="50">
        <v>35871</v>
      </c>
      <c r="K639" s="50">
        <v>35871</v>
      </c>
      <c r="L639" s="27" t="s">
        <v>3078</v>
      </c>
      <c r="M639" s="34"/>
      <c r="N639" s="34" t="s">
        <v>1064</v>
      </c>
      <c r="O639" s="27" t="s">
        <v>34</v>
      </c>
      <c r="P639" s="40" t="s">
        <v>3077</v>
      </c>
      <c r="Q639" s="27">
        <v>35</v>
      </c>
      <c r="R639" s="93" t="s">
        <v>41</v>
      </c>
      <c r="S639" s="27" t="s">
        <v>42</v>
      </c>
      <c r="T639" s="35" t="s">
        <v>2661</v>
      </c>
      <c r="U639" s="35"/>
      <c r="V639" s="36"/>
      <c r="W639" s="34"/>
      <c r="X639" s="16"/>
      <c r="Y639" s="34"/>
      <c r="Z639" s="51"/>
    </row>
    <row r="640" spans="1:26" ht="217.5" customHeight="1">
      <c r="A640" s="35">
        <v>633</v>
      </c>
      <c r="B640" s="19" t="s">
        <v>31</v>
      </c>
      <c r="C640" s="11" t="s">
        <v>2245</v>
      </c>
      <c r="D640" s="11" t="s">
        <v>2246</v>
      </c>
      <c r="E640" s="27" t="s">
        <v>2247</v>
      </c>
      <c r="F640" s="13" t="s">
        <v>3079</v>
      </c>
      <c r="G640" s="18">
        <v>15</v>
      </c>
      <c r="H640" s="18">
        <v>67</v>
      </c>
      <c r="I640" s="35">
        <v>223</v>
      </c>
      <c r="J640" s="50">
        <v>35871</v>
      </c>
      <c r="K640" s="50">
        <v>35871</v>
      </c>
      <c r="L640" s="13" t="s">
        <v>3080</v>
      </c>
      <c r="M640" s="11" t="s">
        <v>3081</v>
      </c>
      <c r="N640" s="45" t="s">
        <v>1064</v>
      </c>
      <c r="O640" s="42" t="s">
        <v>34</v>
      </c>
      <c r="P640" s="40" t="s">
        <v>3052</v>
      </c>
      <c r="Q640" s="27">
        <v>41</v>
      </c>
      <c r="R640" s="93" t="s">
        <v>41</v>
      </c>
      <c r="S640" s="27" t="s">
        <v>42</v>
      </c>
      <c r="T640" s="35" t="s">
        <v>2661</v>
      </c>
      <c r="U640" s="35" t="s">
        <v>2795</v>
      </c>
      <c r="V640" s="36" t="s">
        <v>110</v>
      </c>
      <c r="W640" s="16"/>
      <c r="X640" s="16"/>
      <c r="Y640" s="16"/>
    </row>
    <row r="641" spans="1:26" ht="62.25" customHeight="1">
      <c r="A641" s="35">
        <v>634</v>
      </c>
      <c r="B641" s="10" t="s">
        <v>1046</v>
      </c>
      <c r="C641" s="11" t="s">
        <v>2245</v>
      </c>
      <c r="D641" s="11" t="s">
        <v>2246</v>
      </c>
      <c r="E641" s="27" t="s">
        <v>2247</v>
      </c>
      <c r="F641" s="13" t="s">
        <v>3079</v>
      </c>
      <c r="G641" s="18">
        <v>15</v>
      </c>
      <c r="H641" s="27">
        <v>67</v>
      </c>
      <c r="I641" s="35">
        <v>224</v>
      </c>
      <c r="J641" s="50">
        <v>35871</v>
      </c>
      <c r="K641" s="50">
        <v>35871</v>
      </c>
      <c r="L641" s="27" t="s">
        <v>3082</v>
      </c>
      <c r="M641" s="34"/>
      <c r="N641" s="34" t="s">
        <v>1064</v>
      </c>
      <c r="O641" s="27" t="s">
        <v>34</v>
      </c>
      <c r="P641" s="40" t="s">
        <v>3052</v>
      </c>
      <c r="Q641" s="27">
        <v>41</v>
      </c>
      <c r="R641" s="93" t="s">
        <v>41</v>
      </c>
      <c r="S641" s="27" t="s">
        <v>42</v>
      </c>
      <c r="T641" s="35" t="s">
        <v>2661</v>
      </c>
      <c r="U641" s="35"/>
      <c r="V641" s="36"/>
      <c r="W641" s="34"/>
      <c r="X641" s="16"/>
      <c r="Y641" s="34"/>
      <c r="Z641" s="51"/>
    </row>
    <row r="642" spans="1:26" ht="147" customHeight="1">
      <c r="A642" s="35">
        <v>635</v>
      </c>
      <c r="B642" s="19" t="s">
        <v>31</v>
      </c>
      <c r="C642" s="11" t="s">
        <v>2245</v>
      </c>
      <c r="D642" s="11" t="s">
        <v>2246</v>
      </c>
      <c r="E642" s="27" t="s">
        <v>2247</v>
      </c>
      <c r="F642" s="13" t="s">
        <v>3083</v>
      </c>
      <c r="G642" s="18">
        <v>16</v>
      </c>
      <c r="H642" s="18">
        <v>68</v>
      </c>
      <c r="I642" s="35">
        <v>225</v>
      </c>
      <c r="J642" s="50">
        <v>35871</v>
      </c>
      <c r="K642" s="50">
        <v>35871</v>
      </c>
      <c r="L642" s="13" t="s">
        <v>3084</v>
      </c>
      <c r="M642" s="11" t="s">
        <v>3085</v>
      </c>
      <c r="N642" s="45" t="s">
        <v>1064</v>
      </c>
      <c r="O642" s="42" t="s">
        <v>34</v>
      </c>
      <c r="P642" s="40" t="s">
        <v>3047</v>
      </c>
      <c r="Q642" s="27">
        <v>35</v>
      </c>
      <c r="R642" s="93" t="s">
        <v>41</v>
      </c>
      <c r="S642" s="27" t="s">
        <v>42</v>
      </c>
      <c r="T642" s="35" t="s">
        <v>2661</v>
      </c>
      <c r="U642" s="35" t="s">
        <v>2795</v>
      </c>
      <c r="V642" s="36" t="s">
        <v>110</v>
      </c>
      <c r="W642" s="16"/>
      <c r="X642" s="16"/>
      <c r="Y642" s="16"/>
    </row>
    <row r="643" spans="1:26" ht="71.25" customHeight="1">
      <c r="A643" s="35">
        <v>636</v>
      </c>
      <c r="B643" s="10" t="s">
        <v>1046</v>
      </c>
      <c r="C643" s="11" t="s">
        <v>2245</v>
      </c>
      <c r="D643" s="11" t="s">
        <v>2246</v>
      </c>
      <c r="E643" s="27" t="s">
        <v>2247</v>
      </c>
      <c r="F643" s="13" t="s">
        <v>3083</v>
      </c>
      <c r="G643" s="18">
        <v>16</v>
      </c>
      <c r="H643" s="27">
        <v>68</v>
      </c>
      <c r="I643" s="35">
        <v>226</v>
      </c>
      <c r="J643" s="50">
        <v>35871</v>
      </c>
      <c r="K643" s="50">
        <v>35871</v>
      </c>
      <c r="L643" s="27" t="s">
        <v>3086</v>
      </c>
      <c r="M643" s="34"/>
      <c r="N643" s="34" t="s">
        <v>1064</v>
      </c>
      <c r="O643" s="27" t="s">
        <v>34</v>
      </c>
      <c r="P643" s="40" t="s">
        <v>3047</v>
      </c>
      <c r="Q643" s="27">
        <v>35</v>
      </c>
      <c r="R643" s="93" t="s">
        <v>41</v>
      </c>
      <c r="S643" s="27" t="s">
        <v>42</v>
      </c>
      <c r="T643" s="35" t="s">
        <v>2661</v>
      </c>
      <c r="U643" s="35"/>
      <c r="V643" s="36"/>
      <c r="W643" s="34"/>
      <c r="X643" s="16"/>
      <c r="Y643" s="34"/>
      <c r="Z643" s="51"/>
    </row>
    <row r="644" spans="1:26" ht="96.6">
      <c r="A644" s="35">
        <v>637</v>
      </c>
      <c r="B644" s="19" t="s">
        <v>31</v>
      </c>
      <c r="C644" s="11" t="s">
        <v>2245</v>
      </c>
      <c r="D644" s="11" t="s">
        <v>2246</v>
      </c>
      <c r="E644" s="27" t="s">
        <v>2247</v>
      </c>
      <c r="F644" s="13" t="s">
        <v>3087</v>
      </c>
      <c r="G644" s="18">
        <v>16</v>
      </c>
      <c r="H644" s="18">
        <v>69</v>
      </c>
      <c r="I644" s="35">
        <v>227</v>
      </c>
      <c r="J644" s="50">
        <v>35871</v>
      </c>
      <c r="K644" s="50">
        <v>35871</v>
      </c>
      <c r="L644" s="13" t="s">
        <v>3088</v>
      </c>
      <c r="M644" s="11" t="s">
        <v>3089</v>
      </c>
      <c r="N644" s="45" t="s">
        <v>1064</v>
      </c>
      <c r="O644" s="42" t="s">
        <v>34</v>
      </c>
      <c r="P644" s="40" t="s">
        <v>3063</v>
      </c>
      <c r="Q644" s="27">
        <v>33</v>
      </c>
      <c r="R644" s="93" t="s">
        <v>41</v>
      </c>
      <c r="S644" s="27" t="s">
        <v>42</v>
      </c>
      <c r="T644" s="35" t="s">
        <v>2661</v>
      </c>
      <c r="U644" s="35" t="s">
        <v>2795</v>
      </c>
      <c r="V644" s="36" t="s">
        <v>110</v>
      </c>
      <c r="W644" s="16"/>
      <c r="X644" s="16"/>
      <c r="Y644" s="36"/>
    </row>
    <row r="645" spans="1:26" ht="60" customHeight="1">
      <c r="A645" s="35">
        <v>638</v>
      </c>
      <c r="B645" s="10" t="s">
        <v>1046</v>
      </c>
      <c r="C645" s="11" t="s">
        <v>2245</v>
      </c>
      <c r="D645" s="11" t="s">
        <v>2246</v>
      </c>
      <c r="E645" s="27" t="s">
        <v>2247</v>
      </c>
      <c r="F645" s="13" t="s">
        <v>3087</v>
      </c>
      <c r="G645" s="18">
        <v>16</v>
      </c>
      <c r="H645" s="18">
        <v>69</v>
      </c>
      <c r="I645" s="35">
        <v>228</v>
      </c>
      <c r="J645" s="50">
        <v>35871</v>
      </c>
      <c r="K645" s="50">
        <v>35871</v>
      </c>
      <c r="L645" s="27" t="s">
        <v>3090</v>
      </c>
      <c r="M645" s="34"/>
      <c r="N645" s="34" t="s">
        <v>1064</v>
      </c>
      <c r="O645" s="27" t="s">
        <v>34</v>
      </c>
      <c r="P645" s="40" t="s">
        <v>3063</v>
      </c>
      <c r="Q645" s="27">
        <v>33</v>
      </c>
      <c r="R645" s="93" t="s">
        <v>41</v>
      </c>
      <c r="S645" s="27" t="s">
        <v>42</v>
      </c>
      <c r="T645" s="35" t="s">
        <v>2661</v>
      </c>
      <c r="U645" s="35"/>
      <c r="V645" s="36"/>
      <c r="W645" s="34"/>
      <c r="X645" s="16"/>
      <c r="Y645" s="34"/>
      <c r="Z645" s="51"/>
    </row>
    <row r="646" spans="1:26" ht="69">
      <c r="A646" s="35">
        <v>639</v>
      </c>
      <c r="B646" s="19" t="s">
        <v>31</v>
      </c>
      <c r="C646" s="11" t="s">
        <v>2245</v>
      </c>
      <c r="D646" s="11" t="s">
        <v>2246</v>
      </c>
      <c r="E646" s="27" t="s">
        <v>2247</v>
      </c>
      <c r="F646" s="13" t="s">
        <v>3091</v>
      </c>
      <c r="G646" s="18">
        <v>16</v>
      </c>
      <c r="H646" s="18">
        <v>70</v>
      </c>
      <c r="I646" s="35">
        <v>229</v>
      </c>
      <c r="J646" s="50">
        <v>35871</v>
      </c>
      <c r="K646" s="50">
        <v>35871</v>
      </c>
      <c r="L646" s="13" t="s">
        <v>3092</v>
      </c>
      <c r="M646" s="11" t="s">
        <v>3093</v>
      </c>
      <c r="N646" s="45" t="s">
        <v>1064</v>
      </c>
      <c r="O646" s="42" t="s">
        <v>34</v>
      </c>
      <c r="P646" s="40" t="s">
        <v>3052</v>
      </c>
      <c r="Q646" s="27">
        <v>41</v>
      </c>
      <c r="R646" s="93" t="s">
        <v>41</v>
      </c>
      <c r="S646" s="27" t="s">
        <v>42</v>
      </c>
      <c r="T646" s="35" t="s">
        <v>2661</v>
      </c>
      <c r="U646" s="35" t="s">
        <v>2795</v>
      </c>
      <c r="V646" s="36" t="s">
        <v>110</v>
      </c>
      <c r="W646" s="16"/>
      <c r="X646" s="16"/>
      <c r="Y646" s="16"/>
    </row>
    <row r="647" spans="1:26" ht="64.5" customHeight="1">
      <c r="A647" s="35">
        <v>640</v>
      </c>
      <c r="B647" s="10" t="s">
        <v>1046</v>
      </c>
      <c r="C647" s="11" t="s">
        <v>2245</v>
      </c>
      <c r="D647" s="11" t="s">
        <v>2246</v>
      </c>
      <c r="E647" s="27" t="s">
        <v>2247</v>
      </c>
      <c r="F647" s="13" t="s">
        <v>3091</v>
      </c>
      <c r="G647" s="18">
        <v>16</v>
      </c>
      <c r="H647" s="18">
        <v>70</v>
      </c>
      <c r="I647" s="35">
        <v>230</v>
      </c>
      <c r="J647" s="50">
        <v>35871</v>
      </c>
      <c r="K647" s="50">
        <v>35871</v>
      </c>
      <c r="L647" s="27" t="s">
        <v>3094</v>
      </c>
      <c r="M647" s="34"/>
      <c r="N647" s="34" t="s">
        <v>1064</v>
      </c>
      <c r="O647" s="27" t="s">
        <v>34</v>
      </c>
      <c r="P647" s="40" t="s">
        <v>3052</v>
      </c>
      <c r="Q647" s="27">
        <v>41</v>
      </c>
      <c r="R647" s="93" t="s">
        <v>41</v>
      </c>
      <c r="S647" s="27" t="s">
        <v>42</v>
      </c>
      <c r="T647" s="35" t="s">
        <v>2661</v>
      </c>
      <c r="U647" s="35"/>
      <c r="V647" s="36"/>
      <c r="W647" s="34"/>
      <c r="X647" s="16"/>
      <c r="Y647" s="34"/>
      <c r="Z647" s="51"/>
    </row>
    <row r="648" spans="1:26" ht="124.15">
      <c r="A648" s="35">
        <v>641</v>
      </c>
      <c r="B648" s="19" t="s">
        <v>31</v>
      </c>
      <c r="C648" s="11" t="s">
        <v>2245</v>
      </c>
      <c r="D648" s="11" t="s">
        <v>2246</v>
      </c>
      <c r="E648" s="27" t="s">
        <v>2247</v>
      </c>
      <c r="F648" s="13" t="s">
        <v>3095</v>
      </c>
      <c r="G648" s="18">
        <v>16</v>
      </c>
      <c r="H648" s="18">
        <v>71</v>
      </c>
      <c r="I648" s="35">
        <v>231</v>
      </c>
      <c r="J648" s="18" t="s">
        <v>645</v>
      </c>
      <c r="K648" s="18" t="s">
        <v>645</v>
      </c>
      <c r="L648" s="13" t="s">
        <v>3096</v>
      </c>
      <c r="M648" s="11" t="s">
        <v>3097</v>
      </c>
      <c r="N648" s="45" t="s">
        <v>1064</v>
      </c>
      <c r="O648" s="42" t="s">
        <v>34</v>
      </c>
      <c r="P648" s="40" t="s">
        <v>1223</v>
      </c>
      <c r="Q648" s="42">
        <v>148</v>
      </c>
      <c r="R648" s="94" t="s">
        <v>41</v>
      </c>
      <c r="S648" s="42" t="s">
        <v>42</v>
      </c>
      <c r="T648" s="47" t="s">
        <v>3098</v>
      </c>
      <c r="U648" s="47" t="s">
        <v>2795</v>
      </c>
      <c r="V648" s="36" t="s">
        <v>110</v>
      </c>
      <c r="W648" s="16"/>
      <c r="X648" s="16"/>
      <c r="Y648" s="16"/>
    </row>
    <row r="649" spans="1:26" ht="128.25" customHeight="1">
      <c r="A649" s="35">
        <v>642</v>
      </c>
      <c r="B649" s="10" t="s">
        <v>1046</v>
      </c>
      <c r="C649" s="11" t="s">
        <v>2245</v>
      </c>
      <c r="D649" s="11" t="s">
        <v>2246</v>
      </c>
      <c r="E649" s="27" t="s">
        <v>2247</v>
      </c>
      <c r="F649" s="13" t="s">
        <v>3095</v>
      </c>
      <c r="G649" s="18">
        <v>16</v>
      </c>
      <c r="H649" s="27">
        <v>71</v>
      </c>
      <c r="I649" s="35">
        <v>232</v>
      </c>
      <c r="J649" s="39" t="s">
        <v>645</v>
      </c>
      <c r="K649" s="39" t="s">
        <v>645</v>
      </c>
      <c r="L649" s="27" t="s">
        <v>3099</v>
      </c>
      <c r="M649" s="34" t="s">
        <v>3100</v>
      </c>
      <c r="N649" s="34" t="s">
        <v>1064</v>
      </c>
      <c r="O649" s="27" t="s">
        <v>34</v>
      </c>
      <c r="P649" s="40" t="s">
        <v>1223</v>
      </c>
      <c r="Q649" s="27">
        <v>148</v>
      </c>
      <c r="R649" s="93" t="s">
        <v>41</v>
      </c>
      <c r="S649" s="27" t="s">
        <v>42</v>
      </c>
      <c r="T649" s="35" t="s">
        <v>3098</v>
      </c>
      <c r="U649" s="35" t="s">
        <v>2795</v>
      </c>
      <c r="V649" s="36" t="s">
        <v>110</v>
      </c>
      <c r="W649" s="34"/>
      <c r="X649" s="16"/>
      <c r="Y649" s="34"/>
    </row>
    <row r="650" spans="1:26" ht="82.9">
      <c r="A650" s="35">
        <v>643</v>
      </c>
      <c r="B650" s="19" t="s">
        <v>31</v>
      </c>
      <c r="C650" s="11" t="s">
        <v>2245</v>
      </c>
      <c r="D650" s="11" t="s">
        <v>2246</v>
      </c>
      <c r="E650" s="27" t="s">
        <v>2247</v>
      </c>
      <c r="F650" s="13" t="s">
        <v>3101</v>
      </c>
      <c r="G650" s="18">
        <v>17</v>
      </c>
      <c r="H650" s="18">
        <v>72</v>
      </c>
      <c r="I650" s="35">
        <v>233</v>
      </c>
      <c r="J650" s="18" t="s">
        <v>645</v>
      </c>
      <c r="K650" s="18" t="s">
        <v>645</v>
      </c>
      <c r="L650" s="13" t="s">
        <v>3102</v>
      </c>
      <c r="M650" s="11" t="s">
        <v>3103</v>
      </c>
      <c r="N650" s="45" t="s">
        <v>1064</v>
      </c>
      <c r="O650" s="42" t="s">
        <v>34</v>
      </c>
      <c r="P650" s="40" t="s">
        <v>3104</v>
      </c>
      <c r="Q650" s="27">
        <v>142</v>
      </c>
      <c r="R650" s="93" t="s">
        <v>41</v>
      </c>
      <c r="S650" s="27" t="s">
        <v>42</v>
      </c>
      <c r="T650" s="35" t="s">
        <v>3098</v>
      </c>
      <c r="U650" s="35" t="s">
        <v>2795</v>
      </c>
      <c r="V650" s="36" t="s">
        <v>110</v>
      </c>
      <c r="W650" s="16"/>
      <c r="X650" s="16"/>
      <c r="Y650" s="16"/>
    </row>
    <row r="651" spans="1:26" ht="112.5" customHeight="1">
      <c r="A651" s="35">
        <v>644</v>
      </c>
      <c r="B651" s="10" t="s">
        <v>1046</v>
      </c>
      <c r="C651" s="11" t="s">
        <v>2245</v>
      </c>
      <c r="D651" s="11" t="s">
        <v>2246</v>
      </c>
      <c r="E651" s="27" t="s">
        <v>2247</v>
      </c>
      <c r="F651" s="13" t="s">
        <v>3101</v>
      </c>
      <c r="G651" s="18">
        <v>17</v>
      </c>
      <c r="H651" s="27">
        <v>72</v>
      </c>
      <c r="I651" s="35">
        <v>234</v>
      </c>
      <c r="J651" s="39" t="s">
        <v>645</v>
      </c>
      <c r="K651" s="39" t="s">
        <v>645</v>
      </c>
      <c r="L651" s="27" t="s">
        <v>3105</v>
      </c>
      <c r="M651" s="34" t="s">
        <v>3106</v>
      </c>
      <c r="N651" s="34" t="s">
        <v>1064</v>
      </c>
      <c r="O651" s="27" t="s">
        <v>34</v>
      </c>
      <c r="P651" s="40" t="s">
        <v>3104</v>
      </c>
      <c r="Q651" s="27">
        <v>142</v>
      </c>
      <c r="R651" s="93" t="s">
        <v>41</v>
      </c>
      <c r="S651" s="27" t="s">
        <v>42</v>
      </c>
      <c r="T651" s="35" t="s">
        <v>3098</v>
      </c>
      <c r="U651" s="35" t="s">
        <v>2795</v>
      </c>
      <c r="V651" s="36" t="s">
        <v>110</v>
      </c>
      <c r="W651" s="34"/>
      <c r="X651" s="16"/>
      <c r="Y651" s="34"/>
    </row>
    <row r="652" spans="1:26" ht="82.9">
      <c r="A652" s="35">
        <v>645</v>
      </c>
      <c r="B652" s="19" t="s">
        <v>31</v>
      </c>
      <c r="C652" s="11" t="s">
        <v>2245</v>
      </c>
      <c r="D652" s="11" t="s">
        <v>2246</v>
      </c>
      <c r="E652" s="27" t="s">
        <v>2247</v>
      </c>
      <c r="F652" s="13" t="s">
        <v>3107</v>
      </c>
      <c r="G652" s="18">
        <v>17</v>
      </c>
      <c r="H652" s="18">
        <v>73</v>
      </c>
      <c r="I652" s="35">
        <v>235</v>
      </c>
      <c r="J652" s="18" t="s">
        <v>645</v>
      </c>
      <c r="K652" s="18" t="s">
        <v>645</v>
      </c>
      <c r="L652" s="13" t="s">
        <v>3108</v>
      </c>
      <c r="M652" s="11" t="s">
        <v>3109</v>
      </c>
      <c r="N652" s="45" t="s">
        <v>1064</v>
      </c>
      <c r="O652" s="42" t="s">
        <v>34</v>
      </c>
      <c r="P652" s="40" t="s">
        <v>3110</v>
      </c>
      <c r="Q652" s="27">
        <v>144</v>
      </c>
      <c r="R652" s="93" t="s">
        <v>41</v>
      </c>
      <c r="S652" s="27" t="s">
        <v>42</v>
      </c>
      <c r="T652" s="35" t="s">
        <v>3098</v>
      </c>
      <c r="U652" s="35" t="s">
        <v>2795</v>
      </c>
      <c r="V652" s="36" t="s">
        <v>110</v>
      </c>
      <c r="W652" s="16"/>
      <c r="X652" s="16"/>
      <c r="Y652" s="16"/>
    </row>
    <row r="653" spans="1:26" ht="66" customHeight="1">
      <c r="A653" s="35">
        <v>646</v>
      </c>
      <c r="B653" s="10" t="s">
        <v>1046</v>
      </c>
      <c r="C653" s="11" t="s">
        <v>2245</v>
      </c>
      <c r="D653" s="11" t="s">
        <v>2246</v>
      </c>
      <c r="E653" s="27" t="s">
        <v>2247</v>
      </c>
      <c r="F653" s="13" t="s">
        <v>3107</v>
      </c>
      <c r="G653" s="18">
        <v>17</v>
      </c>
      <c r="H653" s="27">
        <v>73</v>
      </c>
      <c r="I653" s="35">
        <v>236</v>
      </c>
      <c r="J653" s="39" t="s">
        <v>645</v>
      </c>
      <c r="K653" s="39" t="s">
        <v>645</v>
      </c>
      <c r="L653" s="27" t="s">
        <v>3111</v>
      </c>
      <c r="M653" s="34"/>
      <c r="N653" s="34" t="s">
        <v>1064</v>
      </c>
      <c r="O653" s="27" t="s">
        <v>34</v>
      </c>
      <c r="P653" s="40" t="s">
        <v>3110</v>
      </c>
      <c r="Q653" s="27">
        <v>144</v>
      </c>
      <c r="R653" s="93" t="s">
        <v>41</v>
      </c>
      <c r="S653" s="27" t="s">
        <v>42</v>
      </c>
      <c r="T653" s="35" t="s">
        <v>3098</v>
      </c>
      <c r="U653" s="35"/>
      <c r="V653" s="36"/>
      <c r="W653" s="34"/>
      <c r="X653" s="16"/>
      <c r="Y653" s="34"/>
    </row>
    <row r="654" spans="1:26" ht="96.6">
      <c r="A654" s="35">
        <v>647</v>
      </c>
      <c r="B654" s="19" t="s">
        <v>31</v>
      </c>
      <c r="C654" s="11" t="s">
        <v>2245</v>
      </c>
      <c r="D654" s="11" t="s">
        <v>2246</v>
      </c>
      <c r="E654" s="27" t="s">
        <v>2247</v>
      </c>
      <c r="F654" s="13" t="s">
        <v>3112</v>
      </c>
      <c r="G654" s="18">
        <v>17</v>
      </c>
      <c r="H654" s="18">
        <v>74</v>
      </c>
      <c r="I654" s="35">
        <v>237</v>
      </c>
      <c r="J654" s="18" t="s">
        <v>645</v>
      </c>
      <c r="K654" s="18" t="s">
        <v>645</v>
      </c>
      <c r="L654" s="13" t="s">
        <v>3113</v>
      </c>
      <c r="M654" s="11" t="s">
        <v>3114</v>
      </c>
      <c r="N654" s="45" t="s">
        <v>1064</v>
      </c>
      <c r="O654" s="42" t="s">
        <v>34</v>
      </c>
      <c r="P654" s="40" t="s">
        <v>3115</v>
      </c>
      <c r="Q654" s="27">
        <v>240</v>
      </c>
      <c r="R654" s="93" t="s">
        <v>41</v>
      </c>
      <c r="S654" s="27" t="s">
        <v>42</v>
      </c>
      <c r="T654" s="35" t="s">
        <v>3098</v>
      </c>
      <c r="U654" s="35" t="s">
        <v>2795</v>
      </c>
      <c r="V654" s="36" t="s">
        <v>110</v>
      </c>
      <c r="W654" s="16"/>
      <c r="X654" s="16"/>
      <c r="Y654" s="16"/>
    </row>
    <row r="655" spans="1:26" ht="63.75" customHeight="1">
      <c r="A655" s="35">
        <v>648</v>
      </c>
      <c r="B655" s="10" t="s">
        <v>1046</v>
      </c>
      <c r="C655" s="11" t="s">
        <v>2245</v>
      </c>
      <c r="D655" s="11" t="s">
        <v>2246</v>
      </c>
      <c r="E655" s="27" t="s">
        <v>2247</v>
      </c>
      <c r="F655" s="13" t="s">
        <v>3112</v>
      </c>
      <c r="G655" s="18">
        <v>17</v>
      </c>
      <c r="H655" s="27">
        <v>74</v>
      </c>
      <c r="I655" s="35">
        <v>238</v>
      </c>
      <c r="J655" s="39" t="s">
        <v>645</v>
      </c>
      <c r="K655" s="39" t="s">
        <v>645</v>
      </c>
      <c r="L655" s="27" t="s">
        <v>3116</v>
      </c>
      <c r="M655" s="34"/>
      <c r="N655" s="34" t="s">
        <v>1064</v>
      </c>
      <c r="O655" s="27" t="s">
        <v>34</v>
      </c>
      <c r="P655" s="40" t="s">
        <v>3115</v>
      </c>
      <c r="Q655" s="27">
        <v>240</v>
      </c>
      <c r="R655" s="93" t="s">
        <v>41</v>
      </c>
      <c r="S655" s="27" t="s">
        <v>42</v>
      </c>
      <c r="T655" s="35" t="s">
        <v>3098</v>
      </c>
      <c r="U655" s="35"/>
      <c r="V655" s="36"/>
      <c r="W655" s="34"/>
      <c r="X655" s="16"/>
      <c r="Y655" s="34"/>
    </row>
    <row r="656" spans="1:26" ht="159.75" customHeight="1">
      <c r="A656" s="35">
        <v>649</v>
      </c>
      <c r="B656" s="19" t="s">
        <v>31</v>
      </c>
      <c r="C656" s="11" t="s">
        <v>2245</v>
      </c>
      <c r="D656" s="11" t="s">
        <v>2246</v>
      </c>
      <c r="E656" s="27" t="s">
        <v>2247</v>
      </c>
      <c r="F656" s="13" t="s">
        <v>3117</v>
      </c>
      <c r="G656" s="18">
        <v>17</v>
      </c>
      <c r="H656" s="18">
        <v>75</v>
      </c>
      <c r="I656" s="35">
        <v>239</v>
      </c>
      <c r="J656" s="18" t="s">
        <v>645</v>
      </c>
      <c r="K656" s="18" t="s">
        <v>645</v>
      </c>
      <c r="L656" s="13" t="s">
        <v>3118</v>
      </c>
      <c r="M656" s="11" t="s">
        <v>3119</v>
      </c>
      <c r="N656" s="45" t="s">
        <v>1064</v>
      </c>
      <c r="O656" s="42" t="s">
        <v>34</v>
      </c>
      <c r="P656" s="40" t="s">
        <v>3120</v>
      </c>
      <c r="Q656" s="27">
        <v>174</v>
      </c>
      <c r="R656" s="93" t="s">
        <v>41</v>
      </c>
      <c r="S656" s="27" t="s">
        <v>42</v>
      </c>
      <c r="T656" s="35" t="s">
        <v>3098</v>
      </c>
      <c r="U656" s="35" t="s">
        <v>2795</v>
      </c>
      <c r="V656" s="36" t="s">
        <v>3121</v>
      </c>
      <c r="W656" s="16"/>
      <c r="X656" s="16"/>
      <c r="Y656" s="16"/>
    </row>
    <row r="657" spans="1:25" ht="136.5" customHeight="1">
      <c r="A657" s="35">
        <v>650</v>
      </c>
      <c r="B657" s="10" t="s">
        <v>1046</v>
      </c>
      <c r="C657" s="11" t="s">
        <v>2245</v>
      </c>
      <c r="D657" s="11" t="s">
        <v>2246</v>
      </c>
      <c r="E657" s="27" t="s">
        <v>2247</v>
      </c>
      <c r="F657" s="13" t="s">
        <v>3117</v>
      </c>
      <c r="G657" s="18">
        <v>17</v>
      </c>
      <c r="H657" s="27">
        <v>75</v>
      </c>
      <c r="I657" s="35">
        <v>240</v>
      </c>
      <c r="J657" s="39" t="s">
        <v>645</v>
      </c>
      <c r="K657" s="39" t="s">
        <v>645</v>
      </c>
      <c r="L657" s="27" t="s">
        <v>3118</v>
      </c>
      <c r="M657" s="34" t="s">
        <v>3122</v>
      </c>
      <c r="N657" s="34" t="s">
        <v>1064</v>
      </c>
      <c r="O657" s="27" t="s">
        <v>34</v>
      </c>
      <c r="P657" s="40" t="s">
        <v>3120</v>
      </c>
      <c r="Q657" s="27">
        <v>174</v>
      </c>
      <c r="R657" s="93" t="s">
        <v>41</v>
      </c>
      <c r="S657" s="27" t="s">
        <v>42</v>
      </c>
      <c r="T657" s="35" t="s">
        <v>3098</v>
      </c>
      <c r="U657" s="35" t="s">
        <v>2795</v>
      </c>
      <c r="V657" s="36" t="s">
        <v>3123</v>
      </c>
      <c r="W657" s="34"/>
      <c r="X657" s="16"/>
      <c r="Y657" s="34"/>
    </row>
    <row r="658" spans="1:25" ht="82.9">
      <c r="A658" s="35">
        <v>651</v>
      </c>
      <c r="B658" s="19" t="s">
        <v>31</v>
      </c>
      <c r="C658" s="11" t="s">
        <v>2245</v>
      </c>
      <c r="D658" s="11" t="s">
        <v>2246</v>
      </c>
      <c r="E658" s="27" t="s">
        <v>2247</v>
      </c>
      <c r="F658" s="13" t="s">
        <v>3124</v>
      </c>
      <c r="G658" s="18">
        <v>18</v>
      </c>
      <c r="H658" s="18">
        <v>76</v>
      </c>
      <c r="I658" s="35">
        <v>241</v>
      </c>
      <c r="J658" s="18" t="s">
        <v>645</v>
      </c>
      <c r="K658" s="18" t="s">
        <v>645</v>
      </c>
      <c r="L658" s="13" t="s">
        <v>3125</v>
      </c>
      <c r="M658" s="11" t="s">
        <v>3126</v>
      </c>
      <c r="N658" s="45" t="s">
        <v>1064</v>
      </c>
      <c r="O658" s="42" t="s">
        <v>34</v>
      </c>
      <c r="P658" s="40" t="s">
        <v>3127</v>
      </c>
      <c r="Q658" s="27">
        <v>135</v>
      </c>
      <c r="R658" s="93" t="s">
        <v>41</v>
      </c>
      <c r="S658" s="27" t="s">
        <v>42</v>
      </c>
      <c r="T658" s="35" t="s">
        <v>3098</v>
      </c>
      <c r="U658" s="35" t="s">
        <v>2795</v>
      </c>
      <c r="V658" s="36" t="s">
        <v>110</v>
      </c>
      <c r="W658" s="16"/>
      <c r="X658" s="16"/>
      <c r="Y658" s="16"/>
    </row>
    <row r="659" spans="1:25" ht="111.75" customHeight="1">
      <c r="A659" s="35">
        <v>652</v>
      </c>
      <c r="B659" s="10" t="s">
        <v>1046</v>
      </c>
      <c r="C659" s="11" t="s">
        <v>2245</v>
      </c>
      <c r="D659" s="11" t="s">
        <v>2246</v>
      </c>
      <c r="E659" s="27" t="s">
        <v>2247</v>
      </c>
      <c r="F659" s="13" t="s">
        <v>3124</v>
      </c>
      <c r="G659" s="18">
        <v>18</v>
      </c>
      <c r="H659" s="27">
        <v>76</v>
      </c>
      <c r="I659" s="35">
        <v>242</v>
      </c>
      <c r="J659" s="39" t="s">
        <v>645</v>
      </c>
      <c r="K659" s="39" t="s">
        <v>645</v>
      </c>
      <c r="L659" s="27" t="s">
        <v>3128</v>
      </c>
      <c r="M659" s="34" t="s">
        <v>3129</v>
      </c>
      <c r="N659" s="34" t="s">
        <v>1064</v>
      </c>
      <c r="O659" s="27" t="s">
        <v>34</v>
      </c>
      <c r="P659" s="40" t="s">
        <v>3127</v>
      </c>
      <c r="Q659" s="27">
        <v>135</v>
      </c>
      <c r="R659" s="93" t="s">
        <v>41</v>
      </c>
      <c r="S659" s="27" t="s">
        <v>42</v>
      </c>
      <c r="T659" s="35" t="s">
        <v>3098</v>
      </c>
      <c r="U659" s="35" t="s">
        <v>2795</v>
      </c>
      <c r="V659" s="36" t="s">
        <v>110</v>
      </c>
      <c r="W659" s="34"/>
      <c r="X659" s="16"/>
      <c r="Y659" s="34"/>
    </row>
    <row r="660" spans="1:25" ht="62.25" customHeight="1">
      <c r="A660" s="35">
        <v>653</v>
      </c>
      <c r="B660" s="19" t="s">
        <v>31</v>
      </c>
      <c r="C660" s="11" t="s">
        <v>2245</v>
      </c>
      <c r="D660" s="11" t="s">
        <v>2246</v>
      </c>
      <c r="E660" s="27" t="s">
        <v>2247</v>
      </c>
      <c r="F660" s="13" t="s">
        <v>3130</v>
      </c>
      <c r="G660" s="18">
        <v>18</v>
      </c>
      <c r="H660" s="18">
        <v>77</v>
      </c>
      <c r="I660" s="35">
        <v>243</v>
      </c>
      <c r="J660" s="18" t="s">
        <v>645</v>
      </c>
      <c r="K660" s="18" t="s">
        <v>645</v>
      </c>
      <c r="L660" s="13" t="s">
        <v>3131</v>
      </c>
      <c r="M660" s="11" t="s">
        <v>3132</v>
      </c>
      <c r="N660" s="45" t="s">
        <v>1064</v>
      </c>
      <c r="O660" s="42" t="s">
        <v>34</v>
      </c>
      <c r="P660" s="40" t="s">
        <v>3133</v>
      </c>
      <c r="Q660" s="27">
        <v>91</v>
      </c>
      <c r="R660" s="93" t="s">
        <v>41</v>
      </c>
      <c r="S660" s="27" t="s">
        <v>42</v>
      </c>
      <c r="T660" s="35" t="s">
        <v>3098</v>
      </c>
      <c r="U660" s="35" t="s">
        <v>2795</v>
      </c>
      <c r="V660" s="36" t="s">
        <v>110</v>
      </c>
      <c r="W660" s="16"/>
      <c r="X660" s="16"/>
      <c r="Y660" s="16"/>
    </row>
    <row r="661" spans="1:25" ht="63" customHeight="1">
      <c r="A661" s="35">
        <v>654</v>
      </c>
      <c r="B661" s="10" t="s">
        <v>1046</v>
      </c>
      <c r="C661" s="11" t="s">
        <v>2245</v>
      </c>
      <c r="D661" s="11" t="s">
        <v>2246</v>
      </c>
      <c r="E661" s="27" t="s">
        <v>2247</v>
      </c>
      <c r="F661" s="13" t="s">
        <v>3130</v>
      </c>
      <c r="G661" s="18">
        <v>18</v>
      </c>
      <c r="H661" s="27">
        <v>77</v>
      </c>
      <c r="I661" s="35">
        <v>244</v>
      </c>
      <c r="J661" s="39" t="s">
        <v>645</v>
      </c>
      <c r="K661" s="39" t="s">
        <v>645</v>
      </c>
      <c r="L661" s="27" t="s">
        <v>3134</v>
      </c>
      <c r="M661" s="34"/>
      <c r="N661" s="34" t="s">
        <v>1064</v>
      </c>
      <c r="O661" s="27" t="s">
        <v>34</v>
      </c>
      <c r="P661" s="40" t="s">
        <v>3133</v>
      </c>
      <c r="Q661" s="27">
        <v>91</v>
      </c>
      <c r="R661" s="93" t="s">
        <v>41</v>
      </c>
      <c r="S661" s="27" t="s">
        <v>42</v>
      </c>
      <c r="T661" s="35" t="s">
        <v>3098</v>
      </c>
      <c r="U661" s="35"/>
      <c r="V661" s="36"/>
      <c r="W661" s="34"/>
      <c r="X661" s="16"/>
      <c r="Y661" s="34"/>
    </row>
    <row r="662" spans="1:25" ht="59.25" customHeight="1">
      <c r="A662" s="35">
        <v>655</v>
      </c>
      <c r="B662" s="19" t="s">
        <v>31</v>
      </c>
      <c r="C662" s="11" t="s">
        <v>2245</v>
      </c>
      <c r="D662" s="11" t="s">
        <v>2246</v>
      </c>
      <c r="E662" s="27" t="s">
        <v>2247</v>
      </c>
      <c r="F662" s="13" t="s">
        <v>3135</v>
      </c>
      <c r="G662" s="18">
        <v>18</v>
      </c>
      <c r="H662" s="18">
        <v>78</v>
      </c>
      <c r="I662" s="35">
        <v>245</v>
      </c>
      <c r="J662" s="18" t="s">
        <v>645</v>
      </c>
      <c r="K662" s="18" t="s">
        <v>645</v>
      </c>
      <c r="L662" s="13" t="s">
        <v>3136</v>
      </c>
      <c r="M662" s="11" t="s">
        <v>3137</v>
      </c>
      <c r="N662" s="45" t="s">
        <v>1064</v>
      </c>
      <c r="O662" s="42" t="s">
        <v>34</v>
      </c>
      <c r="P662" s="40" t="s">
        <v>3138</v>
      </c>
      <c r="Q662" s="27">
        <v>215</v>
      </c>
      <c r="R662" s="93" t="s">
        <v>41</v>
      </c>
      <c r="S662" s="27" t="s">
        <v>42</v>
      </c>
      <c r="T662" s="35" t="s">
        <v>3098</v>
      </c>
      <c r="U662" s="35" t="s">
        <v>2795</v>
      </c>
      <c r="V662" s="36" t="s">
        <v>110</v>
      </c>
      <c r="W662" s="16"/>
      <c r="X662" s="16"/>
      <c r="Y662" s="16"/>
    </row>
    <row r="663" spans="1:25" ht="57.75" customHeight="1">
      <c r="A663" s="35">
        <v>656</v>
      </c>
      <c r="B663" s="10" t="s">
        <v>1046</v>
      </c>
      <c r="C663" s="11" t="s">
        <v>2245</v>
      </c>
      <c r="D663" s="11" t="s">
        <v>2246</v>
      </c>
      <c r="E663" s="27" t="s">
        <v>2247</v>
      </c>
      <c r="F663" s="13" t="s">
        <v>3135</v>
      </c>
      <c r="G663" s="18">
        <v>18</v>
      </c>
      <c r="H663" s="27">
        <v>78</v>
      </c>
      <c r="I663" s="35">
        <v>246</v>
      </c>
      <c r="J663" s="39" t="s">
        <v>645</v>
      </c>
      <c r="K663" s="39" t="s">
        <v>645</v>
      </c>
      <c r="L663" s="27" t="s">
        <v>3139</v>
      </c>
      <c r="M663" s="34"/>
      <c r="N663" s="34" t="s">
        <v>1064</v>
      </c>
      <c r="O663" s="27" t="s">
        <v>34</v>
      </c>
      <c r="P663" s="40" t="s">
        <v>3138</v>
      </c>
      <c r="Q663" s="27">
        <v>215</v>
      </c>
      <c r="R663" s="93" t="s">
        <v>41</v>
      </c>
      <c r="S663" s="27" t="s">
        <v>42</v>
      </c>
      <c r="T663" s="35" t="s">
        <v>3098</v>
      </c>
      <c r="U663" s="35"/>
      <c r="V663" s="36"/>
      <c r="W663" s="34"/>
      <c r="X663" s="16"/>
      <c r="Y663" s="34"/>
    </row>
    <row r="664" spans="1:25" ht="205.5" customHeight="1">
      <c r="A664" s="35">
        <v>657</v>
      </c>
      <c r="B664" s="19" t="s">
        <v>31</v>
      </c>
      <c r="C664" s="11" t="s">
        <v>2245</v>
      </c>
      <c r="D664" s="11" t="s">
        <v>2246</v>
      </c>
      <c r="E664" s="27" t="s">
        <v>2247</v>
      </c>
      <c r="F664" s="13" t="s">
        <v>3140</v>
      </c>
      <c r="G664" s="18">
        <v>18</v>
      </c>
      <c r="H664" s="18">
        <v>79</v>
      </c>
      <c r="I664" s="35">
        <v>247</v>
      </c>
      <c r="J664" s="18" t="s">
        <v>645</v>
      </c>
      <c r="K664" s="18" t="s">
        <v>645</v>
      </c>
      <c r="L664" s="13" t="s">
        <v>3141</v>
      </c>
      <c r="M664" s="11" t="s">
        <v>3142</v>
      </c>
      <c r="N664" s="45" t="s">
        <v>1064</v>
      </c>
      <c r="O664" s="42" t="s">
        <v>34</v>
      </c>
      <c r="P664" s="46" t="s">
        <v>3143</v>
      </c>
      <c r="Q664" s="42">
        <v>155</v>
      </c>
      <c r="R664" s="94" t="s">
        <v>41</v>
      </c>
      <c r="S664" s="42" t="s">
        <v>42</v>
      </c>
      <c r="T664" s="47" t="s">
        <v>3098</v>
      </c>
      <c r="U664" s="47" t="s">
        <v>2795</v>
      </c>
      <c r="V664" s="48" t="s">
        <v>3144</v>
      </c>
      <c r="W664" s="16"/>
      <c r="X664" s="16"/>
      <c r="Y664" s="16"/>
    </row>
    <row r="665" spans="1:25" ht="102.75" customHeight="1">
      <c r="A665" s="35">
        <v>658</v>
      </c>
      <c r="B665" s="10" t="s">
        <v>1046</v>
      </c>
      <c r="C665" s="11" t="s">
        <v>2245</v>
      </c>
      <c r="D665" s="11" t="s">
        <v>2246</v>
      </c>
      <c r="E665" s="27" t="s">
        <v>2247</v>
      </c>
      <c r="F665" s="13" t="s">
        <v>3140</v>
      </c>
      <c r="G665" s="18">
        <v>18</v>
      </c>
      <c r="H665" s="27">
        <v>79</v>
      </c>
      <c r="I665" s="35">
        <v>248</v>
      </c>
      <c r="J665" s="39" t="s">
        <v>645</v>
      </c>
      <c r="K665" s="39" t="s">
        <v>645</v>
      </c>
      <c r="L665" s="27" t="s">
        <v>3145</v>
      </c>
      <c r="M665" s="34" t="s">
        <v>3146</v>
      </c>
      <c r="N665" s="34" t="s">
        <v>1064</v>
      </c>
      <c r="O665" s="27" t="s">
        <v>34</v>
      </c>
      <c r="P665" s="40" t="s">
        <v>3143</v>
      </c>
      <c r="Q665" s="27">
        <v>155</v>
      </c>
      <c r="R665" s="93" t="s">
        <v>41</v>
      </c>
      <c r="S665" s="27" t="s">
        <v>42</v>
      </c>
      <c r="T665" s="35" t="s">
        <v>3098</v>
      </c>
      <c r="U665" s="35" t="s">
        <v>2795</v>
      </c>
      <c r="V665" s="36" t="s">
        <v>3147</v>
      </c>
      <c r="W665" s="34"/>
      <c r="X665" s="16"/>
      <c r="Y665" s="34"/>
    </row>
    <row r="666" spans="1:25" ht="114.75" customHeight="1">
      <c r="A666" s="35">
        <v>659</v>
      </c>
      <c r="B666" s="19" t="s">
        <v>31</v>
      </c>
      <c r="C666" s="11" t="s">
        <v>2245</v>
      </c>
      <c r="D666" s="11" t="s">
        <v>2246</v>
      </c>
      <c r="E666" s="27" t="s">
        <v>2247</v>
      </c>
      <c r="F666" s="13" t="s">
        <v>3148</v>
      </c>
      <c r="G666" s="18">
        <v>19</v>
      </c>
      <c r="H666" s="18">
        <v>80</v>
      </c>
      <c r="I666" s="35">
        <v>249</v>
      </c>
      <c r="J666" s="18" t="s">
        <v>645</v>
      </c>
      <c r="K666" s="18" t="s">
        <v>645</v>
      </c>
      <c r="L666" s="13" t="s">
        <v>3149</v>
      </c>
      <c r="M666" s="11" t="s">
        <v>3150</v>
      </c>
      <c r="N666" s="45" t="s">
        <v>1064</v>
      </c>
      <c r="O666" s="42" t="s">
        <v>34</v>
      </c>
      <c r="P666" s="40" t="s">
        <v>3151</v>
      </c>
      <c r="Q666" s="40" t="s">
        <v>3152</v>
      </c>
      <c r="R666" s="93" t="s">
        <v>41</v>
      </c>
      <c r="S666" s="27" t="s">
        <v>42</v>
      </c>
      <c r="T666" s="35" t="s">
        <v>3098</v>
      </c>
      <c r="U666" s="47" t="s">
        <v>2795</v>
      </c>
      <c r="V666" s="16" t="s">
        <v>110</v>
      </c>
      <c r="W666" s="16"/>
      <c r="X666" s="16"/>
      <c r="Y666" s="16"/>
    </row>
    <row r="667" spans="1:25" ht="66" customHeight="1">
      <c r="A667" s="35">
        <v>660</v>
      </c>
      <c r="B667" s="10" t="s">
        <v>1046</v>
      </c>
      <c r="C667" s="11" t="s">
        <v>2245</v>
      </c>
      <c r="D667" s="11" t="s">
        <v>2246</v>
      </c>
      <c r="E667" s="27" t="s">
        <v>2247</v>
      </c>
      <c r="F667" s="27" t="s">
        <v>3153</v>
      </c>
      <c r="G667" s="18">
        <v>19</v>
      </c>
      <c r="H667" s="27">
        <v>80</v>
      </c>
      <c r="I667" s="35">
        <v>250</v>
      </c>
      <c r="J667" s="39" t="s">
        <v>645</v>
      </c>
      <c r="K667" s="39" t="s">
        <v>645</v>
      </c>
      <c r="L667" s="27" t="s">
        <v>3154</v>
      </c>
      <c r="M667" s="34"/>
      <c r="N667" s="34" t="s">
        <v>1064</v>
      </c>
      <c r="O667" s="27" t="s">
        <v>34</v>
      </c>
      <c r="P667" s="40" t="s">
        <v>3151</v>
      </c>
      <c r="Q667" s="40" t="s">
        <v>3152</v>
      </c>
      <c r="R667" s="93" t="s">
        <v>41</v>
      </c>
      <c r="S667" s="27" t="s">
        <v>42</v>
      </c>
      <c r="T667" s="35" t="s">
        <v>3098</v>
      </c>
      <c r="U667" s="35"/>
      <c r="V667" s="36"/>
      <c r="W667" s="34"/>
      <c r="X667" s="16"/>
      <c r="Y667" s="34"/>
    </row>
    <row r="668" spans="1:25" ht="128.25" customHeight="1">
      <c r="A668" s="35">
        <v>661</v>
      </c>
      <c r="B668" s="19" t="s">
        <v>31</v>
      </c>
      <c r="C668" s="11" t="s">
        <v>2245</v>
      </c>
      <c r="D668" s="11" t="s">
        <v>2246</v>
      </c>
      <c r="E668" s="27" t="s">
        <v>2247</v>
      </c>
      <c r="F668" s="13" t="s">
        <v>3155</v>
      </c>
      <c r="G668" s="18">
        <v>19</v>
      </c>
      <c r="H668" s="18">
        <v>81</v>
      </c>
      <c r="I668" s="35">
        <v>251</v>
      </c>
      <c r="J668" s="18" t="s">
        <v>645</v>
      </c>
      <c r="K668" s="18" t="s">
        <v>645</v>
      </c>
      <c r="L668" s="13" t="s">
        <v>3156</v>
      </c>
      <c r="M668" s="11" t="s">
        <v>3157</v>
      </c>
      <c r="N668" s="45" t="s">
        <v>1064</v>
      </c>
      <c r="O668" s="42" t="s">
        <v>34</v>
      </c>
      <c r="P668" s="46" t="s">
        <v>3158</v>
      </c>
      <c r="Q668" s="42">
        <v>234</v>
      </c>
      <c r="R668" s="94" t="s">
        <v>41</v>
      </c>
      <c r="S668" s="42" t="s">
        <v>42</v>
      </c>
      <c r="T668" s="47" t="s">
        <v>3098</v>
      </c>
      <c r="U668" s="47" t="s">
        <v>2795</v>
      </c>
      <c r="V668" s="48" t="s">
        <v>110</v>
      </c>
      <c r="W668" s="16"/>
      <c r="X668" s="16"/>
      <c r="Y668" s="16"/>
    </row>
    <row r="669" spans="1:25" ht="90.75" customHeight="1">
      <c r="A669" s="35">
        <v>662</v>
      </c>
      <c r="B669" s="10" t="s">
        <v>1046</v>
      </c>
      <c r="C669" s="11" t="s">
        <v>2245</v>
      </c>
      <c r="D669" s="11" t="s">
        <v>2246</v>
      </c>
      <c r="E669" s="27" t="s">
        <v>2247</v>
      </c>
      <c r="F669" s="13" t="s">
        <v>3155</v>
      </c>
      <c r="G669" s="18">
        <v>19</v>
      </c>
      <c r="H669" s="27">
        <v>81</v>
      </c>
      <c r="I669" s="35">
        <v>252</v>
      </c>
      <c r="J669" s="39" t="s">
        <v>645</v>
      </c>
      <c r="K669" s="39" t="s">
        <v>645</v>
      </c>
      <c r="L669" s="27" t="s">
        <v>3156</v>
      </c>
      <c r="M669" s="34" t="s">
        <v>3159</v>
      </c>
      <c r="N669" s="34" t="s">
        <v>1064</v>
      </c>
      <c r="O669" s="27" t="s">
        <v>34</v>
      </c>
      <c r="P669" s="40" t="s">
        <v>3158</v>
      </c>
      <c r="Q669" s="27">
        <v>234</v>
      </c>
      <c r="R669" s="93" t="s">
        <v>41</v>
      </c>
      <c r="S669" s="27" t="s">
        <v>42</v>
      </c>
      <c r="T669" s="35" t="s">
        <v>3098</v>
      </c>
      <c r="U669" s="35" t="s">
        <v>2795</v>
      </c>
      <c r="V669" s="36" t="s">
        <v>110</v>
      </c>
      <c r="W669" s="34"/>
      <c r="X669" s="16"/>
      <c r="Y669" s="34"/>
    </row>
    <row r="670" spans="1:25" ht="96.6">
      <c r="A670" s="35">
        <v>663</v>
      </c>
      <c r="B670" s="19" t="s">
        <v>31</v>
      </c>
      <c r="C670" s="11" t="s">
        <v>2245</v>
      </c>
      <c r="D670" s="11" t="s">
        <v>2246</v>
      </c>
      <c r="E670" s="27" t="s">
        <v>2247</v>
      </c>
      <c r="F670" s="13" t="s">
        <v>3160</v>
      </c>
      <c r="G670" s="18">
        <v>19</v>
      </c>
      <c r="H670" s="18">
        <v>82</v>
      </c>
      <c r="I670" s="35">
        <v>253</v>
      </c>
      <c r="J670" s="18" t="s">
        <v>645</v>
      </c>
      <c r="K670" s="18" t="s">
        <v>645</v>
      </c>
      <c r="L670" s="13" t="s">
        <v>3161</v>
      </c>
      <c r="M670" s="11" t="s">
        <v>3162</v>
      </c>
      <c r="N670" s="45" t="s">
        <v>1064</v>
      </c>
      <c r="O670" s="42" t="s">
        <v>34</v>
      </c>
      <c r="P670" s="46" t="s">
        <v>1210</v>
      </c>
      <c r="Q670" s="42">
        <v>185</v>
      </c>
      <c r="R670" s="94" t="s">
        <v>41</v>
      </c>
      <c r="S670" s="42" t="s">
        <v>42</v>
      </c>
      <c r="T670" s="47" t="s">
        <v>3098</v>
      </c>
      <c r="U670" s="47" t="s">
        <v>2795</v>
      </c>
      <c r="V670" s="48" t="s">
        <v>110</v>
      </c>
      <c r="W670" s="16"/>
      <c r="X670" s="16"/>
      <c r="Y670" s="16"/>
    </row>
    <row r="671" spans="1:25" ht="72" customHeight="1">
      <c r="A671" s="35">
        <v>664</v>
      </c>
      <c r="B671" s="10" t="s">
        <v>1046</v>
      </c>
      <c r="C671" s="11" t="s">
        <v>2245</v>
      </c>
      <c r="D671" s="11" t="s">
        <v>2246</v>
      </c>
      <c r="E671" s="27" t="s">
        <v>2247</v>
      </c>
      <c r="F671" s="13" t="s">
        <v>3160</v>
      </c>
      <c r="G671" s="18">
        <v>19</v>
      </c>
      <c r="H671" s="27">
        <v>82</v>
      </c>
      <c r="I671" s="35">
        <v>254</v>
      </c>
      <c r="J671" s="39" t="s">
        <v>645</v>
      </c>
      <c r="K671" s="39" t="s">
        <v>645</v>
      </c>
      <c r="L671" s="27" t="s">
        <v>3161</v>
      </c>
      <c r="M671" s="34" t="s">
        <v>3163</v>
      </c>
      <c r="N671" s="34" t="s">
        <v>1064</v>
      </c>
      <c r="O671" s="27" t="s">
        <v>34</v>
      </c>
      <c r="P671" s="40" t="s">
        <v>1210</v>
      </c>
      <c r="Q671" s="27">
        <v>185</v>
      </c>
      <c r="R671" s="93" t="s">
        <v>41</v>
      </c>
      <c r="S671" s="27" t="s">
        <v>42</v>
      </c>
      <c r="T671" s="35" t="s">
        <v>3098</v>
      </c>
      <c r="U671" s="35" t="s">
        <v>2795</v>
      </c>
      <c r="V671" s="36" t="s">
        <v>110</v>
      </c>
      <c r="W671" s="34"/>
      <c r="X671" s="16"/>
      <c r="Y671" s="34"/>
    </row>
    <row r="672" spans="1:25" ht="142.5" customHeight="1">
      <c r="A672" s="35">
        <v>665</v>
      </c>
      <c r="B672" s="19" t="s">
        <v>31</v>
      </c>
      <c r="C672" s="11" t="s">
        <v>2245</v>
      </c>
      <c r="D672" s="11" t="s">
        <v>2246</v>
      </c>
      <c r="E672" s="27" t="s">
        <v>2247</v>
      </c>
      <c r="F672" s="13" t="s">
        <v>3164</v>
      </c>
      <c r="G672" s="18">
        <v>19</v>
      </c>
      <c r="H672" s="18">
        <v>83</v>
      </c>
      <c r="I672" s="35">
        <v>255</v>
      </c>
      <c r="J672" s="18" t="s">
        <v>645</v>
      </c>
      <c r="K672" s="18" t="s">
        <v>645</v>
      </c>
      <c r="L672" s="18" t="s">
        <v>3165</v>
      </c>
      <c r="M672" s="11" t="s">
        <v>3166</v>
      </c>
      <c r="N672" s="45" t="s">
        <v>1064</v>
      </c>
      <c r="O672" s="42" t="s">
        <v>34</v>
      </c>
      <c r="P672" s="40" t="s">
        <v>1223</v>
      </c>
      <c r="Q672" s="27">
        <v>148</v>
      </c>
      <c r="R672" s="93" t="s">
        <v>994</v>
      </c>
      <c r="S672" s="27" t="s">
        <v>3007</v>
      </c>
      <c r="T672" s="35" t="s">
        <v>3008</v>
      </c>
      <c r="U672" s="35" t="s">
        <v>2795</v>
      </c>
      <c r="V672" s="36" t="s">
        <v>3167</v>
      </c>
      <c r="W672" s="16"/>
      <c r="X672" s="16"/>
      <c r="Y672" s="16"/>
    </row>
    <row r="673" spans="1:25" ht="134.25" customHeight="1">
      <c r="A673" s="35">
        <v>666</v>
      </c>
      <c r="B673" s="10" t="s">
        <v>1046</v>
      </c>
      <c r="C673" s="11" t="s">
        <v>2245</v>
      </c>
      <c r="D673" s="11" t="s">
        <v>2246</v>
      </c>
      <c r="E673" s="27" t="s">
        <v>2247</v>
      </c>
      <c r="F673" s="13" t="s">
        <v>3164</v>
      </c>
      <c r="G673" s="18">
        <v>19</v>
      </c>
      <c r="H673" s="27">
        <v>83</v>
      </c>
      <c r="I673" s="35">
        <v>256</v>
      </c>
      <c r="J673" s="39" t="s">
        <v>645</v>
      </c>
      <c r="K673" s="39" t="s">
        <v>645</v>
      </c>
      <c r="L673" s="27" t="s">
        <v>3168</v>
      </c>
      <c r="M673" s="34" t="s">
        <v>3169</v>
      </c>
      <c r="N673" s="34" t="s">
        <v>1064</v>
      </c>
      <c r="O673" s="27" t="s">
        <v>34</v>
      </c>
      <c r="P673" s="40" t="s">
        <v>1223</v>
      </c>
      <c r="Q673" s="27">
        <v>148</v>
      </c>
      <c r="R673" s="93" t="s">
        <v>994</v>
      </c>
      <c r="S673" s="27" t="s">
        <v>3007</v>
      </c>
      <c r="T673" s="35" t="s">
        <v>3008</v>
      </c>
      <c r="U673" s="35" t="s">
        <v>2795</v>
      </c>
      <c r="V673" s="36" t="s">
        <v>3167</v>
      </c>
      <c r="W673" s="34"/>
      <c r="X673" s="16"/>
      <c r="Y673" s="34"/>
    </row>
    <row r="674" spans="1:25" ht="118.5" customHeight="1">
      <c r="A674" s="35">
        <v>667</v>
      </c>
      <c r="B674" s="19" t="s">
        <v>31</v>
      </c>
      <c r="C674" s="11" t="s">
        <v>2245</v>
      </c>
      <c r="D674" s="11" t="s">
        <v>2246</v>
      </c>
      <c r="E674" s="27" t="s">
        <v>2247</v>
      </c>
      <c r="F674" s="13" t="s">
        <v>3170</v>
      </c>
      <c r="G674" s="18">
        <v>20</v>
      </c>
      <c r="H674" s="18">
        <v>84</v>
      </c>
      <c r="I674" s="35">
        <v>257</v>
      </c>
      <c r="J674" s="18" t="s">
        <v>645</v>
      </c>
      <c r="K674" s="18" t="s">
        <v>645</v>
      </c>
      <c r="L674" s="13" t="s">
        <v>3171</v>
      </c>
      <c r="M674" s="11" t="s">
        <v>3172</v>
      </c>
      <c r="N674" s="45" t="s">
        <v>1064</v>
      </c>
      <c r="O674" s="42" t="s">
        <v>34</v>
      </c>
      <c r="P674" s="40" t="s">
        <v>3173</v>
      </c>
      <c r="Q674" s="27">
        <v>140</v>
      </c>
      <c r="R674" s="93" t="s">
        <v>994</v>
      </c>
      <c r="S674" s="27" t="s">
        <v>3007</v>
      </c>
      <c r="T674" s="35" t="s">
        <v>3008</v>
      </c>
      <c r="U674" s="35" t="s">
        <v>2795</v>
      </c>
      <c r="V674" s="48" t="s">
        <v>110</v>
      </c>
      <c r="W674" s="16"/>
      <c r="X674" s="16"/>
      <c r="Y674" s="16"/>
    </row>
    <row r="675" spans="1:25" ht="56.25" customHeight="1">
      <c r="A675" s="35">
        <v>668</v>
      </c>
      <c r="B675" s="10" t="s">
        <v>1046</v>
      </c>
      <c r="C675" s="11" t="s">
        <v>2245</v>
      </c>
      <c r="D675" s="11" t="s">
        <v>2246</v>
      </c>
      <c r="E675" s="27" t="s">
        <v>2247</v>
      </c>
      <c r="F675" s="13" t="s">
        <v>3170</v>
      </c>
      <c r="G675" s="18">
        <v>20</v>
      </c>
      <c r="H675" s="27">
        <v>84</v>
      </c>
      <c r="I675" s="35">
        <v>258</v>
      </c>
      <c r="J675" s="39" t="s">
        <v>645</v>
      </c>
      <c r="K675" s="39" t="s">
        <v>645</v>
      </c>
      <c r="L675" s="27" t="s">
        <v>3174</v>
      </c>
      <c r="M675" s="34"/>
      <c r="N675" s="34" t="s">
        <v>1064</v>
      </c>
      <c r="O675" s="27" t="s">
        <v>34</v>
      </c>
      <c r="P675" s="40" t="s">
        <v>3173</v>
      </c>
      <c r="Q675" s="27">
        <v>140</v>
      </c>
      <c r="R675" s="93" t="s">
        <v>994</v>
      </c>
      <c r="S675" s="27" t="s">
        <v>3007</v>
      </c>
      <c r="T675" s="35" t="s">
        <v>3008</v>
      </c>
      <c r="U675" s="35"/>
      <c r="V675" s="36"/>
      <c r="W675" s="34"/>
      <c r="X675" s="16"/>
      <c r="Y675" s="34"/>
    </row>
    <row r="676" spans="1:25" ht="51.75" customHeight="1">
      <c r="A676" s="35">
        <v>669</v>
      </c>
      <c r="B676" s="19" t="s">
        <v>31</v>
      </c>
      <c r="C676" s="11" t="s">
        <v>2245</v>
      </c>
      <c r="D676" s="11" t="s">
        <v>2246</v>
      </c>
      <c r="E676" s="27" t="s">
        <v>2247</v>
      </c>
      <c r="F676" s="13" t="s">
        <v>3175</v>
      </c>
      <c r="G676" s="18">
        <v>20</v>
      </c>
      <c r="H676" s="18">
        <v>85</v>
      </c>
      <c r="I676" s="35">
        <v>259</v>
      </c>
      <c r="J676" s="18" t="s">
        <v>645</v>
      </c>
      <c r="K676" s="18" t="s">
        <v>645</v>
      </c>
      <c r="L676" s="13" t="s">
        <v>3176</v>
      </c>
      <c r="M676" s="11" t="s">
        <v>3177</v>
      </c>
      <c r="N676" s="45" t="s">
        <v>1064</v>
      </c>
      <c r="O676" s="42" t="s">
        <v>34</v>
      </c>
      <c r="P676" s="40" t="s">
        <v>3178</v>
      </c>
      <c r="Q676" s="27">
        <v>143</v>
      </c>
      <c r="R676" s="93" t="s">
        <v>994</v>
      </c>
      <c r="S676" s="27" t="s">
        <v>3007</v>
      </c>
      <c r="T676" s="35" t="s">
        <v>3008</v>
      </c>
      <c r="U676" s="35" t="s">
        <v>2795</v>
      </c>
      <c r="V676" s="48" t="s">
        <v>110</v>
      </c>
      <c r="W676" s="16"/>
      <c r="X676" s="16"/>
      <c r="Y676" s="16"/>
    </row>
    <row r="677" spans="1:25" ht="56.25" customHeight="1">
      <c r="A677" s="35">
        <v>670</v>
      </c>
      <c r="B677" s="10" t="s">
        <v>1046</v>
      </c>
      <c r="C677" s="11" t="s">
        <v>2245</v>
      </c>
      <c r="D677" s="11" t="s">
        <v>2246</v>
      </c>
      <c r="E677" s="27" t="s">
        <v>2247</v>
      </c>
      <c r="F677" s="13" t="s">
        <v>3175</v>
      </c>
      <c r="G677" s="18">
        <v>20</v>
      </c>
      <c r="H677" s="27">
        <v>85</v>
      </c>
      <c r="I677" s="35">
        <v>260</v>
      </c>
      <c r="J677" s="39" t="s">
        <v>645</v>
      </c>
      <c r="K677" s="39" t="s">
        <v>645</v>
      </c>
      <c r="L677" s="27" t="s">
        <v>3179</v>
      </c>
      <c r="M677" s="34"/>
      <c r="N677" s="34" t="s">
        <v>1064</v>
      </c>
      <c r="O677" s="27" t="s">
        <v>34</v>
      </c>
      <c r="P677" s="40" t="s">
        <v>3178</v>
      </c>
      <c r="Q677" s="27">
        <v>143</v>
      </c>
      <c r="R677" s="93" t="s">
        <v>994</v>
      </c>
      <c r="S677" s="27" t="s">
        <v>3007</v>
      </c>
      <c r="T677" s="35" t="s">
        <v>3008</v>
      </c>
      <c r="U677" s="35"/>
      <c r="V677" s="36"/>
      <c r="W677" s="34"/>
      <c r="X677" s="16"/>
      <c r="Y677" s="34"/>
    </row>
    <row r="678" spans="1:25" ht="82.9">
      <c r="A678" s="35">
        <v>671</v>
      </c>
      <c r="B678" s="19" t="s">
        <v>31</v>
      </c>
      <c r="C678" s="11" t="s">
        <v>2245</v>
      </c>
      <c r="D678" s="11" t="s">
        <v>2246</v>
      </c>
      <c r="E678" s="27" t="s">
        <v>2247</v>
      </c>
      <c r="F678" s="13" t="s">
        <v>3180</v>
      </c>
      <c r="G678" s="18">
        <v>20</v>
      </c>
      <c r="H678" s="18">
        <v>86</v>
      </c>
      <c r="I678" s="35">
        <v>261</v>
      </c>
      <c r="J678" s="18" t="s">
        <v>645</v>
      </c>
      <c r="K678" s="18" t="s">
        <v>645</v>
      </c>
      <c r="L678" s="13" t="s">
        <v>3181</v>
      </c>
      <c r="M678" s="11" t="s">
        <v>3182</v>
      </c>
      <c r="N678" s="45" t="s">
        <v>1064</v>
      </c>
      <c r="O678" s="42" t="s">
        <v>34</v>
      </c>
      <c r="P678" s="40" t="s">
        <v>3183</v>
      </c>
      <c r="Q678" s="27">
        <v>80</v>
      </c>
      <c r="R678" s="93" t="s">
        <v>994</v>
      </c>
      <c r="S678" s="27" t="s">
        <v>3007</v>
      </c>
      <c r="T678" s="35" t="s">
        <v>3008</v>
      </c>
      <c r="U678" s="35" t="s">
        <v>2795</v>
      </c>
      <c r="V678" s="48" t="s">
        <v>110</v>
      </c>
      <c r="W678" s="16"/>
      <c r="X678" s="16"/>
      <c r="Y678" s="16"/>
    </row>
    <row r="679" spans="1:25" ht="56.25" customHeight="1">
      <c r="A679" s="35">
        <v>672</v>
      </c>
      <c r="B679" s="10" t="s">
        <v>1046</v>
      </c>
      <c r="C679" s="11" t="s">
        <v>2245</v>
      </c>
      <c r="D679" s="11" t="s">
        <v>2246</v>
      </c>
      <c r="E679" s="27" t="s">
        <v>2247</v>
      </c>
      <c r="F679" s="13" t="s">
        <v>3180</v>
      </c>
      <c r="G679" s="18">
        <v>20</v>
      </c>
      <c r="H679" s="27">
        <v>86</v>
      </c>
      <c r="I679" s="35">
        <v>262</v>
      </c>
      <c r="J679" s="39" t="s">
        <v>645</v>
      </c>
      <c r="K679" s="39" t="s">
        <v>645</v>
      </c>
      <c r="L679" s="27" t="s">
        <v>3184</v>
      </c>
      <c r="M679" s="34"/>
      <c r="N679" s="34" t="s">
        <v>1064</v>
      </c>
      <c r="O679" s="27" t="s">
        <v>34</v>
      </c>
      <c r="P679" s="40" t="s">
        <v>3183</v>
      </c>
      <c r="Q679" s="27">
        <v>80</v>
      </c>
      <c r="R679" s="93" t="s">
        <v>994</v>
      </c>
      <c r="S679" s="27" t="s">
        <v>3007</v>
      </c>
      <c r="T679" s="35" t="s">
        <v>3008</v>
      </c>
      <c r="U679" s="35"/>
      <c r="V679" s="36"/>
      <c r="W679" s="34"/>
      <c r="X679" s="16"/>
      <c r="Y679" s="34"/>
    </row>
    <row r="680" spans="1:25" ht="55.5" customHeight="1">
      <c r="A680" s="35">
        <v>673</v>
      </c>
      <c r="B680" s="19" t="s">
        <v>31</v>
      </c>
      <c r="C680" s="11" t="s">
        <v>2245</v>
      </c>
      <c r="D680" s="11" t="s">
        <v>2246</v>
      </c>
      <c r="E680" s="27" t="s">
        <v>2247</v>
      </c>
      <c r="F680" s="13" t="s">
        <v>3185</v>
      </c>
      <c r="G680" s="18">
        <v>20</v>
      </c>
      <c r="H680" s="18">
        <v>87</v>
      </c>
      <c r="I680" s="35">
        <v>263</v>
      </c>
      <c r="J680" s="18" t="s">
        <v>645</v>
      </c>
      <c r="K680" s="18" t="s">
        <v>645</v>
      </c>
      <c r="L680" s="13" t="s">
        <v>3186</v>
      </c>
      <c r="M680" s="11" t="s">
        <v>3187</v>
      </c>
      <c r="N680" s="45" t="s">
        <v>1064</v>
      </c>
      <c r="O680" s="42" t="s">
        <v>34</v>
      </c>
      <c r="P680" s="40" t="s">
        <v>3188</v>
      </c>
      <c r="Q680" s="27">
        <v>149</v>
      </c>
      <c r="R680" s="93" t="s">
        <v>994</v>
      </c>
      <c r="S680" s="27" t="s">
        <v>3007</v>
      </c>
      <c r="T680" s="35" t="s">
        <v>3008</v>
      </c>
      <c r="U680" s="35" t="s">
        <v>2795</v>
      </c>
      <c r="V680" s="48" t="s">
        <v>110</v>
      </c>
      <c r="W680" s="16"/>
      <c r="X680" s="16"/>
      <c r="Y680" s="16"/>
    </row>
    <row r="681" spans="1:25" ht="56.25" customHeight="1">
      <c r="A681" s="35">
        <v>674</v>
      </c>
      <c r="B681" s="10" t="s">
        <v>1046</v>
      </c>
      <c r="C681" s="11" t="s">
        <v>2245</v>
      </c>
      <c r="D681" s="11" t="s">
        <v>2246</v>
      </c>
      <c r="E681" s="27" t="s">
        <v>2247</v>
      </c>
      <c r="F681" s="13" t="s">
        <v>3185</v>
      </c>
      <c r="G681" s="18">
        <v>20</v>
      </c>
      <c r="H681" s="27">
        <v>87</v>
      </c>
      <c r="I681" s="35">
        <v>264</v>
      </c>
      <c r="J681" s="39" t="s">
        <v>645</v>
      </c>
      <c r="K681" s="39" t="s">
        <v>645</v>
      </c>
      <c r="L681" s="27" t="s">
        <v>3179</v>
      </c>
      <c r="M681" s="34"/>
      <c r="N681" s="34" t="s">
        <v>1064</v>
      </c>
      <c r="O681" s="27" t="s">
        <v>34</v>
      </c>
      <c r="P681" s="40" t="s">
        <v>3188</v>
      </c>
      <c r="Q681" s="27">
        <v>149</v>
      </c>
      <c r="R681" s="93" t="s">
        <v>994</v>
      </c>
      <c r="S681" s="27" t="s">
        <v>3007</v>
      </c>
      <c r="T681" s="35" t="s">
        <v>3008</v>
      </c>
      <c r="U681" s="35"/>
      <c r="V681" s="36"/>
      <c r="W681" s="34"/>
      <c r="X681" s="16"/>
      <c r="Y681" s="34"/>
    </row>
    <row r="682" spans="1:25" ht="160.5" customHeight="1">
      <c r="A682" s="35">
        <v>675</v>
      </c>
      <c r="B682" s="19" t="s">
        <v>31</v>
      </c>
      <c r="C682" s="11" t="s">
        <v>2245</v>
      </c>
      <c r="D682" s="11" t="s">
        <v>2246</v>
      </c>
      <c r="E682" s="27" t="s">
        <v>2247</v>
      </c>
      <c r="F682" s="13" t="s">
        <v>3189</v>
      </c>
      <c r="G682" s="18">
        <v>21</v>
      </c>
      <c r="H682" s="18">
        <v>88</v>
      </c>
      <c r="I682" s="35">
        <v>265</v>
      </c>
      <c r="J682" s="18" t="s">
        <v>645</v>
      </c>
      <c r="K682" s="18" t="s">
        <v>645</v>
      </c>
      <c r="L682" s="18" t="s">
        <v>3190</v>
      </c>
      <c r="M682" s="11" t="s">
        <v>3191</v>
      </c>
      <c r="N682" s="45" t="s">
        <v>1064</v>
      </c>
      <c r="O682" s="42" t="s">
        <v>34</v>
      </c>
      <c r="P682" s="40" t="s">
        <v>3054</v>
      </c>
      <c r="Q682" s="27">
        <v>141</v>
      </c>
      <c r="R682" s="93" t="s">
        <v>41</v>
      </c>
      <c r="S682" s="27" t="s">
        <v>3007</v>
      </c>
      <c r="T682" s="35" t="s">
        <v>3192</v>
      </c>
      <c r="U682" s="35" t="s">
        <v>2795</v>
      </c>
      <c r="V682" s="36" t="s">
        <v>3193</v>
      </c>
      <c r="W682" s="16"/>
      <c r="X682" s="16"/>
      <c r="Y682" s="16"/>
    </row>
    <row r="683" spans="1:25" ht="171" customHeight="1">
      <c r="A683" s="35">
        <v>676</v>
      </c>
      <c r="B683" s="10" t="s">
        <v>1046</v>
      </c>
      <c r="C683" s="11" t="s">
        <v>2245</v>
      </c>
      <c r="D683" s="11" t="s">
        <v>2246</v>
      </c>
      <c r="E683" s="27" t="s">
        <v>2247</v>
      </c>
      <c r="F683" s="13" t="s">
        <v>3189</v>
      </c>
      <c r="G683" s="18">
        <v>21</v>
      </c>
      <c r="H683" s="27">
        <v>88</v>
      </c>
      <c r="I683" s="35">
        <v>266</v>
      </c>
      <c r="J683" s="39" t="s">
        <v>645</v>
      </c>
      <c r="K683" s="39" t="s">
        <v>645</v>
      </c>
      <c r="L683" s="27" t="s">
        <v>3194</v>
      </c>
      <c r="M683" s="34" t="s">
        <v>3195</v>
      </c>
      <c r="N683" s="34" t="s">
        <v>1064</v>
      </c>
      <c r="O683" s="27" t="s">
        <v>34</v>
      </c>
      <c r="P683" s="40" t="s">
        <v>3054</v>
      </c>
      <c r="Q683" s="27">
        <v>141</v>
      </c>
      <c r="R683" s="93" t="s">
        <v>41</v>
      </c>
      <c r="S683" s="27" t="s">
        <v>3007</v>
      </c>
      <c r="T683" s="35" t="s">
        <v>3192</v>
      </c>
      <c r="U683" s="35" t="s">
        <v>2795</v>
      </c>
      <c r="V683" s="36" t="s">
        <v>3193</v>
      </c>
      <c r="W683" s="34"/>
      <c r="X683" s="16"/>
      <c r="Y683" s="34"/>
    </row>
    <row r="684" spans="1:25" ht="96.6">
      <c r="A684" s="35">
        <v>677</v>
      </c>
      <c r="B684" s="19" t="s">
        <v>31</v>
      </c>
      <c r="C684" s="11" t="s">
        <v>2245</v>
      </c>
      <c r="D684" s="11" t="s">
        <v>2246</v>
      </c>
      <c r="E684" s="27" t="s">
        <v>2247</v>
      </c>
      <c r="F684" s="13" t="s">
        <v>3196</v>
      </c>
      <c r="G684" s="18">
        <v>21</v>
      </c>
      <c r="H684" s="18">
        <v>89</v>
      </c>
      <c r="I684" s="35">
        <v>267</v>
      </c>
      <c r="J684" s="18" t="s">
        <v>645</v>
      </c>
      <c r="K684" s="18" t="s">
        <v>645</v>
      </c>
      <c r="L684" s="13" t="s">
        <v>3197</v>
      </c>
      <c r="M684" s="11" t="s">
        <v>3198</v>
      </c>
      <c r="N684" s="45" t="s">
        <v>1064</v>
      </c>
      <c r="O684" s="42" t="s">
        <v>34</v>
      </c>
      <c r="P684" s="40" t="s">
        <v>3052</v>
      </c>
      <c r="Q684" s="27">
        <v>41</v>
      </c>
      <c r="R684" s="93" t="s">
        <v>41</v>
      </c>
      <c r="S684" s="27" t="s">
        <v>3007</v>
      </c>
      <c r="T684" s="35" t="s">
        <v>3192</v>
      </c>
      <c r="U684" s="35" t="s">
        <v>2795</v>
      </c>
      <c r="V684" s="48" t="s">
        <v>110</v>
      </c>
      <c r="W684" s="16"/>
      <c r="X684" s="16"/>
      <c r="Y684" s="16"/>
    </row>
    <row r="685" spans="1:25" ht="67.5" customHeight="1">
      <c r="A685" s="35">
        <v>678</v>
      </c>
      <c r="B685" s="10" t="s">
        <v>1046</v>
      </c>
      <c r="C685" s="11" t="s">
        <v>2245</v>
      </c>
      <c r="D685" s="11" t="s">
        <v>2246</v>
      </c>
      <c r="E685" s="27" t="s">
        <v>2247</v>
      </c>
      <c r="F685" s="13" t="s">
        <v>3196</v>
      </c>
      <c r="G685" s="18">
        <v>21</v>
      </c>
      <c r="H685" s="27">
        <v>89</v>
      </c>
      <c r="I685" s="35">
        <v>268</v>
      </c>
      <c r="J685" s="39" t="s">
        <v>645</v>
      </c>
      <c r="K685" s="39" t="s">
        <v>645</v>
      </c>
      <c r="L685" s="27" t="s">
        <v>3199</v>
      </c>
      <c r="M685" s="34"/>
      <c r="N685" s="34" t="s">
        <v>1064</v>
      </c>
      <c r="O685" s="27" t="s">
        <v>34</v>
      </c>
      <c r="P685" s="40" t="s">
        <v>3052</v>
      </c>
      <c r="Q685" s="27">
        <v>41</v>
      </c>
      <c r="R685" s="93" t="s">
        <v>41</v>
      </c>
      <c r="S685" s="27" t="s">
        <v>3007</v>
      </c>
      <c r="T685" s="35" t="s">
        <v>3192</v>
      </c>
      <c r="U685" s="35"/>
      <c r="V685" s="36"/>
      <c r="W685" s="34"/>
      <c r="X685" s="16"/>
      <c r="Y685" s="34"/>
    </row>
    <row r="686" spans="1:25" ht="46.5" customHeight="1">
      <c r="A686" s="35">
        <v>679</v>
      </c>
      <c r="B686" s="19" t="s">
        <v>31</v>
      </c>
      <c r="C686" s="11" t="s">
        <v>2245</v>
      </c>
      <c r="D686" s="11" t="s">
        <v>2246</v>
      </c>
      <c r="E686" s="27" t="s">
        <v>2247</v>
      </c>
      <c r="F686" s="13" t="s">
        <v>3200</v>
      </c>
      <c r="G686" s="18">
        <v>21</v>
      </c>
      <c r="H686" s="18">
        <v>90</v>
      </c>
      <c r="I686" s="35">
        <v>269</v>
      </c>
      <c r="J686" s="18" t="s">
        <v>645</v>
      </c>
      <c r="K686" s="18" t="s">
        <v>645</v>
      </c>
      <c r="L686" s="13" t="s">
        <v>3201</v>
      </c>
      <c r="M686" s="11" t="s">
        <v>3202</v>
      </c>
      <c r="N686" s="45" t="s">
        <v>1064</v>
      </c>
      <c r="O686" s="42" t="s">
        <v>34</v>
      </c>
      <c r="P686" s="40" t="s">
        <v>3203</v>
      </c>
      <c r="Q686" s="27">
        <v>42</v>
      </c>
      <c r="R686" s="93" t="s">
        <v>41</v>
      </c>
      <c r="S686" s="27" t="s">
        <v>3007</v>
      </c>
      <c r="T686" s="35" t="s">
        <v>3192</v>
      </c>
      <c r="U686" s="35" t="s">
        <v>2795</v>
      </c>
      <c r="V686" s="48" t="s">
        <v>110</v>
      </c>
      <c r="W686" s="16"/>
      <c r="X686" s="16"/>
      <c r="Y686" s="16"/>
    </row>
    <row r="687" spans="1:25" ht="64.5" customHeight="1">
      <c r="A687" s="35">
        <v>680</v>
      </c>
      <c r="B687" s="10" t="s">
        <v>1046</v>
      </c>
      <c r="C687" s="11" t="s">
        <v>2245</v>
      </c>
      <c r="D687" s="11" t="s">
        <v>2246</v>
      </c>
      <c r="E687" s="27" t="s">
        <v>2247</v>
      </c>
      <c r="F687" s="13" t="s">
        <v>3200</v>
      </c>
      <c r="G687" s="18">
        <v>21</v>
      </c>
      <c r="H687" s="27">
        <v>90</v>
      </c>
      <c r="I687" s="35">
        <v>270</v>
      </c>
      <c r="J687" s="39" t="s">
        <v>645</v>
      </c>
      <c r="K687" s="39" t="s">
        <v>645</v>
      </c>
      <c r="L687" s="27" t="s">
        <v>3199</v>
      </c>
      <c r="M687" s="34"/>
      <c r="N687" s="34" t="s">
        <v>1064</v>
      </c>
      <c r="O687" s="27" t="s">
        <v>34</v>
      </c>
      <c r="P687" s="40" t="s">
        <v>3203</v>
      </c>
      <c r="Q687" s="27">
        <v>42</v>
      </c>
      <c r="R687" s="93" t="s">
        <v>41</v>
      </c>
      <c r="S687" s="27" t="s">
        <v>3007</v>
      </c>
      <c r="T687" s="35" t="s">
        <v>3192</v>
      </c>
      <c r="U687" s="35"/>
      <c r="V687" s="36"/>
      <c r="W687" s="34"/>
      <c r="X687" s="16"/>
      <c r="Y687" s="34"/>
    </row>
    <row r="688" spans="1:25" ht="118.5" customHeight="1">
      <c r="A688" s="35">
        <v>681</v>
      </c>
      <c r="B688" s="19" t="s">
        <v>31</v>
      </c>
      <c r="C688" s="11" t="s">
        <v>2245</v>
      </c>
      <c r="D688" s="11" t="s">
        <v>2246</v>
      </c>
      <c r="E688" s="27" t="s">
        <v>2247</v>
      </c>
      <c r="F688" s="13" t="s">
        <v>3204</v>
      </c>
      <c r="G688" s="18">
        <v>21</v>
      </c>
      <c r="H688" s="18">
        <v>91</v>
      </c>
      <c r="I688" s="35">
        <v>271</v>
      </c>
      <c r="J688" s="18" t="s">
        <v>645</v>
      </c>
      <c r="K688" s="18" t="s">
        <v>645</v>
      </c>
      <c r="L688" s="13" t="s">
        <v>3205</v>
      </c>
      <c r="M688" s="11" t="s">
        <v>3206</v>
      </c>
      <c r="N688" s="45" t="s">
        <v>1064</v>
      </c>
      <c r="O688" s="42" t="s">
        <v>34</v>
      </c>
      <c r="P688" s="40" t="s">
        <v>3207</v>
      </c>
      <c r="Q688" s="27">
        <v>154</v>
      </c>
      <c r="R688" s="93" t="s">
        <v>41</v>
      </c>
      <c r="S688" s="27" t="s">
        <v>3007</v>
      </c>
      <c r="T688" s="35" t="s">
        <v>3192</v>
      </c>
      <c r="U688" s="35" t="s">
        <v>2795</v>
      </c>
      <c r="V688" s="48" t="s">
        <v>110</v>
      </c>
      <c r="W688" s="16"/>
      <c r="X688" s="16"/>
      <c r="Y688" s="16"/>
    </row>
    <row r="689" spans="1:25" ht="54" customHeight="1">
      <c r="A689" s="35">
        <v>682</v>
      </c>
      <c r="B689" s="10" t="s">
        <v>1046</v>
      </c>
      <c r="C689" s="11" t="s">
        <v>2245</v>
      </c>
      <c r="D689" s="11" t="s">
        <v>2246</v>
      </c>
      <c r="E689" s="27" t="s">
        <v>2247</v>
      </c>
      <c r="F689" s="27" t="s">
        <v>3204</v>
      </c>
      <c r="G689" s="18">
        <v>21</v>
      </c>
      <c r="H689" s="27">
        <v>91</v>
      </c>
      <c r="I689" s="35">
        <v>272</v>
      </c>
      <c r="J689" s="39" t="s">
        <v>645</v>
      </c>
      <c r="K689" s="39" t="s">
        <v>645</v>
      </c>
      <c r="L689" s="27" t="s">
        <v>3208</v>
      </c>
      <c r="M689" s="34"/>
      <c r="N689" s="34" t="s">
        <v>1064</v>
      </c>
      <c r="O689" s="27" t="s">
        <v>34</v>
      </c>
      <c r="P689" s="40" t="s">
        <v>3207</v>
      </c>
      <c r="Q689" s="27">
        <v>154</v>
      </c>
      <c r="R689" s="93" t="s">
        <v>41</v>
      </c>
      <c r="S689" s="27" t="s">
        <v>3007</v>
      </c>
      <c r="T689" s="35" t="s">
        <v>3192</v>
      </c>
      <c r="U689" s="35"/>
      <c r="V689" s="36"/>
      <c r="W689" s="34"/>
      <c r="X689" s="16"/>
      <c r="Y689" s="34"/>
    </row>
    <row r="690" spans="1:25" ht="48.75" customHeight="1">
      <c r="A690" s="35">
        <v>683</v>
      </c>
      <c r="B690" s="19" t="s">
        <v>31</v>
      </c>
      <c r="C690" s="11" t="s">
        <v>2245</v>
      </c>
      <c r="D690" s="11" t="s">
        <v>2246</v>
      </c>
      <c r="E690" s="27" t="s">
        <v>2247</v>
      </c>
      <c r="F690" s="13" t="s">
        <v>3209</v>
      </c>
      <c r="G690" s="18">
        <v>22</v>
      </c>
      <c r="H690" s="18">
        <v>92</v>
      </c>
      <c r="I690" s="35">
        <v>273</v>
      </c>
      <c r="J690" s="18" t="s">
        <v>645</v>
      </c>
      <c r="K690" s="18" t="s">
        <v>645</v>
      </c>
      <c r="L690" s="13" t="s">
        <v>3210</v>
      </c>
      <c r="M690" s="11" t="s">
        <v>3211</v>
      </c>
      <c r="N690" s="45" t="s">
        <v>1064</v>
      </c>
      <c r="O690" s="42" t="s">
        <v>34</v>
      </c>
      <c r="P690" s="40" t="s">
        <v>3212</v>
      </c>
      <c r="Q690" s="27">
        <v>160</v>
      </c>
      <c r="R690" s="93" t="s">
        <v>41</v>
      </c>
      <c r="S690" s="27" t="s">
        <v>3007</v>
      </c>
      <c r="T690" s="35" t="s">
        <v>3192</v>
      </c>
      <c r="U690" s="35" t="s">
        <v>2795</v>
      </c>
      <c r="V690" s="48" t="s">
        <v>110</v>
      </c>
      <c r="W690" s="16"/>
      <c r="X690" s="16"/>
      <c r="Y690" s="16"/>
    </row>
    <row r="691" spans="1:25" ht="55.5" customHeight="1">
      <c r="A691" s="35">
        <v>684</v>
      </c>
      <c r="B691" s="10" t="s">
        <v>1046</v>
      </c>
      <c r="C691" s="11" t="s">
        <v>2245</v>
      </c>
      <c r="D691" s="11" t="s">
        <v>2246</v>
      </c>
      <c r="E691" s="27" t="s">
        <v>2247</v>
      </c>
      <c r="F691" s="13" t="s">
        <v>3209</v>
      </c>
      <c r="G691" s="18">
        <v>22</v>
      </c>
      <c r="H691" s="27">
        <v>92</v>
      </c>
      <c r="I691" s="35">
        <v>274</v>
      </c>
      <c r="J691" s="39" t="s">
        <v>645</v>
      </c>
      <c r="K691" s="39" t="s">
        <v>645</v>
      </c>
      <c r="L691" s="27" t="s">
        <v>3213</v>
      </c>
      <c r="M691" s="34"/>
      <c r="N691" s="34" t="s">
        <v>1064</v>
      </c>
      <c r="O691" s="27" t="s">
        <v>34</v>
      </c>
      <c r="P691" s="40" t="s">
        <v>3212</v>
      </c>
      <c r="Q691" s="27">
        <v>160</v>
      </c>
      <c r="R691" s="93" t="s">
        <v>41</v>
      </c>
      <c r="S691" s="27" t="s">
        <v>3007</v>
      </c>
      <c r="T691" s="35" t="s">
        <v>3192</v>
      </c>
      <c r="U691" s="35"/>
      <c r="V691" s="36"/>
      <c r="W691" s="34"/>
      <c r="X691" s="16"/>
      <c r="Y691" s="34"/>
    </row>
    <row r="692" spans="1:25" ht="96.6">
      <c r="A692" s="35">
        <v>685</v>
      </c>
      <c r="B692" s="19" t="s">
        <v>31</v>
      </c>
      <c r="C692" s="11" t="s">
        <v>2245</v>
      </c>
      <c r="D692" s="11" t="s">
        <v>2246</v>
      </c>
      <c r="E692" s="27" t="s">
        <v>2247</v>
      </c>
      <c r="F692" s="13" t="s">
        <v>3214</v>
      </c>
      <c r="G692" s="18">
        <v>22</v>
      </c>
      <c r="H692" s="18">
        <v>93</v>
      </c>
      <c r="I692" s="35">
        <v>275</v>
      </c>
      <c r="J692" s="18" t="s">
        <v>645</v>
      </c>
      <c r="K692" s="18" t="s">
        <v>645</v>
      </c>
      <c r="L692" s="13" t="s">
        <v>3215</v>
      </c>
      <c r="M692" s="11" t="s">
        <v>3216</v>
      </c>
      <c r="N692" s="45" t="s">
        <v>1064</v>
      </c>
      <c r="O692" s="42" t="s">
        <v>34</v>
      </c>
      <c r="P692" s="40" t="s">
        <v>3217</v>
      </c>
      <c r="Q692" s="27">
        <v>129</v>
      </c>
      <c r="R692" s="93" t="s">
        <v>41</v>
      </c>
      <c r="S692" s="27" t="s">
        <v>3007</v>
      </c>
      <c r="T692" s="35" t="s">
        <v>3192</v>
      </c>
      <c r="U692" s="35" t="s">
        <v>2795</v>
      </c>
      <c r="V692" s="48" t="s">
        <v>110</v>
      </c>
      <c r="W692" s="16"/>
      <c r="X692" s="16"/>
      <c r="Y692" s="16"/>
    </row>
    <row r="693" spans="1:25" ht="57.75" customHeight="1">
      <c r="A693" s="35">
        <v>686</v>
      </c>
      <c r="B693" s="10" t="s">
        <v>1046</v>
      </c>
      <c r="C693" s="11" t="s">
        <v>2245</v>
      </c>
      <c r="D693" s="11" t="s">
        <v>2246</v>
      </c>
      <c r="E693" s="27" t="s">
        <v>2247</v>
      </c>
      <c r="F693" s="13" t="s">
        <v>3214</v>
      </c>
      <c r="G693" s="18">
        <v>22</v>
      </c>
      <c r="H693" s="27">
        <v>93</v>
      </c>
      <c r="I693" s="35">
        <v>276</v>
      </c>
      <c r="J693" s="39" t="s">
        <v>645</v>
      </c>
      <c r="K693" s="39" t="s">
        <v>645</v>
      </c>
      <c r="L693" s="27" t="s">
        <v>3213</v>
      </c>
      <c r="M693" s="34"/>
      <c r="N693" s="34" t="s">
        <v>1064</v>
      </c>
      <c r="O693" s="27" t="s">
        <v>34</v>
      </c>
      <c r="P693" s="40" t="s">
        <v>3217</v>
      </c>
      <c r="Q693" s="27">
        <v>129</v>
      </c>
      <c r="R693" s="93" t="s">
        <v>41</v>
      </c>
      <c r="S693" s="27" t="s">
        <v>3007</v>
      </c>
      <c r="T693" s="35" t="s">
        <v>3192</v>
      </c>
      <c r="U693" s="35"/>
      <c r="V693" s="36"/>
      <c r="W693" s="34"/>
      <c r="X693" s="16"/>
      <c r="Y693" s="34"/>
    </row>
    <row r="694" spans="1:25" ht="55.15">
      <c r="A694" s="35">
        <v>687</v>
      </c>
      <c r="B694" s="19" t="s">
        <v>31</v>
      </c>
      <c r="C694" s="11" t="s">
        <v>2245</v>
      </c>
      <c r="D694" s="11" t="s">
        <v>2246</v>
      </c>
      <c r="E694" s="27" t="s">
        <v>2247</v>
      </c>
      <c r="F694" s="13" t="s">
        <v>3218</v>
      </c>
      <c r="G694" s="18">
        <v>22</v>
      </c>
      <c r="H694" s="18">
        <v>94</v>
      </c>
      <c r="I694" s="35">
        <v>277</v>
      </c>
      <c r="J694" s="18" t="s">
        <v>645</v>
      </c>
      <c r="K694" s="18" t="s">
        <v>645</v>
      </c>
      <c r="L694" s="13" t="s">
        <v>3219</v>
      </c>
      <c r="M694" s="11" t="s">
        <v>3220</v>
      </c>
      <c r="N694" s="34" t="s">
        <v>1064</v>
      </c>
      <c r="O694" s="27" t="s">
        <v>34</v>
      </c>
      <c r="P694" s="40" t="s">
        <v>3221</v>
      </c>
      <c r="Q694" s="27">
        <v>158</v>
      </c>
      <c r="R694" s="93" t="s">
        <v>41</v>
      </c>
      <c r="S694" s="27" t="s">
        <v>3007</v>
      </c>
      <c r="T694" s="35" t="s">
        <v>3192</v>
      </c>
      <c r="U694" s="35" t="s">
        <v>2795</v>
      </c>
      <c r="V694" s="48" t="s">
        <v>110</v>
      </c>
      <c r="W694" s="16"/>
      <c r="X694" s="16"/>
      <c r="Y694" s="16"/>
    </row>
    <row r="695" spans="1:25" ht="66" customHeight="1">
      <c r="A695" s="35">
        <v>688</v>
      </c>
      <c r="B695" s="10" t="s">
        <v>1046</v>
      </c>
      <c r="C695" s="11" t="s">
        <v>2245</v>
      </c>
      <c r="D695" s="11" t="s">
        <v>2246</v>
      </c>
      <c r="E695" s="27" t="s">
        <v>2247</v>
      </c>
      <c r="F695" s="13" t="s">
        <v>3218</v>
      </c>
      <c r="G695" s="18">
        <v>22</v>
      </c>
      <c r="H695" s="27">
        <v>94</v>
      </c>
      <c r="I695" s="35">
        <v>278</v>
      </c>
      <c r="J695" s="39" t="s">
        <v>645</v>
      </c>
      <c r="K695" s="39" t="s">
        <v>645</v>
      </c>
      <c r="L695" s="27" t="s">
        <v>3213</v>
      </c>
      <c r="M695" s="34"/>
      <c r="N695" s="34" t="s">
        <v>1064</v>
      </c>
      <c r="O695" s="27" t="s">
        <v>34</v>
      </c>
      <c r="P695" s="40" t="s">
        <v>3221</v>
      </c>
      <c r="Q695" s="27">
        <v>158</v>
      </c>
      <c r="R695" s="93" t="s">
        <v>41</v>
      </c>
      <c r="S695" s="27" t="s">
        <v>3007</v>
      </c>
      <c r="T695" s="35" t="s">
        <v>3192</v>
      </c>
      <c r="U695" s="35"/>
      <c r="V695" s="36"/>
      <c r="W695" s="34"/>
      <c r="X695" s="16"/>
      <c r="Y695" s="34"/>
    </row>
    <row r="696" spans="1:25" ht="144.75" customHeight="1">
      <c r="A696" s="35">
        <v>689</v>
      </c>
      <c r="B696" s="19" t="s">
        <v>31</v>
      </c>
      <c r="C696" s="11" t="s">
        <v>2245</v>
      </c>
      <c r="D696" s="11" t="s">
        <v>2246</v>
      </c>
      <c r="E696" s="27" t="s">
        <v>2247</v>
      </c>
      <c r="F696" s="13" t="s">
        <v>3222</v>
      </c>
      <c r="G696" s="18">
        <v>22</v>
      </c>
      <c r="H696" s="18">
        <v>95</v>
      </c>
      <c r="I696" s="35">
        <v>279</v>
      </c>
      <c r="J696" s="18" t="s">
        <v>645</v>
      </c>
      <c r="K696" s="18" t="s">
        <v>645</v>
      </c>
      <c r="L696" s="18" t="s">
        <v>3223</v>
      </c>
      <c r="M696" s="11" t="s">
        <v>3224</v>
      </c>
      <c r="N696" s="34" t="s">
        <v>1064</v>
      </c>
      <c r="O696" s="27" t="s">
        <v>34</v>
      </c>
      <c r="P696" s="40" t="s">
        <v>3225</v>
      </c>
      <c r="Q696" s="27">
        <v>176</v>
      </c>
      <c r="R696" s="93" t="s">
        <v>41</v>
      </c>
      <c r="S696" s="27" t="s">
        <v>3007</v>
      </c>
      <c r="T696" s="35" t="s">
        <v>3192</v>
      </c>
      <c r="U696" s="35" t="s">
        <v>3226</v>
      </c>
      <c r="V696" s="36" t="s">
        <v>3227</v>
      </c>
      <c r="W696" s="16"/>
      <c r="X696" s="16"/>
      <c r="Y696" s="16"/>
    </row>
    <row r="697" spans="1:25" ht="157.5" customHeight="1">
      <c r="A697" s="35">
        <v>690</v>
      </c>
      <c r="B697" s="10" t="s">
        <v>1046</v>
      </c>
      <c r="C697" s="11" t="s">
        <v>2245</v>
      </c>
      <c r="D697" s="11" t="s">
        <v>2246</v>
      </c>
      <c r="E697" s="27" t="s">
        <v>2247</v>
      </c>
      <c r="F697" s="13" t="s">
        <v>3222</v>
      </c>
      <c r="G697" s="18">
        <v>22</v>
      </c>
      <c r="H697" s="27">
        <v>95</v>
      </c>
      <c r="I697" s="35">
        <v>280</v>
      </c>
      <c r="J697" s="39" t="s">
        <v>645</v>
      </c>
      <c r="K697" s="39" t="s">
        <v>645</v>
      </c>
      <c r="L697" s="27" t="s">
        <v>3228</v>
      </c>
      <c r="M697" s="34" t="s">
        <v>3229</v>
      </c>
      <c r="N697" s="34" t="s">
        <v>1064</v>
      </c>
      <c r="O697" s="27" t="s">
        <v>34</v>
      </c>
      <c r="P697" s="40" t="s">
        <v>3225</v>
      </c>
      <c r="Q697" s="27">
        <v>176</v>
      </c>
      <c r="R697" s="93" t="s">
        <v>41</v>
      </c>
      <c r="S697" s="27" t="s">
        <v>3007</v>
      </c>
      <c r="T697" s="35" t="s">
        <v>3192</v>
      </c>
      <c r="U697" s="35" t="s">
        <v>3230</v>
      </c>
      <c r="V697" s="36" t="s">
        <v>3227</v>
      </c>
      <c r="W697" s="34"/>
      <c r="X697" s="16"/>
      <c r="Y697" s="34"/>
    </row>
    <row r="698" spans="1:25" ht="118.5" customHeight="1">
      <c r="A698" s="35">
        <v>691</v>
      </c>
      <c r="B698" s="19" t="s">
        <v>31</v>
      </c>
      <c r="C698" s="11" t="s">
        <v>2245</v>
      </c>
      <c r="D698" s="11" t="s">
        <v>2246</v>
      </c>
      <c r="E698" s="27" t="s">
        <v>2247</v>
      </c>
      <c r="F698" s="13" t="s">
        <v>3231</v>
      </c>
      <c r="G698" s="18">
        <v>23</v>
      </c>
      <c r="H698" s="18">
        <v>96</v>
      </c>
      <c r="I698" s="35">
        <v>281</v>
      </c>
      <c r="J698" s="18" t="s">
        <v>645</v>
      </c>
      <c r="K698" s="18" t="s">
        <v>645</v>
      </c>
      <c r="L698" s="13" t="s">
        <v>3232</v>
      </c>
      <c r="M698" s="11" t="s">
        <v>3233</v>
      </c>
      <c r="N698" s="34" t="s">
        <v>1064</v>
      </c>
      <c r="O698" s="27" t="s">
        <v>34</v>
      </c>
      <c r="P698" s="40" t="s">
        <v>3234</v>
      </c>
      <c r="Q698" s="27">
        <v>175</v>
      </c>
      <c r="R698" s="93" t="s">
        <v>41</v>
      </c>
      <c r="S698" s="27" t="s">
        <v>3007</v>
      </c>
      <c r="T698" s="35" t="s">
        <v>3192</v>
      </c>
      <c r="U698" s="35" t="s">
        <v>2795</v>
      </c>
      <c r="V698" s="48" t="s">
        <v>110</v>
      </c>
      <c r="W698" s="16"/>
      <c r="X698" s="16"/>
      <c r="Y698" s="16"/>
    </row>
    <row r="699" spans="1:25" ht="60.75" customHeight="1">
      <c r="A699" s="35">
        <v>692</v>
      </c>
      <c r="B699" s="10" t="s">
        <v>1046</v>
      </c>
      <c r="C699" s="11" t="s">
        <v>2245</v>
      </c>
      <c r="D699" s="11" t="s">
        <v>2246</v>
      </c>
      <c r="E699" s="27" t="s">
        <v>2247</v>
      </c>
      <c r="F699" s="13" t="s">
        <v>3231</v>
      </c>
      <c r="G699" s="18">
        <v>23</v>
      </c>
      <c r="H699" s="27">
        <v>96</v>
      </c>
      <c r="I699" s="35">
        <v>282</v>
      </c>
      <c r="J699" s="39" t="s">
        <v>645</v>
      </c>
      <c r="K699" s="39" t="s">
        <v>645</v>
      </c>
      <c r="L699" s="27" t="s">
        <v>3235</v>
      </c>
      <c r="M699" s="34"/>
      <c r="N699" s="34" t="s">
        <v>1064</v>
      </c>
      <c r="O699" s="27" t="s">
        <v>34</v>
      </c>
      <c r="P699" s="40" t="s">
        <v>3234</v>
      </c>
      <c r="Q699" s="27">
        <v>175</v>
      </c>
      <c r="R699" s="93" t="s">
        <v>41</v>
      </c>
      <c r="S699" s="27" t="s">
        <v>3007</v>
      </c>
      <c r="T699" s="35" t="s">
        <v>3192</v>
      </c>
      <c r="U699" s="35"/>
      <c r="V699" s="36"/>
      <c r="W699" s="34"/>
      <c r="X699" s="16"/>
      <c r="Y699" s="34"/>
    </row>
    <row r="700" spans="1:25" ht="55.15">
      <c r="A700" s="35">
        <v>693</v>
      </c>
      <c r="B700" s="19" t="s">
        <v>31</v>
      </c>
      <c r="C700" s="11" t="s">
        <v>2245</v>
      </c>
      <c r="D700" s="11" t="s">
        <v>2246</v>
      </c>
      <c r="E700" s="27" t="s">
        <v>2247</v>
      </c>
      <c r="F700" s="13" t="s">
        <v>3236</v>
      </c>
      <c r="G700" s="18">
        <v>23</v>
      </c>
      <c r="H700" s="18">
        <v>97</v>
      </c>
      <c r="I700" s="35">
        <v>283</v>
      </c>
      <c r="J700" s="18" t="s">
        <v>645</v>
      </c>
      <c r="K700" s="18" t="s">
        <v>645</v>
      </c>
      <c r="L700" s="13" t="s">
        <v>3237</v>
      </c>
      <c r="M700" s="11" t="s">
        <v>3238</v>
      </c>
      <c r="N700" s="34" t="s">
        <v>1064</v>
      </c>
      <c r="O700" s="27" t="s">
        <v>34</v>
      </c>
      <c r="P700" s="40" t="s">
        <v>3239</v>
      </c>
      <c r="Q700" s="27">
        <v>179</v>
      </c>
      <c r="R700" s="93" t="s">
        <v>41</v>
      </c>
      <c r="S700" s="27" t="s">
        <v>3007</v>
      </c>
      <c r="T700" s="35" t="s">
        <v>3192</v>
      </c>
      <c r="U700" s="35" t="s">
        <v>2795</v>
      </c>
      <c r="V700" s="48" t="s">
        <v>110</v>
      </c>
      <c r="W700" s="16"/>
      <c r="X700" s="16"/>
      <c r="Y700" s="16"/>
    </row>
    <row r="701" spans="1:25" ht="59.25" customHeight="1">
      <c r="A701" s="35">
        <v>694</v>
      </c>
      <c r="B701" s="10" t="s">
        <v>1046</v>
      </c>
      <c r="C701" s="11" t="s">
        <v>2245</v>
      </c>
      <c r="D701" s="11" t="s">
        <v>2246</v>
      </c>
      <c r="E701" s="27" t="s">
        <v>2247</v>
      </c>
      <c r="F701" s="13" t="s">
        <v>3236</v>
      </c>
      <c r="G701" s="18">
        <v>23</v>
      </c>
      <c r="H701" s="27">
        <v>97</v>
      </c>
      <c r="I701" s="35">
        <v>284</v>
      </c>
      <c r="J701" s="39" t="s">
        <v>645</v>
      </c>
      <c r="K701" s="39" t="s">
        <v>645</v>
      </c>
      <c r="L701" s="27" t="s">
        <v>3240</v>
      </c>
      <c r="M701" s="34"/>
      <c r="N701" s="34" t="s">
        <v>1064</v>
      </c>
      <c r="O701" s="27" t="s">
        <v>34</v>
      </c>
      <c r="P701" s="40" t="s">
        <v>3239</v>
      </c>
      <c r="Q701" s="27">
        <v>179</v>
      </c>
      <c r="R701" s="93" t="s">
        <v>41</v>
      </c>
      <c r="S701" s="27" t="s">
        <v>3007</v>
      </c>
      <c r="T701" s="35" t="s">
        <v>3192</v>
      </c>
      <c r="U701" s="35"/>
      <c r="V701" s="36"/>
      <c r="W701" s="34"/>
      <c r="X701" s="16"/>
      <c r="Y701" s="34"/>
    </row>
    <row r="702" spans="1:25" ht="82.9">
      <c r="A702" s="35">
        <v>695</v>
      </c>
      <c r="B702" s="19" t="s">
        <v>31</v>
      </c>
      <c r="C702" s="11" t="s">
        <v>2245</v>
      </c>
      <c r="D702" s="11" t="s">
        <v>2246</v>
      </c>
      <c r="E702" s="27" t="s">
        <v>2247</v>
      </c>
      <c r="F702" s="13" t="s">
        <v>3241</v>
      </c>
      <c r="G702" s="18">
        <v>23</v>
      </c>
      <c r="H702" s="18">
        <v>98</v>
      </c>
      <c r="I702" s="35">
        <v>285</v>
      </c>
      <c r="J702" s="18" t="s">
        <v>645</v>
      </c>
      <c r="K702" s="18" t="s">
        <v>645</v>
      </c>
      <c r="L702" s="13" t="s">
        <v>3242</v>
      </c>
      <c r="M702" s="11" t="s">
        <v>3243</v>
      </c>
      <c r="N702" s="34" t="s">
        <v>1064</v>
      </c>
      <c r="O702" s="27" t="s">
        <v>34</v>
      </c>
      <c r="P702" s="40" t="s">
        <v>3244</v>
      </c>
      <c r="Q702" s="27">
        <v>126</v>
      </c>
      <c r="R702" s="93" t="s">
        <v>41</v>
      </c>
      <c r="S702" s="27" t="s">
        <v>3007</v>
      </c>
      <c r="T702" s="35" t="s">
        <v>3192</v>
      </c>
      <c r="U702" s="35" t="s">
        <v>2795</v>
      </c>
      <c r="V702" s="48" t="s">
        <v>110</v>
      </c>
      <c r="W702" s="16"/>
      <c r="X702" s="16"/>
      <c r="Y702" s="16"/>
    </row>
    <row r="703" spans="1:25" ht="54" customHeight="1">
      <c r="A703" s="35">
        <v>696</v>
      </c>
      <c r="B703" s="10" t="s">
        <v>1046</v>
      </c>
      <c r="C703" s="11" t="s">
        <v>2245</v>
      </c>
      <c r="D703" s="11" t="s">
        <v>2246</v>
      </c>
      <c r="E703" s="27" t="s">
        <v>2247</v>
      </c>
      <c r="F703" s="13" t="s">
        <v>3241</v>
      </c>
      <c r="G703" s="18">
        <v>23</v>
      </c>
      <c r="H703" s="27">
        <v>98</v>
      </c>
      <c r="I703" s="35">
        <v>286</v>
      </c>
      <c r="J703" s="39" t="s">
        <v>645</v>
      </c>
      <c r="K703" s="39" t="s">
        <v>645</v>
      </c>
      <c r="L703" s="27" t="s">
        <v>3240</v>
      </c>
      <c r="M703" s="34"/>
      <c r="N703" s="34" t="s">
        <v>1064</v>
      </c>
      <c r="O703" s="27" t="s">
        <v>34</v>
      </c>
      <c r="P703" s="40" t="s">
        <v>3244</v>
      </c>
      <c r="Q703" s="27">
        <v>126</v>
      </c>
      <c r="R703" s="93" t="s">
        <v>41</v>
      </c>
      <c r="S703" s="27" t="s">
        <v>3007</v>
      </c>
      <c r="T703" s="35" t="s">
        <v>3192</v>
      </c>
      <c r="U703" s="35"/>
      <c r="V703" s="36"/>
      <c r="W703" s="34"/>
      <c r="X703" s="16"/>
      <c r="Y703" s="34"/>
    </row>
    <row r="704" spans="1:25" ht="55.15">
      <c r="A704" s="35">
        <v>697</v>
      </c>
      <c r="B704" s="19" t="s">
        <v>31</v>
      </c>
      <c r="C704" s="11" t="s">
        <v>2245</v>
      </c>
      <c r="D704" s="11" t="s">
        <v>2246</v>
      </c>
      <c r="E704" s="27" t="s">
        <v>2247</v>
      </c>
      <c r="F704" s="13" t="s">
        <v>3245</v>
      </c>
      <c r="G704" s="18">
        <v>23</v>
      </c>
      <c r="H704" s="18">
        <v>99</v>
      </c>
      <c r="I704" s="35">
        <v>287</v>
      </c>
      <c r="J704" s="18" t="s">
        <v>645</v>
      </c>
      <c r="K704" s="18" t="s">
        <v>645</v>
      </c>
      <c r="L704" s="13" t="s">
        <v>3246</v>
      </c>
      <c r="M704" s="11" t="s">
        <v>3240</v>
      </c>
      <c r="N704" s="34" t="s">
        <v>1064</v>
      </c>
      <c r="O704" s="27" t="s">
        <v>34</v>
      </c>
      <c r="P704" s="40" t="s">
        <v>3247</v>
      </c>
      <c r="Q704" s="27">
        <v>186</v>
      </c>
      <c r="R704" s="93" t="s">
        <v>41</v>
      </c>
      <c r="S704" s="27" t="s">
        <v>3007</v>
      </c>
      <c r="T704" s="35" t="s">
        <v>3192</v>
      </c>
      <c r="U704" s="35" t="s">
        <v>2795</v>
      </c>
      <c r="V704" s="48" t="s">
        <v>110</v>
      </c>
      <c r="W704" s="16"/>
      <c r="X704" s="16"/>
      <c r="Y704" s="16"/>
    </row>
    <row r="705" spans="1:25" ht="60.75" customHeight="1">
      <c r="A705" s="35">
        <v>698</v>
      </c>
      <c r="B705" s="10" t="s">
        <v>1046</v>
      </c>
      <c r="C705" s="11" t="s">
        <v>2245</v>
      </c>
      <c r="D705" s="11" t="s">
        <v>2246</v>
      </c>
      <c r="E705" s="27" t="s">
        <v>2247</v>
      </c>
      <c r="F705" s="13" t="s">
        <v>3245</v>
      </c>
      <c r="G705" s="18">
        <v>23</v>
      </c>
      <c r="H705" s="27">
        <v>99</v>
      </c>
      <c r="I705" s="35">
        <v>288</v>
      </c>
      <c r="J705" s="39" t="s">
        <v>645</v>
      </c>
      <c r="K705" s="39" t="s">
        <v>645</v>
      </c>
      <c r="L705" s="27" t="s">
        <v>3240</v>
      </c>
      <c r="M705" s="34"/>
      <c r="N705" s="34" t="s">
        <v>1064</v>
      </c>
      <c r="O705" s="27" t="s">
        <v>34</v>
      </c>
      <c r="P705" s="40" t="s">
        <v>3247</v>
      </c>
      <c r="Q705" s="27">
        <v>186</v>
      </c>
      <c r="R705" s="93" t="s">
        <v>41</v>
      </c>
      <c r="S705" s="27" t="s">
        <v>3007</v>
      </c>
      <c r="T705" s="35" t="s">
        <v>3192</v>
      </c>
      <c r="U705" s="35"/>
      <c r="V705" s="36"/>
      <c r="W705" s="34"/>
      <c r="X705" s="16"/>
      <c r="Y705" s="34"/>
    </row>
    <row r="706" spans="1:25" ht="87" customHeight="1">
      <c r="A706" s="35">
        <v>699</v>
      </c>
      <c r="B706" s="19" t="s">
        <v>31</v>
      </c>
      <c r="C706" s="11" t="s">
        <v>2245</v>
      </c>
      <c r="D706" s="11" t="s">
        <v>2246</v>
      </c>
      <c r="E706" s="27" t="s">
        <v>2247</v>
      </c>
      <c r="F706" s="13" t="s">
        <v>3248</v>
      </c>
      <c r="G706" s="18">
        <v>23</v>
      </c>
      <c r="H706" s="18">
        <v>100</v>
      </c>
      <c r="I706" s="35">
        <v>289</v>
      </c>
      <c r="J706" s="18" t="s">
        <v>645</v>
      </c>
      <c r="K706" s="18" t="s">
        <v>645</v>
      </c>
      <c r="L706" s="13" t="s">
        <v>3249</v>
      </c>
      <c r="M706" s="11" t="s">
        <v>3250</v>
      </c>
      <c r="N706" s="34" t="s">
        <v>1064</v>
      </c>
      <c r="O706" s="27" t="s">
        <v>34</v>
      </c>
      <c r="P706" s="40" t="s">
        <v>3251</v>
      </c>
      <c r="Q706" s="27">
        <v>152</v>
      </c>
      <c r="R706" s="93" t="s">
        <v>41</v>
      </c>
      <c r="S706" s="27" t="s">
        <v>3007</v>
      </c>
      <c r="T706" s="35" t="s">
        <v>3192</v>
      </c>
      <c r="U706" s="35" t="s">
        <v>2795</v>
      </c>
      <c r="V706" s="48" t="s">
        <v>110</v>
      </c>
      <c r="W706" s="16"/>
      <c r="X706" s="16"/>
      <c r="Y706" s="16"/>
    </row>
    <row r="707" spans="1:25" ht="70.5" customHeight="1">
      <c r="A707" s="35">
        <v>700</v>
      </c>
      <c r="B707" s="10" t="s">
        <v>1046</v>
      </c>
      <c r="C707" s="11" t="s">
        <v>2245</v>
      </c>
      <c r="D707" s="11" t="s">
        <v>2246</v>
      </c>
      <c r="E707" s="27" t="s">
        <v>2247</v>
      </c>
      <c r="F707" s="13" t="s">
        <v>3248</v>
      </c>
      <c r="G707" s="18">
        <v>24</v>
      </c>
      <c r="H707" s="27">
        <v>100</v>
      </c>
      <c r="I707" s="35">
        <v>290</v>
      </c>
      <c r="J707" s="39" t="s">
        <v>645</v>
      </c>
      <c r="K707" s="39" t="s">
        <v>645</v>
      </c>
      <c r="L707" s="27" t="s">
        <v>3252</v>
      </c>
      <c r="M707" s="34"/>
      <c r="N707" s="34" t="s">
        <v>1064</v>
      </c>
      <c r="O707" s="27" t="s">
        <v>34</v>
      </c>
      <c r="P707" s="40" t="s">
        <v>3251</v>
      </c>
      <c r="Q707" s="27">
        <v>152</v>
      </c>
      <c r="R707" s="93" t="s">
        <v>41</v>
      </c>
      <c r="S707" s="27" t="s">
        <v>3007</v>
      </c>
      <c r="T707" s="35" t="s">
        <v>3192</v>
      </c>
      <c r="U707" s="35"/>
      <c r="V707" s="36"/>
      <c r="W707" s="34"/>
      <c r="X707" s="16"/>
      <c r="Y707" s="34"/>
    </row>
    <row r="708" spans="1:25" ht="55.15">
      <c r="A708" s="35">
        <v>701</v>
      </c>
      <c r="B708" s="19" t="s">
        <v>31</v>
      </c>
      <c r="C708" s="11" t="s">
        <v>2245</v>
      </c>
      <c r="D708" s="11" t="s">
        <v>2246</v>
      </c>
      <c r="E708" s="27" t="s">
        <v>2247</v>
      </c>
      <c r="F708" s="13" t="s">
        <v>3253</v>
      </c>
      <c r="G708" s="18">
        <v>24</v>
      </c>
      <c r="H708" s="18">
        <v>101</v>
      </c>
      <c r="I708" s="35">
        <v>291</v>
      </c>
      <c r="J708" s="18" t="s">
        <v>645</v>
      </c>
      <c r="K708" s="18" t="s">
        <v>645</v>
      </c>
      <c r="L708" s="13" t="s">
        <v>3254</v>
      </c>
      <c r="M708" s="11" t="s">
        <v>3255</v>
      </c>
      <c r="N708" s="34" t="s">
        <v>1064</v>
      </c>
      <c r="O708" s="27" t="s">
        <v>34</v>
      </c>
      <c r="P708" s="40" t="s">
        <v>3221</v>
      </c>
      <c r="Q708" s="27">
        <v>158</v>
      </c>
      <c r="R708" s="93" t="s">
        <v>41</v>
      </c>
      <c r="S708" s="27" t="s">
        <v>3007</v>
      </c>
      <c r="T708" s="35" t="s">
        <v>3192</v>
      </c>
      <c r="U708" s="35" t="s">
        <v>2795</v>
      </c>
      <c r="V708" s="48" t="s">
        <v>110</v>
      </c>
      <c r="W708" s="16"/>
      <c r="X708" s="16"/>
      <c r="Y708" s="16"/>
    </row>
    <row r="709" spans="1:25" ht="60.75" customHeight="1">
      <c r="A709" s="35">
        <v>702</v>
      </c>
      <c r="B709" s="10" t="s">
        <v>1046</v>
      </c>
      <c r="C709" s="11" t="s">
        <v>2245</v>
      </c>
      <c r="D709" s="11" t="s">
        <v>2246</v>
      </c>
      <c r="E709" s="27" t="s">
        <v>2247</v>
      </c>
      <c r="F709" s="13" t="s">
        <v>3253</v>
      </c>
      <c r="G709" s="18">
        <v>24</v>
      </c>
      <c r="H709" s="27">
        <v>101</v>
      </c>
      <c r="I709" s="35">
        <v>292</v>
      </c>
      <c r="J709" s="39" t="s">
        <v>645</v>
      </c>
      <c r="K709" s="39" t="s">
        <v>645</v>
      </c>
      <c r="L709" s="27" t="s">
        <v>3240</v>
      </c>
      <c r="M709" s="34"/>
      <c r="N709" s="34" t="s">
        <v>1064</v>
      </c>
      <c r="O709" s="27" t="s">
        <v>34</v>
      </c>
      <c r="P709" s="40" t="s">
        <v>3221</v>
      </c>
      <c r="Q709" s="27">
        <v>158</v>
      </c>
      <c r="R709" s="93" t="s">
        <v>41</v>
      </c>
      <c r="S709" s="27" t="s">
        <v>3007</v>
      </c>
      <c r="T709" s="35" t="s">
        <v>3192</v>
      </c>
      <c r="U709" s="35"/>
      <c r="V709" s="36"/>
      <c r="W709" s="34"/>
      <c r="X709" s="16"/>
      <c r="Y709" s="34"/>
    </row>
    <row r="710" spans="1:25" ht="165.6">
      <c r="A710" s="35">
        <v>703</v>
      </c>
      <c r="B710" s="19" t="s">
        <v>31</v>
      </c>
      <c r="C710" s="11" t="s">
        <v>2245</v>
      </c>
      <c r="D710" s="11" t="s">
        <v>2246</v>
      </c>
      <c r="E710" s="35" t="s">
        <v>2247</v>
      </c>
      <c r="F710" s="13" t="s">
        <v>3256</v>
      </c>
      <c r="G710" s="18">
        <v>24</v>
      </c>
      <c r="H710" s="18">
        <v>102</v>
      </c>
      <c r="I710" s="35">
        <v>293</v>
      </c>
      <c r="J710" s="82">
        <v>35348</v>
      </c>
      <c r="K710" s="82">
        <v>35348</v>
      </c>
      <c r="L710" s="18" t="s">
        <v>3257</v>
      </c>
      <c r="M710" s="11" t="s">
        <v>3258</v>
      </c>
      <c r="N710" s="34" t="s">
        <v>1064</v>
      </c>
      <c r="O710" s="27" t="s">
        <v>34</v>
      </c>
      <c r="P710" s="46" t="s">
        <v>3110</v>
      </c>
      <c r="Q710" s="42">
        <v>135</v>
      </c>
      <c r="R710" s="94" t="s">
        <v>41</v>
      </c>
      <c r="S710" s="42" t="s">
        <v>3007</v>
      </c>
      <c r="T710" s="47" t="s">
        <v>3192</v>
      </c>
      <c r="U710" s="47" t="s">
        <v>2795</v>
      </c>
      <c r="V710" s="48" t="s">
        <v>3259</v>
      </c>
      <c r="W710" s="16"/>
      <c r="X710" s="16"/>
      <c r="Y710" s="16"/>
    </row>
    <row r="711" spans="1:25" ht="240.75" customHeight="1">
      <c r="A711" s="35">
        <v>704</v>
      </c>
      <c r="B711" s="10" t="s">
        <v>1046</v>
      </c>
      <c r="C711" s="11" t="s">
        <v>2245</v>
      </c>
      <c r="D711" s="11" t="s">
        <v>2246</v>
      </c>
      <c r="E711" s="27" t="s">
        <v>2247</v>
      </c>
      <c r="F711" s="13" t="s">
        <v>3256</v>
      </c>
      <c r="G711" s="18">
        <v>24</v>
      </c>
      <c r="H711" s="27">
        <v>102</v>
      </c>
      <c r="I711" s="35">
        <v>294</v>
      </c>
      <c r="J711" s="50">
        <v>35348</v>
      </c>
      <c r="K711" s="50">
        <v>35348</v>
      </c>
      <c r="L711" s="27" t="s">
        <v>3260</v>
      </c>
      <c r="M711" s="34" t="s">
        <v>3261</v>
      </c>
      <c r="N711" s="34" t="s">
        <v>1064</v>
      </c>
      <c r="O711" s="27" t="s">
        <v>34</v>
      </c>
      <c r="P711" s="40" t="s">
        <v>3110</v>
      </c>
      <c r="Q711" s="27">
        <v>135</v>
      </c>
      <c r="R711" s="93" t="s">
        <v>41</v>
      </c>
      <c r="S711" s="27" t="s">
        <v>3007</v>
      </c>
      <c r="T711" s="35" t="s">
        <v>3192</v>
      </c>
      <c r="U711" s="35" t="s">
        <v>2795</v>
      </c>
      <c r="V711" s="48" t="s">
        <v>3259</v>
      </c>
      <c r="W711" s="34"/>
      <c r="X711" s="16"/>
      <c r="Y711" s="34"/>
    </row>
    <row r="712" spans="1:25" ht="69">
      <c r="A712" s="35">
        <v>705</v>
      </c>
      <c r="B712" s="19" t="s">
        <v>31</v>
      </c>
      <c r="C712" s="11" t="s">
        <v>2245</v>
      </c>
      <c r="D712" s="11" t="s">
        <v>2246</v>
      </c>
      <c r="E712" s="35" t="s">
        <v>2247</v>
      </c>
      <c r="F712" s="13" t="s">
        <v>3262</v>
      </c>
      <c r="G712" s="18">
        <v>24</v>
      </c>
      <c r="H712" s="18">
        <v>103</v>
      </c>
      <c r="I712" s="35">
        <v>295</v>
      </c>
      <c r="J712" s="18" t="s">
        <v>645</v>
      </c>
      <c r="K712" s="18" t="s">
        <v>645</v>
      </c>
      <c r="L712" s="13" t="s">
        <v>3263</v>
      </c>
      <c r="M712" s="11" t="s">
        <v>3264</v>
      </c>
      <c r="N712" s="34" t="s">
        <v>1064</v>
      </c>
      <c r="O712" s="27" t="s">
        <v>34</v>
      </c>
      <c r="P712" s="40" t="s">
        <v>3178</v>
      </c>
      <c r="Q712" s="27">
        <v>143</v>
      </c>
      <c r="R712" s="93" t="s">
        <v>41</v>
      </c>
      <c r="S712" s="27" t="s">
        <v>3007</v>
      </c>
      <c r="T712" s="35" t="s">
        <v>3192</v>
      </c>
      <c r="U712" s="35" t="s">
        <v>2795</v>
      </c>
      <c r="V712" s="48" t="s">
        <v>110</v>
      </c>
      <c r="W712" s="16"/>
      <c r="X712" s="16"/>
      <c r="Y712" s="16"/>
    </row>
    <row r="713" spans="1:25" ht="66.75" customHeight="1">
      <c r="A713" s="35">
        <v>706</v>
      </c>
      <c r="B713" s="10" t="s">
        <v>1046</v>
      </c>
      <c r="C713" s="11" t="s">
        <v>2245</v>
      </c>
      <c r="D713" s="11" t="s">
        <v>2246</v>
      </c>
      <c r="E713" s="27" t="s">
        <v>2247</v>
      </c>
      <c r="F713" s="13" t="s">
        <v>3262</v>
      </c>
      <c r="G713" s="18">
        <v>24</v>
      </c>
      <c r="H713" s="27">
        <v>103</v>
      </c>
      <c r="I713" s="35">
        <v>296</v>
      </c>
      <c r="J713" s="39" t="s">
        <v>645</v>
      </c>
      <c r="K713" s="39" t="s">
        <v>645</v>
      </c>
      <c r="L713" s="27" t="s">
        <v>3265</v>
      </c>
      <c r="M713" s="34"/>
      <c r="N713" s="34" t="s">
        <v>1064</v>
      </c>
      <c r="O713" s="27" t="s">
        <v>34</v>
      </c>
      <c r="P713" s="40" t="s">
        <v>3178</v>
      </c>
      <c r="Q713" s="27">
        <v>143</v>
      </c>
      <c r="R713" s="93" t="s">
        <v>41</v>
      </c>
      <c r="S713" s="27" t="s">
        <v>3007</v>
      </c>
      <c r="T713" s="35" t="s">
        <v>3192</v>
      </c>
      <c r="U713" s="35"/>
      <c r="V713" s="36"/>
      <c r="W713" s="34"/>
      <c r="X713" s="16"/>
      <c r="Y713" s="34"/>
    </row>
    <row r="714" spans="1:25" ht="55.15">
      <c r="A714" s="35">
        <v>707</v>
      </c>
      <c r="B714" s="19" t="s">
        <v>31</v>
      </c>
      <c r="C714" s="11" t="s">
        <v>2245</v>
      </c>
      <c r="D714" s="11" t="s">
        <v>2246</v>
      </c>
      <c r="E714" s="35" t="s">
        <v>2247</v>
      </c>
      <c r="F714" s="13" t="s">
        <v>3266</v>
      </c>
      <c r="G714" s="18">
        <v>25</v>
      </c>
      <c r="H714" s="18">
        <v>104</v>
      </c>
      <c r="I714" s="35">
        <v>297</v>
      </c>
      <c r="J714" s="39" t="s">
        <v>645</v>
      </c>
      <c r="K714" s="39" t="s">
        <v>645</v>
      </c>
      <c r="L714" s="13" t="s">
        <v>3267</v>
      </c>
      <c r="M714" s="11" t="s">
        <v>3268</v>
      </c>
      <c r="N714" s="34" t="s">
        <v>1064</v>
      </c>
      <c r="O714" s="27" t="s">
        <v>34</v>
      </c>
      <c r="P714" s="40" t="s">
        <v>1223</v>
      </c>
      <c r="Q714" s="27">
        <v>148</v>
      </c>
      <c r="R714" s="93" t="s">
        <v>41</v>
      </c>
      <c r="S714" s="27" t="s">
        <v>3007</v>
      </c>
      <c r="T714" s="35" t="s">
        <v>3192</v>
      </c>
      <c r="U714" s="35" t="s">
        <v>2795</v>
      </c>
      <c r="V714" s="48" t="s">
        <v>110</v>
      </c>
      <c r="W714" s="16"/>
      <c r="X714" s="16"/>
      <c r="Y714" s="16"/>
    </row>
    <row r="715" spans="1:25" ht="74.25" customHeight="1">
      <c r="A715" s="35">
        <v>708</v>
      </c>
      <c r="B715" s="10" t="s">
        <v>1046</v>
      </c>
      <c r="C715" s="11" t="s">
        <v>2245</v>
      </c>
      <c r="D715" s="11" t="s">
        <v>2246</v>
      </c>
      <c r="E715" s="27" t="s">
        <v>2247</v>
      </c>
      <c r="F715" s="13" t="s">
        <v>3266</v>
      </c>
      <c r="G715" s="18">
        <v>25</v>
      </c>
      <c r="H715" s="27">
        <v>104</v>
      </c>
      <c r="I715" s="35">
        <v>298</v>
      </c>
      <c r="J715" s="39" t="s">
        <v>645</v>
      </c>
      <c r="K715" s="39" t="s">
        <v>645</v>
      </c>
      <c r="L715" s="27" t="s">
        <v>3265</v>
      </c>
      <c r="M715" s="34"/>
      <c r="N715" s="34" t="s">
        <v>1064</v>
      </c>
      <c r="O715" s="27" t="s">
        <v>34</v>
      </c>
      <c r="P715" s="40" t="s">
        <v>1223</v>
      </c>
      <c r="Q715" s="27">
        <v>148</v>
      </c>
      <c r="R715" s="93" t="s">
        <v>41</v>
      </c>
      <c r="S715" s="27" t="s">
        <v>3007</v>
      </c>
      <c r="T715" s="35" t="s">
        <v>3192</v>
      </c>
      <c r="U715" s="35"/>
      <c r="V715" s="36"/>
      <c r="W715" s="34"/>
      <c r="X715" s="16"/>
      <c r="Y715" s="34"/>
    </row>
    <row r="716" spans="1:25" ht="77.25" customHeight="1">
      <c r="A716" s="35">
        <v>709</v>
      </c>
      <c r="B716" s="19" t="s">
        <v>31</v>
      </c>
      <c r="C716" s="11" t="s">
        <v>2245</v>
      </c>
      <c r="D716" s="11" t="s">
        <v>2246</v>
      </c>
      <c r="E716" s="35" t="s">
        <v>2247</v>
      </c>
      <c r="F716" s="13" t="s">
        <v>3269</v>
      </c>
      <c r="G716" s="18">
        <v>25</v>
      </c>
      <c r="H716" s="18">
        <v>105</v>
      </c>
      <c r="I716" s="35">
        <v>299</v>
      </c>
      <c r="J716" s="39" t="s">
        <v>645</v>
      </c>
      <c r="K716" s="39" t="s">
        <v>645</v>
      </c>
      <c r="L716" s="13" t="s">
        <v>3270</v>
      </c>
      <c r="M716" s="11" t="s">
        <v>3271</v>
      </c>
      <c r="N716" s="34" t="s">
        <v>1064</v>
      </c>
      <c r="O716" s="27" t="s">
        <v>34</v>
      </c>
      <c r="P716" s="40" t="s">
        <v>2252</v>
      </c>
      <c r="Q716" s="27">
        <v>95</v>
      </c>
      <c r="R716" s="93" t="s">
        <v>41</v>
      </c>
      <c r="S716" s="27" t="s">
        <v>3007</v>
      </c>
      <c r="T716" s="35" t="s">
        <v>3192</v>
      </c>
      <c r="U716" s="35" t="s">
        <v>2795</v>
      </c>
      <c r="V716" s="48" t="s">
        <v>110</v>
      </c>
      <c r="W716" s="16"/>
      <c r="X716" s="16"/>
      <c r="Y716" s="16"/>
    </row>
    <row r="717" spans="1:25" ht="58.5" customHeight="1">
      <c r="A717" s="35">
        <v>710</v>
      </c>
      <c r="B717" s="10" t="s">
        <v>1046</v>
      </c>
      <c r="C717" s="11" t="s">
        <v>2245</v>
      </c>
      <c r="D717" s="11" t="s">
        <v>2246</v>
      </c>
      <c r="E717" s="27" t="s">
        <v>2247</v>
      </c>
      <c r="F717" s="13" t="s">
        <v>3269</v>
      </c>
      <c r="G717" s="18">
        <v>25</v>
      </c>
      <c r="H717" s="27">
        <v>105</v>
      </c>
      <c r="I717" s="35">
        <v>300</v>
      </c>
      <c r="J717" s="39" t="s">
        <v>645</v>
      </c>
      <c r="K717" s="39" t="s">
        <v>645</v>
      </c>
      <c r="L717" s="27" t="s">
        <v>3265</v>
      </c>
      <c r="M717" s="34"/>
      <c r="N717" s="34" t="s">
        <v>1064</v>
      </c>
      <c r="O717" s="27" t="s">
        <v>34</v>
      </c>
      <c r="P717" s="40" t="s">
        <v>2252</v>
      </c>
      <c r="Q717" s="27">
        <v>95</v>
      </c>
      <c r="R717" s="93" t="s">
        <v>41</v>
      </c>
      <c r="S717" s="27" t="s">
        <v>3007</v>
      </c>
      <c r="T717" s="35" t="s">
        <v>3192</v>
      </c>
      <c r="U717" s="35"/>
      <c r="V717" s="36"/>
      <c r="W717" s="34"/>
      <c r="X717" s="16"/>
      <c r="Y717" s="34"/>
    </row>
    <row r="718" spans="1:25" ht="55.15">
      <c r="A718" s="35">
        <v>711</v>
      </c>
      <c r="B718" s="19" t="s">
        <v>31</v>
      </c>
      <c r="C718" s="11" t="s">
        <v>2245</v>
      </c>
      <c r="D718" s="11" t="s">
        <v>2246</v>
      </c>
      <c r="E718" s="35" t="s">
        <v>2247</v>
      </c>
      <c r="F718" s="13" t="s">
        <v>3272</v>
      </c>
      <c r="G718" s="18">
        <v>25</v>
      </c>
      <c r="H718" s="18">
        <v>106</v>
      </c>
      <c r="I718" s="35">
        <v>301</v>
      </c>
      <c r="J718" s="39" t="s">
        <v>645</v>
      </c>
      <c r="K718" s="39" t="s">
        <v>645</v>
      </c>
      <c r="L718" s="13" t="s">
        <v>3273</v>
      </c>
      <c r="M718" s="11" t="s">
        <v>3274</v>
      </c>
      <c r="N718" s="34" t="s">
        <v>1064</v>
      </c>
      <c r="O718" s="27" t="s">
        <v>34</v>
      </c>
      <c r="P718" s="40" t="s">
        <v>3275</v>
      </c>
      <c r="Q718" s="27">
        <v>146</v>
      </c>
      <c r="R718" s="93" t="s">
        <v>41</v>
      </c>
      <c r="S718" s="27" t="s">
        <v>3007</v>
      </c>
      <c r="T718" s="35" t="s">
        <v>3192</v>
      </c>
      <c r="U718" s="35" t="s">
        <v>2795</v>
      </c>
      <c r="V718" s="48" t="s">
        <v>110</v>
      </c>
      <c r="W718" s="16"/>
      <c r="X718" s="16"/>
      <c r="Y718" s="16"/>
    </row>
    <row r="719" spans="1:25" ht="63.75" customHeight="1">
      <c r="A719" s="35">
        <v>712</v>
      </c>
      <c r="B719" s="10" t="s">
        <v>1046</v>
      </c>
      <c r="C719" s="11" t="s">
        <v>2245</v>
      </c>
      <c r="D719" s="11" t="s">
        <v>2246</v>
      </c>
      <c r="E719" s="27" t="s">
        <v>2247</v>
      </c>
      <c r="F719" s="13" t="s">
        <v>3272</v>
      </c>
      <c r="G719" s="18">
        <v>25</v>
      </c>
      <c r="H719" s="27">
        <v>106</v>
      </c>
      <c r="I719" s="35">
        <v>302</v>
      </c>
      <c r="J719" s="39" t="s">
        <v>645</v>
      </c>
      <c r="K719" s="39" t="s">
        <v>645</v>
      </c>
      <c r="L719" s="27" t="s">
        <v>3265</v>
      </c>
      <c r="M719" s="34"/>
      <c r="N719" s="34" t="s">
        <v>1064</v>
      </c>
      <c r="O719" s="27" t="s">
        <v>34</v>
      </c>
      <c r="P719" s="40" t="s">
        <v>3275</v>
      </c>
      <c r="Q719" s="27">
        <v>146</v>
      </c>
      <c r="R719" s="93" t="s">
        <v>41</v>
      </c>
      <c r="S719" s="27" t="s">
        <v>3007</v>
      </c>
      <c r="T719" s="35" t="s">
        <v>3192</v>
      </c>
      <c r="U719" s="35"/>
      <c r="V719" s="36"/>
      <c r="W719" s="34"/>
      <c r="X719" s="16"/>
      <c r="Y719" s="34"/>
    </row>
    <row r="720" spans="1:25" ht="69">
      <c r="A720" s="35">
        <v>713</v>
      </c>
      <c r="B720" s="19" t="s">
        <v>31</v>
      </c>
      <c r="C720" s="11" t="s">
        <v>2245</v>
      </c>
      <c r="D720" s="11" t="s">
        <v>2246</v>
      </c>
      <c r="E720" s="35" t="s">
        <v>2247</v>
      </c>
      <c r="F720" s="13" t="s">
        <v>3276</v>
      </c>
      <c r="G720" s="18">
        <v>25</v>
      </c>
      <c r="H720" s="18">
        <v>107</v>
      </c>
      <c r="I720" s="35">
        <v>303</v>
      </c>
      <c r="J720" s="18" t="s">
        <v>645</v>
      </c>
      <c r="K720" s="18" t="s">
        <v>645</v>
      </c>
      <c r="L720" s="13" t="s">
        <v>3277</v>
      </c>
      <c r="M720" s="11" t="s">
        <v>3278</v>
      </c>
      <c r="N720" s="34" t="s">
        <v>1064</v>
      </c>
      <c r="O720" s="27" t="s">
        <v>34</v>
      </c>
      <c r="P720" s="40" t="s">
        <v>3251</v>
      </c>
      <c r="Q720" s="27">
        <v>152</v>
      </c>
      <c r="R720" s="93" t="s">
        <v>41</v>
      </c>
      <c r="S720" s="27" t="s">
        <v>3007</v>
      </c>
      <c r="T720" s="35" t="s">
        <v>3192</v>
      </c>
      <c r="U720" s="35" t="s">
        <v>2795</v>
      </c>
      <c r="V720" s="48" t="s">
        <v>110</v>
      </c>
      <c r="W720" s="16"/>
      <c r="X720" s="16"/>
      <c r="Y720" s="16"/>
    </row>
    <row r="721" spans="1:25" ht="61.5" customHeight="1">
      <c r="A721" s="35">
        <v>714</v>
      </c>
      <c r="B721" s="10" t="s">
        <v>1046</v>
      </c>
      <c r="C721" s="11" t="s">
        <v>2245</v>
      </c>
      <c r="D721" s="11" t="s">
        <v>2246</v>
      </c>
      <c r="E721" s="27" t="s">
        <v>2247</v>
      </c>
      <c r="F721" s="13" t="s">
        <v>3276</v>
      </c>
      <c r="G721" s="18">
        <v>25</v>
      </c>
      <c r="H721" s="27">
        <v>107</v>
      </c>
      <c r="I721" s="35">
        <v>304</v>
      </c>
      <c r="J721" s="39" t="s">
        <v>645</v>
      </c>
      <c r="K721" s="39" t="s">
        <v>645</v>
      </c>
      <c r="L721" s="27" t="s">
        <v>3265</v>
      </c>
      <c r="M721" s="34"/>
      <c r="N721" s="34" t="s">
        <v>1064</v>
      </c>
      <c r="O721" s="27" t="s">
        <v>34</v>
      </c>
      <c r="P721" s="40" t="s">
        <v>3251</v>
      </c>
      <c r="Q721" s="27">
        <v>152</v>
      </c>
      <c r="R721" s="93" t="s">
        <v>41</v>
      </c>
      <c r="S721" s="27" t="s">
        <v>3007</v>
      </c>
      <c r="T721" s="35" t="s">
        <v>3192</v>
      </c>
      <c r="U721" s="35"/>
      <c r="V721" s="36"/>
      <c r="W721" s="34"/>
      <c r="X721" s="16"/>
      <c r="Y721" s="34"/>
    </row>
    <row r="722" spans="1:25" ht="55.15">
      <c r="A722" s="35">
        <v>715</v>
      </c>
      <c r="B722" s="19" t="s">
        <v>31</v>
      </c>
      <c r="C722" s="11" t="s">
        <v>2245</v>
      </c>
      <c r="D722" s="11" t="s">
        <v>2246</v>
      </c>
      <c r="E722" s="35" t="s">
        <v>2247</v>
      </c>
      <c r="F722" s="13" t="s">
        <v>3279</v>
      </c>
      <c r="G722" s="18">
        <v>26</v>
      </c>
      <c r="H722" s="18">
        <v>108</v>
      </c>
      <c r="I722" s="35">
        <v>305</v>
      </c>
      <c r="J722" s="18" t="s">
        <v>645</v>
      </c>
      <c r="K722" s="18" t="s">
        <v>645</v>
      </c>
      <c r="L722" s="13" t="s">
        <v>3280</v>
      </c>
      <c r="M722" s="11" t="s">
        <v>3281</v>
      </c>
      <c r="N722" s="34" t="s">
        <v>1064</v>
      </c>
      <c r="O722" s="27" t="s">
        <v>34</v>
      </c>
      <c r="P722" s="40" t="s">
        <v>3282</v>
      </c>
      <c r="Q722" s="27">
        <v>172</v>
      </c>
      <c r="R722" s="93" t="s">
        <v>41</v>
      </c>
      <c r="S722" s="27" t="s">
        <v>3007</v>
      </c>
      <c r="T722" s="35" t="s">
        <v>3192</v>
      </c>
      <c r="U722" s="35" t="s">
        <v>2795</v>
      </c>
      <c r="V722" s="48" t="s">
        <v>110</v>
      </c>
      <c r="W722" s="16"/>
      <c r="X722" s="16"/>
      <c r="Y722" s="16"/>
    </row>
    <row r="723" spans="1:25" ht="57.75" customHeight="1">
      <c r="A723" s="35">
        <v>716</v>
      </c>
      <c r="B723" s="10" t="s">
        <v>1046</v>
      </c>
      <c r="C723" s="11" t="s">
        <v>2245</v>
      </c>
      <c r="D723" s="11" t="s">
        <v>2246</v>
      </c>
      <c r="E723" s="27" t="s">
        <v>2247</v>
      </c>
      <c r="F723" s="13" t="s">
        <v>3279</v>
      </c>
      <c r="G723" s="18">
        <v>26</v>
      </c>
      <c r="H723" s="27">
        <v>108</v>
      </c>
      <c r="I723" s="35">
        <v>306</v>
      </c>
      <c r="J723" s="39" t="s">
        <v>645</v>
      </c>
      <c r="K723" s="39" t="s">
        <v>645</v>
      </c>
      <c r="L723" s="27" t="s">
        <v>3265</v>
      </c>
      <c r="M723" s="34"/>
      <c r="N723" s="34" t="s">
        <v>1064</v>
      </c>
      <c r="O723" s="27" t="s">
        <v>34</v>
      </c>
      <c r="P723" s="40" t="s">
        <v>3282</v>
      </c>
      <c r="Q723" s="27">
        <v>172</v>
      </c>
      <c r="R723" s="93" t="s">
        <v>41</v>
      </c>
      <c r="S723" s="27" t="s">
        <v>3007</v>
      </c>
      <c r="T723" s="35" t="s">
        <v>3192</v>
      </c>
      <c r="U723" s="35"/>
      <c r="V723" s="36"/>
      <c r="W723" s="34"/>
      <c r="X723" s="16"/>
      <c r="Y723" s="34"/>
    </row>
    <row r="724" spans="1:25" ht="82.9">
      <c r="A724" s="35">
        <v>717</v>
      </c>
      <c r="B724" s="19" t="s">
        <v>31</v>
      </c>
      <c r="C724" s="11" t="s">
        <v>2245</v>
      </c>
      <c r="D724" s="11" t="s">
        <v>2246</v>
      </c>
      <c r="E724" s="35" t="s">
        <v>2247</v>
      </c>
      <c r="F724" s="13" t="s">
        <v>3283</v>
      </c>
      <c r="G724" s="18">
        <v>26</v>
      </c>
      <c r="H724" s="18">
        <v>109</v>
      </c>
      <c r="I724" s="35">
        <v>307</v>
      </c>
      <c r="J724" s="18" t="s">
        <v>645</v>
      </c>
      <c r="K724" s="18" t="s">
        <v>645</v>
      </c>
      <c r="L724" s="13" t="s">
        <v>3284</v>
      </c>
      <c r="M724" s="11" t="s">
        <v>3285</v>
      </c>
      <c r="N724" s="34" t="s">
        <v>1064</v>
      </c>
      <c r="O724" s="27" t="s">
        <v>34</v>
      </c>
      <c r="P724" s="40" t="s">
        <v>3286</v>
      </c>
      <c r="Q724" s="27">
        <v>168</v>
      </c>
      <c r="R724" s="93" t="s">
        <v>41</v>
      </c>
      <c r="S724" s="27" t="s">
        <v>3007</v>
      </c>
      <c r="T724" s="35" t="s">
        <v>3192</v>
      </c>
      <c r="U724" s="35" t="s">
        <v>2795</v>
      </c>
      <c r="V724" s="48" t="s">
        <v>110</v>
      </c>
      <c r="W724" s="16"/>
      <c r="X724" s="16"/>
      <c r="Y724" s="16"/>
    </row>
    <row r="725" spans="1:25" ht="60.75" customHeight="1">
      <c r="A725" s="35">
        <v>718</v>
      </c>
      <c r="B725" s="10" t="s">
        <v>1046</v>
      </c>
      <c r="C725" s="11" t="s">
        <v>2245</v>
      </c>
      <c r="D725" s="11" t="s">
        <v>2246</v>
      </c>
      <c r="E725" s="27" t="s">
        <v>2247</v>
      </c>
      <c r="F725" s="13" t="s">
        <v>3283</v>
      </c>
      <c r="G725" s="18">
        <v>26</v>
      </c>
      <c r="H725" s="27">
        <v>109</v>
      </c>
      <c r="I725" s="35">
        <v>308</v>
      </c>
      <c r="J725" s="39" t="s">
        <v>645</v>
      </c>
      <c r="K725" s="39" t="s">
        <v>645</v>
      </c>
      <c r="L725" s="27" t="s">
        <v>3265</v>
      </c>
      <c r="M725" s="34"/>
      <c r="N725" s="34" t="s">
        <v>1064</v>
      </c>
      <c r="O725" s="27" t="s">
        <v>34</v>
      </c>
      <c r="P725" s="40" t="s">
        <v>3286</v>
      </c>
      <c r="Q725" s="27">
        <v>168</v>
      </c>
      <c r="R725" s="93" t="s">
        <v>41</v>
      </c>
      <c r="S725" s="27" t="s">
        <v>3007</v>
      </c>
      <c r="T725" s="35" t="s">
        <v>3192</v>
      </c>
      <c r="U725" s="35"/>
      <c r="V725" s="36"/>
      <c r="W725" s="34"/>
      <c r="X725" s="16"/>
      <c r="Y725" s="34"/>
    </row>
    <row r="726" spans="1:25" ht="55.15">
      <c r="A726" s="35">
        <v>719</v>
      </c>
      <c r="B726" s="19" t="s">
        <v>31</v>
      </c>
      <c r="C726" s="11" t="s">
        <v>2245</v>
      </c>
      <c r="D726" s="11" t="s">
        <v>2246</v>
      </c>
      <c r="E726" s="35" t="s">
        <v>2247</v>
      </c>
      <c r="F726" s="13" t="s">
        <v>3287</v>
      </c>
      <c r="G726" s="18">
        <v>26</v>
      </c>
      <c r="H726" s="18">
        <v>110</v>
      </c>
      <c r="I726" s="35">
        <v>309</v>
      </c>
      <c r="J726" s="18" t="s">
        <v>645</v>
      </c>
      <c r="K726" s="18" t="s">
        <v>645</v>
      </c>
      <c r="L726" s="13" t="s">
        <v>3288</v>
      </c>
      <c r="M726" s="11" t="s">
        <v>3289</v>
      </c>
      <c r="N726" s="34" t="s">
        <v>1064</v>
      </c>
      <c r="O726" s="27" t="s">
        <v>34</v>
      </c>
      <c r="P726" s="40" t="s">
        <v>3127</v>
      </c>
      <c r="Q726" s="27">
        <v>135</v>
      </c>
      <c r="R726" s="93" t="s">
        <v>41</v>
      </c>
      <c r="S726" s="27" t="s">
        <v>3007</v>
      </c>
      <c r="T726" s="35" t="s">
        <v>3192</v>
      </c>
      <c r="U726" s="35" t="s">
        <v>2795</v>
      </c>
      <c r="V726" s="48" t="s">
        <v>110</v>
      </c>
      <c r="W726" s="16"/>
      <c r="X726" s="16"/>
      <c r="Y726" s="16"/>
    </row>
    <row r="727" spans="1:25" ht="63.75" customHeight="1">
      <c r="A727" s="35">
        <v>720</v>
      </c>
      <c r="B727" s="10" t="s">
        <v>1046</v>
      </c>
      <c r="C727" s="11" t="s">
        <v>2245</v>
      </c>
      <c r="D727" s="11" t="s">
        <v>2246</v>
      </c>
      <c r="E727" s="27" t="s">
        <v>2247</v>
      </c>
      <c r="F727" s="13" t="s">
        <v>3287</v>
      </c>
      <c r="G727" s="18">
        <v>26</v>
      </c>
      <c r="H727" s="27">
        <v>110</v>
      </c>
      <c r="I727" s="35">
        <v>310</v>
      </c>
      <c r="J727" s="39" t="s">
        <v>645</v>
      </c>
      <c r="K727" s="39" t="s">
        <v>645</v>
      </c>
      <c r="L727" s="27" t="s">
        <v>3265</v>
      </c>
      <c r="M727" s="34"/>
      <c r="N727" s="34" t="s">
        <v>1064</v>
      </c>
      <c r="O727" s="27" t="s">
        <v>34</v>
      </c>
      <c r="P727" s="40" t="s">
        <v>3127</v>
      </c>
      <c r="Q727" s="27">
        <v>135</v>
      </c>
      <c r="R727" s="93" t="s">
        <v>41</v>
      </c>
      <c r="S727" s="27" t="s">
        <v>3007</v>
      </c>
      <c r="T727" s="35" t="s">
        <v>3192</v>
      </c>
      <c r="U727" s="35"/>
      <c r="V727" s="36"/>
      <c r="W727" s="34"/>
      <c r="X727" s="16"/>
      <c r="Y727" s="34"/>
    </row>
    <row r="728" spans="1:25" ht="124.15">
      <c r="A728" s="35">
        <v>721</v>
      </c>
      <c r="B728" s="19" t="s">
        <v>31</v>
      </c>
      <c r="C728" s="11" t="s">
        <v>2245</v>
      </c>
      <c r="D728" s="11" t="s">
        <v>2246</v>
      </c>
      <c r="E728" s="35" t="s">
        <v>2247</v>
      </c>
      <c r="F728" s="13" t="s">
        <v>3290</v>
      </c>
      <c r="G728" s="18">
        <v>26</v>
      </c>
      <c r="H728" s="18">
        <v>111</v>
      </c>
      <c r="I728" s="35">
        <v>311</v>
      </c>
      <c r="J728" s="50">
        <v>35348</v>
      </c>
      <c r="K728" s="50">
        <v>35348</v>
      </c>
      <c r="L728" s="18" t="s">
        <v>3291</v>
      </c>
      <c r="M728" s="11" t="s">
        <v>3292</v>
      </c>
      <c r="N728" s="34" t="s">
        <v>1064</v>
      </c>
      <c r="O728" s="27" t="s">
        <v>34</v>
      </c>
      <c r="P728" s="46" t="s">
        <v>3293</v>
      </c>
      <c r="Q728" s="42">
        <v>131</v>
      </c>
      <c r="R728" s="94" t="s">
        <v>41</v>
      </c>
      <c r="S728" s="42" t="s">
        <v>3007</v>
      </c>
      <c r="T728" s="47" t="s">
        <v>3192</v>
      </c>
      <c r="U728" s="47" t="s">
        <v>2795</v>
      </c>
      <c r="V728" s="48" t="s">
        <v>3294</v>
      </c>
      <c r="W728" s="16"/>
      <c r="X728" s="16"/>
      <c r="Y728" s="16"/>
    </row>
    <row r="729" spans="1:25" ht="171.75" customHeight="1">
      <c r="A729" s="35">
        <v>722</v>
      </c>
      <c r="B729" s="10" t="s">
        <v>1046</v>
      </c>
      <c r="C729" s="11" t="s">
        <v>2245</v>
      </c>
      <c r="D729" s="11" t="s">
        <v>2246</v>
      </c>
      <c r="E729" s="27" t="s">
        <v>2247</v>
      </c>
      <c r="F729" s="13" t="s">
        <v>3290</v>
      </c>
      <c r="G729" s="18">
        <v>26</v>
      </c>
      <c r="H729" s="27">
        <v>111</v>
      </c>
      <c r="I729" s="35">
        <v>312</v>
      </c>
      <c r="J729" s="50">
        <v>35348</v>
      </c>
      <c r="K729" s="50">
        <v>35348</v>
      </c>
      <c r="L729" s="27" t="s">
        <v>3295</v>
      </c>
      <c r="M729" s="34" t="s">
        <v>3296</v>
      </c>
      <c r="N729" s="34" t="s">
        <v>1064</v>
      </c>
      <c r="O729" s="27" t="s">
        <v>34</v>
      </c>
      <c r="P729" s="40" t="s">
        <v>3293</v>
      </c>
      <c r="Q729" s="27">
        <v>131</v>
      </c>
      <c r="R729" s="93" t="s">
        <v>41</v>
      </c>
      <c r="S729" s="27" t="s">
        <v>3007</v>
      </c>
      <c r="T729" s="35" t="s">
        <v>3192</v>
      </c>
      <c r="U729" s="35" t="s">
        <v>2795</v>
      </c>
      <c r="V729" s="48" t="s">
        <v>3294</v>
      </c>
      <c r="W729" s="34"/>
      <c r="X729" s="16"/>
      <c r="Y729" s="34"/>
    </row>
    <row r="730" spans="1:25" ht="82.9">
      <c r="A730" s="35">
        <v>723</v>
      </c>
      <c r="B730" s="19" t="s">
        <v>31</v>
      </c>
      <c r="C730" s="11" t="s">
        <v>2245</v>
      </c>
      <c r="D730" s="11" t="s">
        <v>2246</v>
      </c>
      <c r="E730" s="35" t="s">
        <v>2247</v>
      </c>
      <c r="F730" s="13" t="s">
        <v>3297</v>
      </c>
      <c r="G730" s="18">
        <v>27</v>
      </c>
      <c r="H730" s="18">
        <v>112</v>
      </c>
      <c r="I730" s="35">
        <v>313</v>
      </c>
      <c r="J730" s="18" t="s">
        <v>645</v>
      </c>
      <c r="K730" s="18" t="s">
        <v>645</v>
      </c>
      <c r="L730" s="13" t="s">
        <v>3298</v>
      </c>
      <c r="M730" s="11" t="s">
        <v>3299</v>
      </c>
      <c r="N730" s="34" t="s">
        <v>1064</v>
      </c>
      <c r="O730" s="27" t="s">
        <v>34</v>
      </c>
      <c r="P730" s="40" t="s">
        <v>1217</v>
      </c>
      <c r="Q730" s="27">
        <v>134</v>
      </c>
      <c r="R730" s="93" t="s">
        <v>41</v>
      </c>
      <c r="S730" s="27" t="s">
        <v>3007</v>
      </c>
      <c r="T730" s="35" t="s">
        <v>3192</v>
      </c>
      <c r="U730" s="47" t="s">
        <v>2795</v>
      </c>
      <c r="V730" s="48" t="s">
        <v>110</v>
      </c>
      <c r="W730" s="16"/>
      <c r="X730" s="16"/>
      <c r="Y730" s="16"/>
    </row>
    <row r="731" spans="1:25" ht="63" customHeight="1">
      <c r="A731" s="35">
        <v>724</v>
      </c>
      <c r="B731" s="10" t="s">
        <v>1046</v>
      </c>
      <c r="C731" s="11" t="s">
        <v>2245</v>
      </c>
      <c r="D731" s="11" t="s">
        <v>2246</v>
      </c>
      <c r="E731" s="27" t="s">
        <v>2247</v>
      </c>
      <c r="F731" s="13" t="s">
        <v>3297</v>
      </c>
      <c r="G731" s="18">
        <v>27</v>
      </c>
      <c r="H731" s="27">
        <v>112</v>
      </c>
      <c r="I731" s="35">
        <v>314</v>
      </c>
      <c r="J731" s="39" t="s">
        <v>645</v>
      </c>
      <c r="K731" s="39" t="s">
        <v>645</v>
      </c>
      <c r="L731" s="27" t="s">
        <v>3300</v>
      </c>
      <c r="M731" s="34"/>
      <c r="N731" s="34" t="s">
        <v>1064</v>
      </c>
      <c r="O731" s="27" t="s">
        <v>34</v>
      </c>
      <c r="P731" s="40" t="s">
        <v>1217</v>
      </c>
      <c r="Q731" s="27">
        <v>134</v>
      </c>
      <c r="R731" s="93" t="s">
        <v>41</v>
      </c>
      <c r="S731" s="27" t="s">
        <v>3007</v>
      </c>
      <c r="T731" s="35" t="s">
        <v>3192</v>
      </c>
      <c r="U731" s="35"/>
      <c r="V731" s="36"/>
      <c r="W731" s="34"/>
      <c r="X731" s="16"/>
      <c r="Y731" s="34"/>
    </row>
    <row r="732" spans="1:25" ht="55.15">
      <c r="A732" s="35">
        <v>725</v>
      </c>
      <c r="B732" s="19" t="s">
        <v>31</v>
      </c>
      <c r="C732" s="11" t="s">
        <v>2245</v>
      </c>
      <c r="D732" s="11" t="s">
        <v>2246</v>
      </c>
      <c r="E732" s="35" t="s">
        <v>2247</v>
      </c>
      <c r="F732" s="13" t="s">
        <v>3301</v>
      </c>
      <c r="G732" s="18">
        <v>27</v>
      </c>
      <c r="H732" s="18">
        <v>113</v>
      </c>
      <c r="I732" s="35">
        <v>315</v>
      </c>
      <c r="J732" s="18" t="s">
        <v>645</v>
      </c>
      <c r="K732" s="18" t="s">
        <v>645</v>
      </c>
      <c r="L732" s="13" t="s">
        <v>3302</v>
      </c>
      <c r="M732" s="11" t="s">
        <v>3303</v>
      </c>
      <c r="N732" s="34" t="s">
        <v>1064</v>
      </c>
      <c r="O732" s="27" t="s">
        <v>34</v>
      </c>
      <c r="P732" s="40" t="s">
        <v>1226</v>
      </c>
      <c r="Q732" s="27">
        <v>132</v>
      </c>
      <c r="R732" s="93" t="s">
        <v>41</v>
      </c>
      <c r="S732" s="27" t="s">
        <v>3007</v>
      </c>
      <c r="T732" s="35" t="s">
        <v>3192</v>
      </c>
      <c r="U732" s="47" t="s">
        <v>2795</v>
      </c>
      <c r="V732" s="48" t="s">
        <v>110</v>
      </c>
      <c r="W732" s="16"/>
      <c r="X732" s="16"/>
      <c r="Y732" s="16"/>
    </row>
    <row r="733" spans="1:25" ht="66.75" customHeight="1">
      <c r="A733" s="35">
        <v>726</v>
      </c>
      <c r="B733" s="10" t="s">
        <v>1046</v>
      </c>
      <c r="C733" s="11" t="s">
        <v>2245</v>
      </c>
      <c r="D733" s="11" t="s">
        <v>2246</v>
      </c>
      <c r="E733" s="27" t="s">
        <v>2247</v>
      </c>
      <c r="F733" s="13" t="s">
        <v>3301</v>
      </c>
      <c r="G733" s="18">
        <v>27</v>
      </c>
      <c r="H733" s="27">
        <v>113</v>
      </c>
      <c r="I733" s="35">
        <v>316</v>
      </c>
      <c r="J733" s="39" t="s">
        <v>645</v>
      </c>
      <c r="K733" s="39" t="s">
        <v>645</v>
      </c>
      <c r="L733" s="27" t="s">
        <v>3300</v>
      </c>
      <c r="M733" s="34"/>
      <c r="N733" s="34" t="s">
        <v>1064</v>
      </c>
      <c r="O733" s="27" t="s">
        <v>34</v>
      </c>
      <c r="P733" s="40" t="s">
        <v>1226</v>
      </c>
      <c r="Q733" s="27">
        <v>132</v>
      </c>
      <c r="R733" s="93" t="s">
        <v>41</v>
      </c>
      <c r="S733" s="27" t="s">
        <v>3007</v>
      </c>
      <c r="T733" s="35" t="s">
        <v>3192</v>
      </c>
      <c r="U733" s="35"/>
      <c r="V733" s="36"/>
      <c r="W733" s="34"/>
      <c r="X733" s="16"/>
      <c r="Y733" s="34"/>
    </row>
    <row r="734" spans="1:25" ht="87" customHeight="1">
      <c r="A734" s="35">
        <v>727</v>
      </c>
      <c r="B734" s="19" t="s">
        <v>31</v>
      </c>
      <c r="C734" s="11" t="s">
        <v>2245</v>
      </c>
      <c r="D734" s="11" t="s">
        <v>2246</v>
      </c>
      <c r="E734" s="35" t="s">
        <v>2247</v>
      </c>
      <c r="F734" s="13" t="s">
        <v>3304</v>
      </c>
      <c r="G734" s="18">
        <v>27</v>
      </c>
      <c r="H734" s="18">
        <v>114</v>
      </c>
      <c r="I734" s="35">
        <v>317</v>
      </c>
      <c r="J734" s="18" t="s">
        <v>645</v>
      </c>
      <c r="K734" s="18" t="s">
        <v>645</v>
      </c>
      <c r="L734" s="13" t="s">
        <v>3305</v>
      </c>
      <c r="M734" s="11" t="s">
        <v>3306</v>
      </c>
      <c r="N734" s="34" t="s">
        <v>1064</v>
      </c>
      <c r="O734" s="27" t="s">
        <v>34</v>
      </c>
      <c r="P734" s="40" t="s">
        <v>3307</v>
      </c>
      <c r="Q734" s="27">
        <v>167</v>
      </c>
      <c r="R734" s="93" t="s">
        <v>41</v>
      </c>
      <c r="S734" s="27" t="s">
        <v>3007</v>
      </c>
      <c r="T734" s="35" t="s">
        <v>3192</v>
      </c>
      <c r="U734" s="47" t="s">
        <v>2795</v>
      </c>
      <c r="V734" s="48" t="s">
        <v>110</v>
      </c>
      <c r="W734" s="16"/>
      <c r="X734" s="16"/>
      <c r="Y734" s="16"/>
    </row>
    <row r="735" spans="1:25" ht="60.75" customHeight="1">
      <c r="A735" s="35">
        <v>728</v>
      </c>
      <c r="B735" s="10" t="s">
        <v>1046</v>
      </c>
      <c r="C735" s="11" t="s">
        <v>2245</v>
      </c>
      <c r="D735" s="11" t="s">
        <v>2246</v>
      </c>
      <c r="E735" s="27" t="s">
        <v>2247</v>
      </c>
      <c r="F735" s="13" t="s">
        <v>3304</v>
      </c>
      <c r="G735" s="18">
        <v>27</v>
      </c>
      <c r="H735" s="27">
        <v>114</v>
      </c>
      <c r="I735" s="35">
        <v>318</v>
      </c>
      <c r="J735" s="39" t="s">
        <v>645</v>
      </c>
      <c r="K735" s="39" t="s">
        <v>645</v>
      </c>
      <c r="L735" s="27" t="s">
        <v>3300</v>
      </c>
      <c r="M735" s="34"/>
      <c r="N735" s="34" t="s">
        <v>1064</v>
      </c>
      <c r="O735" s="27" t="s">
        <v>34</v>
      </c>
      <c r="P735" s="40" t="s">
        <v>3307</v>
      </c>
      <c r="Q735" s="27">
        <v>167</v>
      </c>
      <c r="R735" s="93" t="s">
        <v>41</v>
      </c>
      <c r="S735" s="27" t="s">
        <v>3007</v>
      </c>
      <c r="T735" s="35" t="s">
        <v>3192</v>
      </c>
      <c r="U735" s="35"/>
      <c r="V735" s="36"/>
      <c r="W735" s="34"/>
      <c r="X735" s="16"/>
      <c r="Y735" s="34"/>
    </row>
    <row r="736" spans="1:25" ht="82.9">
      <c r="A736" s="35">
        <v>729</v>
      </c>
      <c r="B736" s="19" t="s">
        <v>31</v>
      </c>
      <c r="C736" s="11" t="s">
        <v>2245</v>
      </c>
      <c r="D736" s="11" t="s">
        <v>2246</v>
      </c>
      <c r="E736" s="35" t="s">
        <v>2247</v>
      </c>
      <c r="F736" s="13" t="s">
        <v>3308</v>
      </c>
      <c r="G736" s="18">
        <v>27</v>
      </c>
      <c r="H736" s="18">
        <v>115</v>
      </c>
      <c r="I736" s="35">
        <v>319</v>
      </c>
      <c r="J736" s="18" t="s">
        <v>645</v>
      </c>
      <c r="K736" s="18" t="s">
        <v>645</v>
      </c>
      <c r="L736" s="13" t="s">
        <v>3309</v>
      </c>
      <c r="M736" s="11" t="s">
        <v>3310</v>
      </c>
      <c r="N736" s="34" t="s">
        <v>1064</v>
      </c>
      <c r="O736" s="27" t="s">
        <v>34</v>
      </c>
      <c r="P736" s="40" t="s">
        <v>2287</v>
      </c>
      <c r="Q736" s="27">
        <v>112</v>
      </c>
      <c r="R736" s="93" t="s">
        <v>41</v>
      </c>
      <c r="S736" s="27" t="s">
        <v>3007</v>
      </c>
      <c r="T736" s="35" t="s">
        <v>3192</v>
      </c>
      <c r="U736" s="47" t="s">
        <v>2795</v>
      </c>
      <c r="V736" s="48" t="s">
        <v>110</v>
      </c>
      <c r="W736" s="16"/>
      <c r="X736" s="16"/>
      <c r="Y736" s="16"/>
    </row>
    <row r="737" spans="1:25" ht="61.5" customHeight="1">
      <c r="A737" s="35">
        <v>730</v>
      </c>
      <c r="B737" s="10" t="s">
        <v>1046</v>
      </c>
      <c r="C737" s="11" t="s">
        <v>2245</v>
      </c>
      <c r="D737" s="11" t="s">
        <v>2246</v>
      </c>
      <c r="E737" s="27" t="s">
        <v>2247</v>
      </c>
      <c r="F737" s="13" t="s">
        <v>3308</v>
      </c>
      <c r="G737" s="18">
        <v>27</v>
      </c>
      <c r="H737" s="27">
        <v>115</v>
      </c>
      <c r="I737" s="35">
        <v>320</v>
      </c>
      <c r="J737" s="39" t="s">
        <v>645</v>
      </c>
      <c r="K737" s="39" t="s">
        <v>645</v>
      </c>
      <c r="L737" s="27" t="s">
        <v>3311</v>
      </c>
      <c r="M737" s="34"/>
      <c r="N737" s="34" t="s">
        <v>1064</v>
      </c>
      <c r="O737" s="27" t="s">
        <v>34</v>
      </c>
      <c r="P737" s="40" t="s">
        <v>2287</v>
      </c>
      <c r="Q737" s="27">
        <v>112</v>
      </c>
      <c r="R737" s="93" t="s">
        <v>41</v>
      </c>
      <c r="S737" s="27" t="s">
        <v>3007</v>
      </c>
      <c r="T737" s="35" t="s">
        <v>3192</v>
      </c>
      <c r="U737" s="35"/>
      <c r="V737" s="36"/>
      <c r="W737" s="34"/>
      <c r="X737" s="16"/>
      <c r="Y737" s="34"/>
    </row>
    <row r="738" spans="1:25" ht="82.9">
      <c r="A738" s="35">
        <v>731</v>
      </c>
      <c r="B738" s="19" t="s">
        <v>31</v>
      </c>
      <c r="C738" s="11" t="s">
        <v>2245</v>
      </c>
      <c r="D738" s="11" t="s">
        <v>2246</v>
      </c>
      <c r="E738" s="35" t="s">
        <v>2247</v>
      </c>
      <c r="F738" s="13" t="s">
        <v>3312</v>
      </c>
      <c r="G738" s="18">
        <v>28</v>
      </c>
      <c r="H738" s="18">
        <v>116</v>
      </c>
      <c r="I738" s="35">
        <v>321</v>
      </c>
      <c r="J738" s="18" t="s">
        <v>645</v>
      </c>
      <c r="K738" s="18" t="s">
        <v>645</v>
      </c>
      <c r="L738" s="13" t="s">
        <v>3313</v>
      </c>
      <c r="M738" s="11" t="s">
        <v>3314</v>
      </c>
      <c r="N738" s="34" t="s">
        <v>1064</v>
      </c>
      <c r="O738" s="27" t="s">
        <v>34</v>
      </c>
      <c r="P738" s="40" t="s">
        <v>3315</v>
      </c>
      <c r="Q738" s="27">
        <v>147</v>
      </c>
      <c r="R738" s="93" t="s">
        <v>41</v>
      </c>
      <c r="S738" s="27" t="s">
        <v>3007</v>
      </c>
      <c r="T738" s="35" t="s">
        <v>3192</v>
      </c>
      <c r="U738" s="47" t="s">
        <v>2795</v>
      </c>
      <c r="V738" s="48" t="s">
        <v>110</v>
      </c>
      <c r="W738" s="16"/>
      <c r="X738" s="16"/>
      <c r="Y738" s="16"/>
    </row>
    <row r="739" spans="1:25" ht="61.5" customHeight="1">
      <c r="A739" s="35">
        <v>732</v>
      </c>
      <c r="B739" s="10" t="s">
        <v>1046</v>
      </c>
      <c r="C739" s="11" t="s">
        <v>2245</v>
      </c>
      <c r="D739" s="11" t="s">
        <v>2246</v>
      </c>
      <c r="E739" s="27" t="s">
        <v>2247</v>
      </c>
      <c r="F739" s="13" t="s">
        <v>3312</v>
      </c>
      <c r="G739" s="18">
        <v>28</v>
      </c>
      <c r="H739" s="27">
        <v>116</v>
      </c>
      <c r="I739" s="35">
        <v>322</v>
      </c>
      <c r="J739" s="39" t="s">
        <v>645</v>
      </c>
      <c r="K739" s="39" t="s">
        <v>645</v>
      </c>
      <c r="L739" s="27" t="s">
        <v>3300</v>
      </c>
      <c r="M739" s="34"/>
      <c r="N739" s="34" t="s">
        <v>1064</v>
      </c>
      <c r="O739" s="27" t="s">
        <v>34</v>
      </c>
      <c r="P739" s="40" t="s">
        <v>3315</v>
      </c>
      <c r="Q739" s="27">
        <v>147</v>
      </c>
      <c r="R739" s="93" t="s">
        <v>41</v>
      </c>
      <c r="S739" s="27" t="s">
        <v>3007</v>
      </c>
      <c r="T739" s="35" t="s">
        <v>3192</v>
      </c>
      <c r="U739" s="35"/>
      <c r="V739" s="36"/>
      <c r="W739" s="34"/>
      <c r="X739" s="16"/>
      <c r="Y739" s="34"/>
    </row>
    <row r="740" spans="1:25" ht="55.15">
      <c r="A740" s="35">
        <v>733</v>
      </c>
      <c r="B740" s="19" t="s">
        <v>31</v>
      </c>
      <c r="C740" s="11" t="s">
        <v>2245</v>
      </c>
      <c r="D740" s="11" t="s">
        <v>2246</v>
      </c>
      <c r="E740" s="35" t="s">
        <v>2247</v>
      </c>
      <c r="F740" s="13" t="s">
        <v>3316</v>
      </c>
      <c r="G740" s="18">
        <v>28</v>
      </c>
      <c r="H740" s="18">
        <v>117</v>
      </c>
      <c r="I740" s="35">
        <v>323</v>
      </c>
      <c r="J740" s="18" t="s">
        <v>645</v>
      </c>
      <c r="K740" s="18" t="s">
        <v>645</v>
      </c>
      <c r="L740" s="13" t="s">
        <v>3317</v>
      </c>
      <c r="M740" s="11" t="s">
        <v>3300</v>
      </c>
      <c r="N740" s="34" t="s">
        <v>1064</v>
      </c>
      <c r="O740" s="27" t="s">
        <v>34</v>
      </c>
      <c r="P740" s="40" t="s">
        <v>3318</v>
      </c>
      <c r="Q740" s="27">
        <v>121</v>
      </c>
      <c r="R740" s="93" t="s">
        <v>41</v>
      </c>
      <c r="S740" s="27" t="s">
        <v>3007</v>
      </c>
      <c r="T740" s="35" t="s">
        <v>3192</v>
      </c>
      <c r="U740" s="47" t="s">
        <v>2795</v>
      </c>
      <c r="V740" s="48" t="s">
        <v>110</v>
      </c>
      <c r="W740" s="16"/>
      <c r="X740" s="16"/>
      <c r="Y740" s="16"/>
    </row>
    <row r="741" spans="1:25" ht="61.5" customHeight="1">
      <c r="A741" s="35">
        <v>734</v>
      </c>
      <c r="B741" s="10" t="s">
        <v>1046</v>
      </c>
      <c r="C741" s="11" t="s">
        <v>2245</v>
      </c>
      <c r="D741" s="11" t="s">
        <v>2246</v>
      </c>
      <c r="E741" s="27" t="s">
        <v>2247</v>
      </c>
      <c r="F741" s="13" t="s">
        <v>3316</v>
      </c>
      <c r="G741" s="18">
        <v>28</v>
      </c>
      <c r="H741" s="27">
        <v>117</v>
      </c>
      <c r="I741" s="35">
        <v>324</v>
      </c>
      <c r="J741" s="39" t="s">
        <v>645</v>
      </c>
      <c r="K741" s="39" t="s">
        <v>645</v>
      </c>
      <c r="L741" s="27" t="s">
        <v>3300</v>
      </c>
      <c r="M741" s="34"/>
      <c r="N741" s="34" t="s">
        <v>1064</v>
      </c>
      <c r="O741" s="27" t="s">
        <v>34</v>
      </c>
      <c r="P741" s="40" t="s">
        <v>3318</v>
      </c>
      <c r="Q741" s="27">
        <v>121</v>
      </c>
      <c r="R741" s="93" t="s">
        <v>41</v>
      </c>
      <c r="S741" s="27" t="s">
        <v>3007</v>
      </c>
      <c r="T741" s="35" t="s">
        <v>3192</v>
      </c>
      <c r="U741" s="35"/>
      <c r="V741" s="36"/>
      <c r="W741" s="34"/>
      <c r="X741" s="16"/>
      <c r="Y741" s="34"/>
    </row>
    <row r="742" spans="1:25" ht="120" customHeight="1">
      <c r="A742" s="35">
        <v>735</v>
      </c>
      <c r="B742" s="19" t="s">
        <v>31</v>
      </c>
      <c r="C742" s="11" t="s">
        <v>2245</v>
      </c>
      <c r="D742" s="11" t="s">
        <v>2246</v>
      </c>
      <c r="E742" s="35" t="s">
        <v>2247</v>
      </c>
      <c r="F742" s="13" t="s">
        <v>3319</v>
      </c>
      <c r="G742" s="18">
        <v>28</v>
      </c>
      <c r="H742" s="18">
        <v>118</v>
      </c>
      <c r="I742" s="35">
        <v>325</v>
      </c>
      <c r="J742" s="18" t="s">
        <v>645</v>
      </c>
      <c r="K742" s="18" t="s">
        <v>645</v>
      </c>
      <c r="L742" s="13" t="s">
        <v>3320</v>
      </c>
      <c r="M742" s="11" t="s">
        <v>3321</v>
      </c>
      <c r="N742" s="34" t="s">
        <v>1064</v>
      </c>
      <c r="O742" s="27" t="s">
        <v>34</v>
      </c>
      <c r="P742" s="40" t="s">
        <v>2960</v>
      </c>
      <c r="Q742" s="27">
        <v>109</v>
      </c>
      <c r="R742" s="93" t="s">
        <v>41</v>
      </c>
      <c r="S742" s="27" t="s">
        <v>3007</v>
      </c>
      <c r="T742" s="35" t="s">
        <v>3192</v>
      </c>
      <c r="U742" s="47" t="s">
        <v>2795</v>
      </c>
      <c r="V742" s="48" t="s">
        <v>110</v>
      </c>
      <c r="W742" s="16"/>
      <c r="X742" s="16"/>
      <c r="Y742" s="16"/>
    </row>
    <row r="743" spans="1:25" ht="61.5" customHeight="1">
      <c r="A743" s="35">
        <v>736</v>
      </c>
      <c r="B743" s="10" t="s">
        <v>1046</v>
      </c>
      <c r="C743" s="11" t="s">
        <v>2245</v>
      </c>
      <c r="D743" s="11" t="s">
        <v>2246</v>
      </c>
      <c r="E743" s="27" t="s">
        <v>2247</v>
      </c>
      <c r="F743" s="13" t="s">
        <v>3319</v>
      </c>
      <c r="G743" s="18">
        <v>28</v>
      </c>
      <c r="H743" s="27">
        <v>118</v>
      </c>
      <c r="I743" s="35">
        <v>326</v>
      </c>
      <c r="J743" s="39" t="s">
        <v>645</v>
      </c>
      <c r="K743" s="39" t="s">
        <v>645</v>
      </c>
      <c r="L743" s="27" t="s">
        <v>3300</v>
      </c>
      <c r="M743" s="34"/>
      <c r="N743" s="34" t="s">
        <v>1064</v>
      </c>
      <c r="O743" s="27" t="s">
        <v>34</v>
      </c>
      <c r="P743" s="40" t="s">
        <v>2960</v>
      </c>
      <c r="Q743" s="27">
        <v>109</v>
      </c>
      <c r="R743" s="93" t="s">
        <v>41</v>
      </c>
      <c r="S743" s="27" t="s">
        <v>3007</v>
      </c>
      <c r="T743" s="35" t="s">
        <v>3192</v>
      </c>
      <c r="U743" s="35"/>
      <c r="V743" s="36"/>
      <c r="W743" s="34"/>
      <c r="X743" s="16"/>
      <c r="Y743" s="34"/>
    </row>
    <row r="744" spans="1:25" ht="59.25" customHeight="1">
      <c r="A744" s="35">
        <v>737</v>
      </c>
      <c r="B744" s="19" t="s">
        <v>31</v>
      </c>
      <c r="C744" s="11" t="s">
        <v>2245</v>
      </c>
      <c r="D744" s="11" t="s">
        <v>2246</v>
      </c>
      <c r="E744" s="35" t="s">
        <v>2247</v>
      </c>
      <c r="F744" s="13" t="s">
        <v>3322</v>
      </c>
      <c r="G744" s="18">
        <v>28</v>
      </c>
      <c r="H744" s="18">
        <v>119</v>
      </c>
      <c r="I744" s="35">
        <v>327</v>
      </c>
      <c r="J744" s="18" t="s">
        <v>645</v>
      </c>
      <c r="K744" s="18" t="s">
        <v>645</v>
      </c>
      <c r="L744" s="13" t="s">
        <v>3323</v>
      </c>
      <c r="M744" s="11" t="s">
        <v>3324</v>
      </c>
      <c r="N744" s="34" t="s">
        <v>1064</v>
      </c>
      <c r="O744" s="27" t="s">
        <v>34</v>
      </c>
      <c r="P744" s="40" t="s">
        <v>1123</v>
      </c>
      <c r="Q744" s="27">
        <v>57</v>
      </c>
      <c r="R744" s="93" t="s">
        <v>41</v>
      </c>
      <c r="S744" s="27" t="s">
        <v>3007</v>
      </c>
      <c r="T744" s="35" t="s">
        <v>3192</v>
      </c>
      <c r="U744" s="47" t="s">
        <v>2795</v>
      </c>
      <c r="V744" s="48" t="s">
        <v>110</v>
      </c>
      <c r="W744" s="16"/>
      <c r="X744" s="16"/>
      <c r="Y744" s="16"/>
    </row>
    <row r="745" spans="1:25" ht="61.5" customHeight="1">
      <c r="A745" s="35">
        <v>738</v>
      </c>
      <c r="B745" s="10" t="s">
        <v>1046</v>
      </c>
      <c r="C745" s="11" t="s">
        <v>2245</v>
      </c>
      <c r="D745" s="11" t="s">
        <v>2246</v>
      </c>
      <c r="E745" s="27" t="s">
        <v>2247</v>
      </c>
      <c r="F745" s="13" t="s">
        <v>3322</v>
      </c>
      <c r="G745" s="18">
        <v>28</v>
      </c>
      <c r="H745" s="27">
        <v>119</v>
      </c>
      <c r="I745" s="35">
        <v>328</v>
      </c>
      <c r="J745" s="39" t="s">
        <v>645</v>
      </c>
      <c r="K745" s="39" t="s">
        <v>645</v>
      </c>
      <c r="L745" s="27" t="s">
        <v>3325</v>
      </c>
      <c r="M745" s="34"/>
      <c r="N745" s="34" t="s">
        <v>1064</v>
      </c>
      <c r="O745" s="27" t="s">
        <v>34</v>
      </c>
      <c r="P745" s="40" t="s">
        <v>1123</v>
      </c>
      <c r="Q745" s="27">
        <v>57</v>
      </c>
      <c r="R745" s="93" t="s">
        <v>41</v>
      </c>
      <c r="S745" s="27" t="s">
        <v>3007</v>
      </c>
      <c r="T745" s="35" t="s">
        <v>3192</v>
      </c>
      <c r="U745" s="35"/>
      <c r="V745" s="36"/>
      <c r="W745" s="34"/>
      <c r="X745" s="16"/>
      <c r="Y745" s="34"/>
    </row>
    <row r="746" spans="1:25" ht="104.25" customHeight="1">
      <c r="A746" s="35">
        <v>739</v>
      </c>
      <c r="B746" s="19" t="s">
        <v>31</v>
      </c>
      <c r="C746" s="11" t="s">
        <v>2245</v>
      </c>
      <c r="D746" s="11" t="s">
        <v>2246</v>
      </c>
      <c r="E746" s="35" t="s">
        <v>2247</v>
      </c>
      <c r="F746" s="13" t="s">
        <v>3326</v>
      </c>
      <c r="G746" s="18">
        <v>29</v>
      </c>
      <c r="H746" s="18">
        <v>120</v>
      </c>
      <c r="I746" s="35">
        <v>329</v>
      </c>
      <c r="J746" s="18" t="s">
        <v>645</v>
      </c>
      <c r="K746" s="18" t="s">
        <v>645</v>
      </c>
      <c r="L746" s="13" t="s">
        <v>3327</v>
      </c>
      <c r="M746" s="11" t="s">
        <v>3328</v>
      </c>
      <c r="N746" s="34" t="s">
        <v>1064</v>
      </c>
      <c r="O746" s="27" t="s">
        <v>34</v>
      </c>
      <c r="P746" s="40" t="s">
        <v>3329</v>
      </c>
      <c r="Q746" s="27">
        <v>58</v>
      </c>
      <c r="R746" s="93" t="s">
        <v>41</v>
      </c>
      <c r="S746" s="27" t="s">
        <v>3007</v>
      </c>
      <c r="T746" s="35" t="s">
        <v>3192</v>
      </c>
      <c r="U746" s="47" t="s">
        <v>2795</v>
      </c>
      <c r="V746" s="48" t="s">
        <v>110</v>
      </c>
      <c r="W746" s="16"/>
      <c r="X746" s="16"/>
      <c r="Y746" s="16"/>
    </row>
    <row r="747" spans="1:25" ht="61.5" customHeight="1">
      <c r="A747" s="35">
        <v>740</v>
      </c>
      <c r="B747" s="10" t="s">
        <v>1046</v>
      </c>
      <c r="C747" s="11" t="s">
        <v>2245</v>
      </c>
      <c r="D747" s="11" t="s">
        <v>2246</v>
      </c>
      <c r="E747" s="27" t="s">
        <v>2247</v>
      </c>
      <c r="F747" s="13" t="s">
        <v>3326</v>
      </c>
      <c r="G747" s="18">
        <v>29</v>
      </c>
      <c r="H747" s="27">
        <v>120</v>
      </c>
      <c r="I747" s="35">
        <v>330</v>
      </c>
      <c r="J747" s="39" t="s">
        <v>645</v>
      </c>
      <c r="K747" s="39" t="s">
        <v>645</v>
      </c>
      <c r="L747" s="27" t="s">
        <v>3311</v>
      </c>
      <c r="M747" s="34"/>
      <c r="N747" s="34" t="s">
        <v>1064</v>
      </c>
      <c r="O747" s="27" t="s">
        <v>34</v>
      </c>
      <c r="P747" s="40" t="s">
        <v>3329</v>
      </c>
      <c r="Q747" s="27">
        <v>58</v>
      </c>
      <c r="R747" s="93" t="s">
        <v>41</v>
      </c>
      <c r="S747" s="27" t="s">
        <v>3007</v>
      </c>
      <c r="T747" s="35" t="s">
        <v>3192</v>
      </c>
      <c r="U747" s="35"/>
      <c r="V747" s="36"/>
      <c r="W747" s="34"/>
      <c r="X747" s="16"/>
      <c r="Y747" s="34"/>
    </row>
    <row r="748" spans="1:25" ht="73.5" customHeight="1">
      <c r="A748" s="35">
        <v>741</v>
      </c>
      <c r="B748" s="19" t="s">
        <v>31</v>
      </c>
      <c r="C748" s="11" t="s">
        <v>2245</v>
      </c>
      <c r="D748" s="11" t="s">
        <v>2246</v>
      </c>
      <c r="E748" s="35" t="s">
        <v>2247</v>
      </c>
      <c r="F748" s="13" t="s">
        <v>3330</v>
      </c>
      <c r="G748" s="18">
        <v>29</v>
      </c>
      <c r="H748" s="18">
        <v>121</v>
      </c>
      <c r="I748" s="35">
        <v>331</v>
      </c>
      <c r="J748" s="18" t="s">
        <v>645</v>
      </c>
      <c r="K748" s="18" t="s">
        <v>645</v>
      </c>
      <c r="L748" s="13" t="s">
        <v>3331</v>
      </c>
      <c r="M748" s="11" t="s">
        <v>3332</v>
      </c>
      <c r="N748" s="34" t="s">
        <v>1064</v>
      </c>
      <c r="O748" s="27" t="s">
        <v>34</v>
      </c>
      <c r="P748" s="40" t="s">
        <v>3333</v>
      </c>
      <c r="Q748" s="27">
        <v>69</v>
      </c>
      <c r="R748" s="93" t="s">
        <v>41</v>
      </c>
      <c r="S748" s="27" t="s">
        <v>3007</v>
      </c>
      <c r="T748" s="35" t="s">
        <v>3192</v>
      </c>
      <c r="U748" s="47" t="s">
        <v>2795</v>
      </c>
      <c r="V748" s="48" t="s">
        <v>110</v>
      </c>
      <c r="W748" s="16"/>
      <c r="X748" s="16"/>
      <c r="Y748" s="34" t="s">
        <v>3334</v>
      </c>
    </row>
    <row r="749" spans="1:25" ht="90" customHeight="1">
      <c r="A749" s="35">
        <v>742</v>
      </c>
      <c r="B749" s="10" t="s">
        <v>1046</v>
      </c>
      <c r="C749" s="11" t="s">
        <v>2245</v>
      </c>
      <c r="D749" s="11" t="s">
        <v>2246</v>
      </c>
      <c r="E749" s="27" t="s">
        <v>2247</v>
      </c>
      <c r="F749" s="13" t="s">
        <v>3330</v>
      </c>
      <c r="G749" s="18">
        <v>29</v>
      </c>
      <c r="H749" s="27">
        <v>121</v>
      </c>
      <c r="I749" s="35">
        <v>332</v>
      </c>
      <c r="J749" s="39" t="s">
        <v>645</v>
      </c>
      <c r="K749" s="39" t="s">
        <v>645</v>
      </c>
      <c r="L749" s="27" t="s">
        <v>3332</v>
      </c>
      <c r="M749" s="34"/>
      <c r="N749" s="34" t="s">
        <v>1064</v>
      </c>
      <c r="O749" s="27" t="s">
        <v>34</v>
      </c>
      <c r="P749" s="40" t="s">
        <v>3333</v>
      </c>
      <c r="Q749" s="27">
        <v>69</v>
      </c>
      <c r="R749" s="93" t="s">
        <v>41</v>
      </c>
      <c r="S749" s="27" t="s">
        <v>3007</v>
      </c>
      <c r="T749" s="35" t="s">
        <v>3192</v>
      </c>
      <c r="U749" s="35"/>
      <c r="V749" s="36"/>
      <c r="W749" s="34"/>
      <c r="X749" s="16"/>
      <c r="Y749" s="34" t="s">
        <v>3334</v>
      </c>
    </row>
    <row r="750" spans="1:25" ht="144.75" customHeight="1">
      <c r="A750" s="35">
        <v>743</v>
      </c>
      <c r="B750" s="19" t="s">
        <v>31</v>
      </c>
      <c r="C750" s="11" t="s">
        <v>2245</v>
      </c>
      <c r="D750" s="11" t="s">
        <v>2246</v>
      </c>
      <c r="E750" s="35" t="s">
        <v>2247</v>
      </c>
      <c r="F750" s="13" t="s">
        <v>3335</v>
      </c>
      <c r="G750" s="18">
        <v>29</v>
      </c>
      <c r="H750" s="18">
        <v>122</v>
      </c>
      <c r="I750" s="35">
        <v>333</v>
      </c>
      <c r="J750" s="50">
        <v>35348</v>
      </c>
      <c r="K750" s="50">
        <v>35348</v>
      </c>
      <c r="L750" s="18" t="s">
        <v>3336</v>
      </c>
      <c r="M750" s="11" t="s">
        <v>3337</v>
      </c>
      <c r="N750" s="34" t="s">
        <v>1064</v>
      </c>
      <c r="O750" s="27" t="s">
        <v>34</v>
      </c>
      <c r="P750" s="40" t="s">
        <v>3338</v>
      </c>
      <c r="Q750" s="27">
        <v>89</v>
      </c>
      <c r="R750" s="93" t="s">
        <v>41</v>
      </c>
      <c r="S750" s="27" t="s">
        <v>3007</v>
      </c>
      <c r="T750" s="35" t="s">
        <v>3192</v>
      </c>
      <c r="U750" s="35" t="s">
        <v>3339</v>
      </c>
      <c r="V750" s="36" t="s">
        <v>3340</v>
      </c>
      <c r="W750" s="16"/>
      <c r="X750" s="16"/>
      <c r="Y750" s="16"/>
    </row>
    <row r="751" spans="1:25" ht="144" customHeight="1">
      <c r="A751" s="35">
        <v>744</v>
      </c>
      <c r="B751" s="10" t="s">
        <v>1046</v>
      </c>
      <c r="C751" s="11" t="s">
        <v>2245</v>
      </c>
      <c r="D751" s="11" t="s">
        <v>2246</v>
      </c>
      <c r="E751" s="27" t="s">
        <v>2247</v>
      </c>
      <c r="F751" s="13" t="s">
        <v>3335</v>
      </c>
      <c r="G751" s="18">
        <v>29</v>
      </c>
      <c r="H751" s="27">
        <v>122</v>
      </c>
      <c r="I751" s="35">
        <v>334</v>
      </c>
      <c r="J751" s="50">
        <v>35348</v>
      </c>
      <c r="K751" s="50">
        <v>35348</v>
      </c>
      <c r="L751" s="27" t="s">
        <v>3341</v>
      </c>
      <c r="M751" s="34" t="s">
        <v>3342</v>
      </c>
      <c r="N751" s="34" t="s">
        <v>1064</v>
      </c>
      <c r="O751" s="27" t="s">
        <v>34</v>
      </c>
      <c r="P751" s="40" t="s">
        <v>3338</v>
      </c>
      <c r="Q751" s="27">
        <v>89</v>
      </c>
      <c r="R751" s="93" t="s">
        <v>41</v>
      </c>
      <c r="S751" s="27" t="s">
        <v>3007</v>
      </c>
      <c r="T751" s="35" t="s">
        <v>3192</v>
      </c>
      <c r="U751" s="35" t="s">
        <v>3339</v>
      </c>
      <c r="V751" s="36" t="s">
        <v>3340</v>
      </c>
      <c r="W751" s="34"/>
      <c r="X751" s="16"/>
      <c r="Y751" s="34"/>
    </row>
    <row r="752" spans="1:25" ht="82.9">
      <c r="A752" s="35">
        <v>745</v>
      </c>
      <c r="B752" s="19" t="s">
        <v>31</v>
      </c>
      <c r="C752" s="11" t="s">
        <v>2245</v>
      </c>
      <c r="D752" s="11" t="s">
        <v>2246</v>
      </c>
      <c r="E752" s="35" t="s">
        <v>2247</v>
      </c>
      <c r="F752" s="13" t="s">
        <v>3343</v>
      </c>
      <c r="G752" s="18">
        <v>29</v>
      </c>
      <c r="H752" s="18">
        <v>123</v>
      </c>
      <c r="I752" s="35">
        <v>335</v>
      </c>
      <c r="J752" s="18" t="s">
        <v>645</v>
      </c>
      <c r="K752" s="18" t="s">
        <v>645</v>
      </c>
      <c r="L752" s="13" t="s">
        <v>3344</v>
      </c>
      <c r="M752" s="11" t="s">
        <v>3345</v>
      </c>
      <c r="N752" s="34" t="s">
        <v>1064</v>
      </c>
      <c r="O752" s="27" t="s">
        <v>34</v>
      </c>
      <c r="P752" s="40" t="s">
        <v>3346</v>
      </c>
      <c r="Q752" s="27">
        <v>177</v>
      </c>
      <c r="R752" s="93" t="s">
        <v>41</v>
      </c>
      <c r="S752" s="27" t="s">
        <v>3007</v>
      </c>
      <c r="T752" s="35" t="s">
        <v>3192</v>
      </c>
      <c r="U752" s="47" t="s">
        <v>2795</v>
      </c>
      <c r="V752" s="48" t="s">
        <v>110</v>
      </c>
      <c r="W752" s="16"/>
      <c r="X752" s="16"/>
      <c r="Y752" s="16"/>
    </row>
    <row r="753" spans="1:25" ht="63" customHeight="1">
      <c r="A753" s="35">
        <v>746</v>
      </c>
      <c r="B753" s="10" t="s">
        <v>1046</v>
      </c>
      <c r="C753" s="11" t="s">
        <v>2245</v>
      </c>
      <c r="D753" s="11" t="s">
        <v>2246</v>
      </c>
      <c r="E753" s="27" t="s">
        <v>2247</v>
      </c>
      <c r="F753" s="13" t="s">
        <v>3343</v>
      </c>
      <c r="G753" s="18">
        <v>29</v>
      </c>
      <c r="H753" s="27">
        <v>123</v>
      </c>
      <c r="I753" s="35">
        <v>336</v>
      </c>
      <c r="J753" s="39" t="s">
        <v>645</v>
      </c>
      <c r="K753" s="39" t="s">
        <v>645</v>
      </c>
      <c r="L753" s="27" t="s">
        <v>3347</v>
      </c>
      <c r="M753" s="34"/>
      <c r="N753" s="34" t="s">
        <v>1064</v>
      </c>
      <c r="O753" s="27" t="s">
        <v>34</v>
      </c>
      <c r="P753" s="40" t="s">
        <v>3346</v>
      </c>
      <c r="Q753" s="27">
        <v>177</v>
      </c>
      <c r="R753" s="93" t="s">
        <v>41</v>
      </c>
      <c r="S753" s="27" t="s">
        <v>3007</v>
      </c>
      <c r="T753" s="35" t="s">
        <v>3192</v>
      </c>
      <c r="U753" s="35"/>
      <c r="V753" s="36"/>
      <c r="W753" s="34"/>
      <c r="X753" s="16"/>
      <c r="Y753" s="34"/>
    </row>
    <row r="754" spans="1:25" ht="82.9">
      <c r="A754" s="35">
        <v>747</v>
      </c>
      <c r="B754" s="19" t="s">
        <v>31</v>
      </c>
      <c r="C754" s="11" t="s">
        <v>2245</v>
      </c>
      <c r="D754" s="11" t="s">
        <v>2246</v>
      </c>
      <c r="E754" s="35" t="s">
        <v>2247</v>
      </c>
      <c r="F754" s="13" t="s">
        <v>3348</v>
      </c>
      <c r="G754" s="18">
        <v>30</v>
      </c>
      <c r="H754" s="18">
        <v>124</v>
      </c>
      <c r="I754" s="35">
        <v>337</v>
      </c>
      <c r="J754" s="18" t="s">
        <v>645</v>
      </c>
      <c r="K754" s="18" t="s">
        <v>645</v>
      </c>
      <c r="L754" s="13" t="s">
        <v>3349</v>
      </c>
      <c r="M754" s="11" t="s">
        <v>3350</v>
      </c>
      <c r="N754" s="34" t="s">
        <v>1064</v>
      </c>
      <c r="O754" s="27" t="s">
        <v>34</v>
      </c>
      <c r="P754" s="40" t="s">
        <v>3351</v>
      </c>
      <c r="Q754" s="27">
        <v>204</v>
      </c>
      <c r="R754" s="93" t="s">
        <v>41</v>
      </c>
      <c r="S754" s="27" t="s">
        <v>3007</v>
      </c>
      <c r="T754" s="35" t="s">
        <v>3192</v>
      </c>
      <c r="U754" s="47" t="s">
        <v>2795</v>
      </c>
      <c r="V754" s="48" t="s">
        <v>110</v>
      </c>
      <c r="W754" s="16"/>
      <c r="X754" s="16"/>
      <c r="Y754" s="16"/>
    </row>
    <row r="755" spans="1:25" ht="63" customHeight="1">
      <c r="A755" s="35">
        <v>748</v>
      </c>
      <c r="B755" s="10" t="s">
        <v>1046</v>
      </c>
      <c r="C755" s="11" t="s">
        <v>2245</v>
      </c>
      <c r="D755" s="11" t="s">
        <v>2246</v>
      </c>
      <c r="E755" s="27" t="s">
        <v>2247</v>
      </c>
      <c r="F755" s="13" t="s">
        <v>3348</v>
      </c>
      <c r="G755" s="18">
        <v>30</v>
      </c>
      <c r="H755" s="27">
        <v>124</v>
      </c>
      <c r="I755" s="35">
        <v>338</v>
      </c>
      <c r="J755" s="39" t="s">
        <v>645</v>
      </c>
      <c r="K755" s="39" t="s">
        <v>645</v>
      </c>
      <c r="L755" s="27" t="s">
        <v>3352</v>
      </c>
      <c r="M755" s="34"/>
      <c r="N755" s="34" t="s">
        <v>1064</v>
      </c>
      <c r="O755" s="27" t="s">
        <v>34</v>
      </c>
      <c r="P755" s="40" t="s">
        <v>3351</v>
      </c>
      <c r="Q755" s="27">
        <v>204</v>
      </c>
      <c r="R755" s="93" t="s">
        <v>41</v>
      </c>
      <c r="S755" s="27" t="s">
        <v>3007</v>
      </c>
      <c r="T755" s="35" t="s">
        <v>3192</v>
      </c>
      <c r="U755" s="35"/>
      <c r="V755" s="36"/>
      <c r="W755" s="34"/>
      <c r="X755" s="16"/>
      <c r="Y755" s="34"/>
    </row>
    <row r="756" spans="1:25" ht="55.15">
      <c r="A756" s="35">
        <v>749</v>
      </c>
      <c r="B756" s="19" t="s">
        <v>31</v>
      </c>
      <c r="C756" s="11" t="s">
        <v>2245</v>
      </c>
      <c r="D756" s="11" t="s">
        <v>2246</v>
      </c>
      <c r="E756" s="35" t="s">
        <v>2247</v>
      </c>
      <c r="F756" s="13" t="s">
        <v>3353</v>
      </c>
      <c r="G756" s="18">
        <v>30</v>
      </c>
      <c r="H756" s="18">
        <v>125</v>
      </c>
      <c r="I756" s="35">
        <v>339</v>
      </c>
      <c r="J756" s="18" t="s">
        <v>645</v>
      </c>
      <c r="K756" s="18" t="s">
        <v>645</v>
      </c>
      <c r="L756" s="13" t="s">
        <v>3354</v>
      </c>
      <c r="M756" s="11" t="s">
        <v>3355</v>
      </c>
      <c r="N756" s="34" t="s">
        <v>1064</v>
      </c>
      <c r="O756" s="27" t="s">
        <v>34</v>
      </c>
      <c r="P756" s="40" t="s">
        <v>3207</v>
      </c>
      <c r="Q756" s="27">
        <v>154</v>
      </c>
      <c r="R756" s="93" t="s">
        <v>41</v>
      </c>
      <c r="S756" s="27" t="s">
        <v>3007</v>
      </c>
      <c r="T756" s="35" t="s">
        <v>3192</v>
      </c>
      <c r="U756" s="47" t="s">
        <v>2795</v>
      </c>
      <c r="V756" s="48" t="s">
        <v>110</v>
      </c>
      <c r="W756" s="16"/>
      <c r="X756" s="16"/>
      <c r="Y756" s="16"/>
    </row>
    <row r="757" spans="1:25" ht="58.5" customHeight="1">
      <c r="A757" s="35">
        <v>750</v>
      </c>
      <c r="B757" s="10" t="s">
        <v>1046</v>
      </c>
      <c r="C757" s="11" t="s">
        <v>2245</v>
      </c>
      <c r="D757" s="11" t="s">
        <v>2246</v>
      </c>
      <c r="E757" s="27" t="s">
        <v>2247</v>
      </c>
      <c r="F757" s="13" t="s">
        <v>3353</v>
      </c>
      <c r="G757" s="18">
        <v>30</v>
      </c>
      <c r="H757" s="27">
        <v>125</v>
      </c>
      <c r="I757" s="35">
        <v>340</v>
      </c>
      <c r="J757" s="39" t="s">
        <v>645</v>
      </c>
      <c r="K757" s="39" t="s">
        <v>645</v>
      </c>
      <c r="L757" s="27" t="s">
        <v>3300</v>
      </c>
      <c r="M757" s="34"/>
      <c r="N757" s="34" t="s">
        <v>1064</v>
      </c>
      <c r="O757" s="27" t="s">
        <v>34</v>
      </c>
      <c r="P757" s="40" t="s">
        <v>3207</v>
      </c>
      <c r="Q757" s="27">
        <v>154</v>
      </c>
      <c r="R757" s="93" t="s">
        <v>41</v>
      </c>
      <c r="S757" s="27" t="s">
        <v>3007</v>
      </c>
      <c r="T757" s="35" t="s">
        <v>3192</v>
      </c>
      <c r="U757" s="35"/>
      <c r="V757" s="36"/>
      <c r="W757" s="34"/>
      <c r="X757" s="16"/>
      <c r="Y757" s="34"/>
    </row>
    <row r="758" spans="1:25" ht="90" customHeight="1">
      <c r="A758" s="35">
        <v>751</v>
      </c>
      <c r="B758" s="19" t="s">
        <v>31</v>
      </c>
      <c r="C758" s="11" t="s">
        <v>2245</v>
      </c>
      <c r="D758" s="11" t="s">
        <v>2246</v>
      </c>
      <c r="E758" s="35" t="s">
        <v>2247</v>
      </c>
      <c r="F758" s="13" t="s">
        <v>3356</v>
      </c>
      <c r="G758" s="18">
        <v>30</v>
      </c>
      <c r="H758" s="18">
        <v>126</v>
      </c>
      <c r="I758" s="35">
        <v>341</v>
      </c>
      <c r="J758" s="18" t="s">
        <v>645</v>
      </c>
      <c r="K758" s="18" t="s">
        <v>645</v>
      </c>
      <c r="L758" s="13" t="s">
        <v>3357</v>
      </c>
      <c r="M758" s="11" t="s">
        <v>3358</v>
      </c>
      <c r="N758" s="34" t="s">
        <v>1064</v>
      </c>
      <c r="O758" s="27" t="s">
        <v>34</v>
      </c>
      <c r="P758" s="40" t="s">
        <v>3359</v>
      </c>
      <c r="Q758" s="27">
        <v>62</v>
      </c>
      <c r="R758" s="93" t="s">
        <v>41</v>
      </c>
      <c r="S758" s="27" t="s">
        <v>3007</v>
      </c>
      <c r="T758" s="35" t="s">
        <v>3192</v>
      </c>
      <c r="U758" s="47" t="s">
        <v>2795</v>
      </c>
      <c r="V758" s="48" t="s">
        <v>110</v>
      </c>
      <c r="W758" s="16"/>
      <c r="X758" s="16"/>
      <c r="Y758" s="16"/>
    </row>
    <row r="759" spans="1:25" ht="62.25" customHeight="1">
      <c r="A759" s="35">
        <v>752</v>
      </c>
      <c r="B759" s="10" t="s">
        <v>1046</v>
      </c>
      <c r="C759" s="11" t="s">
        <v>2245</v>
      </c>
      <c r="D759" s="11" t="s">
        <v>2246</v>
      </c>
      <c r="E759" s="27" t="s">
        <v>2247</v>
      </c>
      <c r="F759" s="13" t="s">
        <v>3356</v>
      </c>
      <c r="G759" s="18">
        <v>30</v>
      </c>
      <c r="H759" s="27">
        <v>126</v>
      </c>
      <c r="I759" s="35">
        <v>342</v>
      </c>
      <c r="J759" s="39" t="s">
        <v>645</v>
      </c>
      <c r="K759" s="39" t="s">
        <v>645</v>
      </c>
      <c r="L759" s="27" t="s">
        <v>3360</v>
      </c>
      <c r="M759" s="34"/>
      <c r="N759" s="34" t="s">
        <v>1064</v>
      </c>
      <c r="O759" s="27" t="s">
        <v>34</v>
      </c>
      <c r="P759" s="40" t="s">
        <v>3359</v>
      </c>
      <c r="Q759" s="27">
        <v>62</v>
      </c>
      <c r="R759" s="93" t="s">
        <v>41</v>
      </c>
      <c r="S759" s="27" t="s">
        <v>3007</v>
      </c>
      <c r="T759" s="35" t="s">
        <v>3192</v>
      </c>
      <c r="U759" s="35"/>
      <c r="V759" s="36"/>
      <c r="W759" s="34"/>
      <c r="X759" s="16"/>
      <c r="Y759" s="34"/>
    </row>
    <row r="760" spans="1:25" ht="118.5" customHeight="1">
      <c r="A760" s="35">
        <v>753</v>
      </c>
      <c r="B760" s="19" t="s">
        <v>31</v>
      </c>
      <c r="C760" s="11" t="s">
        <v>2245</v>
      </c>
      <c r="D760" s="11" t="s">
        <v>2246</v>
      </c>
      <c r="E760" s="35" t="s">
        <v>2247</v>
      </c>
      <c r="F760" s="13" t="s">
        <v>3361</v>
      </c>
      <c r="G760" s="18">
        <v>30</v>
      </c>
      <c r="H760" s="18">
        <v>127</v>
      </c>
      <c r="I760" s="35">
        <v>343</v>
      </c>
      <c r="J760" s="44" t="s">
        <v>645</v>
      </c>
      <c r="K760" s="44" t="s">
        <v>645</v>
      </c>
      <c r="L760" s="13" t="s">
        <v>3362</v>
      </c>
      <c r="M760" s="11" t="s">
        <v>3363</v>
      </c>
      <c r="N760" s="45" t="s">
        <v>1064</v>
      </c>
      <c r="O760" s="42" t="s">
        <v>34</v>
      </c>
      <c r="P760" s="46" t="s">
        <v>3364</v>
      </c>
      <c r="Q760" s="42">
        <v>183</v>
      </c>
      <c r="R760" s="94" t="s">
        <v>41</v>
      </c>
      <c r="S760" s="42" t="s">
        <v>42</v>
      </c>
      <c r="T760" s="47" t="s">
        <v>3098</v>
      </c>
      <c r="U760" s="47" t="s">
        <v>2795</v>
      </c>
      <c r="V760" s="48" t="s">
        <v>3365</v>
      </c>
      <c r="W760" s="16"/>
      <c r="X760" s="16"/>
      <c r="Y760" s="45" t="s">
        <v>3366</v>
      </c>
    </row>
    <row r="761" spans="1:25" ht="144" customHeight="1">
      <c r="A761" s="35">
        <v>754</v>
      </c>
      <c r="B761" s="10" t="s">
        <v>1046</v>
      </c>
      <c r="C761" s="11" t="s">
        <v>2245</v>
      </c>
      <c r="D761" s="11" t="s">
        <v>2246</v>
      </c>
      <c r="E761" s="27" t="s">
        <v>2247</v>
      </c>
      <c r="F761" s="13" t="s">
        <v>3361</v>
      </c>
      <c r="G761" s="18">
        <v>30</v>
      </c>
      <c r="H761" s="27">
        <v>127</v>
      </c>
      <c r="I761" s="35">
        <v>344</v>
      </c>
      <c r="J761" s="39" t="s">
        <v>645</v>
      </c>
      <c r="K761" s="39" t="s">
        <v>645</v>
      </c>
      <c r="L761" s="27" t="s">
        <v>3367</v>
      </c>
      <c r="M761" s="34" t="s">
        <v>3368</v>
      </c>
      <c r="N761" s="34" t="s">
        <v>1064</v>
      </c>
      <c r="O761" s="27" t="s">
        <v>34</v>
      </c>
      <c r="P761" s="40" t="s">
        <v>3364</v>
      </c>
      <c r="Q761" s="27">
        <v>183</v>
      </c>
      <c r="R761" s="93" t="s">
        <v>41</v>
      </c>
      <c r="S761" s="27" t="s">
        <v>42</v>
      </c>
      <c r="T761" s="35" t="s">
        <v>3098</v>
      </c>
      <c r="U761" s="35" t="s">
        <v>2795</v>
      </c>
      <c r="V761" s="36" t="s">
        <v>3365</v>
      </c>
      <c r="W761" s="34"/>
      <c r="X761" s="16"/>
      <c r="Y761" s="34" t="s">
        <v>3366</v>
      </c>
    </row>
    <row r="762" spans="1:25" ht="82.9">
      <c r="A762" s="35">
        <v>755</v>
      </c>
      <c r="B762" s="19" t="s">
        <v>31</v>
      </c>
      <c r="C762" s="11" t="s">
        <v>2245</v>
      </c>
      <c r="D762" s="11" t="s">
        <v>2246</v>
      </c>
      <c r="E762" s="35" t="s">
        <v>2247</v>
      </c>
      <c r="F762" s="13" t="s">
        <v>3369</v>
      </c>
      <c r="G762" s="18">
        <v>31</v>
      </c>
      <c r="H762" s="18">
        <v>128</v>
      </c>
      <c r="I762" s="35">
        <v>345</v>
      </c>
      <c r="J762" s="44" t="s">
        <v>645</v>
      </c>
      <c r="K762" s="44" t="s">
        <v>645</v>
      </c>
      <c r="L762" s="42" t="s">
        <v>3370</v>
      </c>
      <c r="M762" s="11" t="s">
        <v>3371</v>
      </c>
      <c r="N762" s="45" t="s">
        <v>1064</v>
      </c>
      <c r="O762" s="42" t="s">
        <v>34</v>
      </c>
      <c r="P762" s="46" t="s">
        <v>3372</v>
      </c>
      <c r="Q762" s="42">
        <v>113</v>
      </c>
      <c r="R762" s="94" t="s">
        <v>41</v>
      </c>
      <c r="S762" s="42" t="s">
        <v>42</v>
      </c>
      <c r="T762" s="47" t="s">
        <v>3098</v>
      </c>
      <c r="U762" s="47" t="s">
        <v>2795</v>
      </c>
      <c r="V762" s="48" t="s">
        <v>3365</v>
      </c>
      <c r="W762" s="16"/>
      <c r="X762" s="16"/>
      <c r="Y762" s="45" t="s">
        <v>3366</v>
      </c>
    </row>
    <row r="763" spans="1:25" ht="116.25" customHeight="1">
      <c r="A763" s="35">
        <v>756</v>
      </c>
      <c r="B763" s="10" t="s">
        <v>1046</v>
      </c>
      <c r="C763" s="11" t="s">
        <v>2245</v>
      </c>
      <c r="D763" s="11" t="s">
        <v>2246</v>
      </c>
      <c r="E763" s="27" t="s">
        <v>2247</v>
      </c>
      <c r="F763" s="13" t="s">
        <v>3369</v>
      </c>
      <c r="G763" s="18">
        <v>31</v>
      </c>
      <c r="H763" s="27">
        <v>128</v>
      </c>
      <c r="I763" s="35">
        <v>346</v>
      </c>
      <c r="J763" s="39" t="s">
        <v>645</v>
      </c>
      <c r="K763" s="39" t="s">
        <v>645</v>
      </c>
      <c r="L763" s="27" t="s">
        <v>3373</v>
      </c>
      <c r="M763" s="34" t="s">
        <v>3374</v>
      </c>
      <c r="N763" s="34" t="s">
        <v>1064</v>
      </c>
      <c r="O763" s="27" t="s">
        <v>34</v>
      </c>
      <c r="P763" s="40" t="s">
        <v>3372</v>
      </c>
      <c r="Q763" s="27">
        <v>113</v>
      </c>
      <c r="R763" s="93" t="s">
        <v>41</v>
      </c>
      <c r="S763" s="27" t="s">
        <v>42</v>
      </c>
      <c r="T763" s="35" t="s">
        <v>3098</v>
      </c>
      <c r="U763" s="35" t="s">
        <v>2795</v>
      </c>
      <c r="V763" s="36" t="s">
        <v>3365</v>
      </c>
      <c r="W763" s="34"/>
      <c r="X763" s="16"/>
      <c r="Y763" s="34" t="s">
        <v>3366</v>
      </c>
    </row>
    <row r="764" spans="1:25" ht="261.75" customHeight="1">
      <c r="A764" s="35">
        <v>757</v>
      </c>
      <c r="B764" s="19" t="s">
        <v>31</v>
      </c>
      <c r="C764" s="11" t="s">
        <v>2245</v>
      </c>
      <c r="D764" s="11" t="s">
        <v>2246</v>
      </c>
      <c r="E764" s="27" t="s">
        <v>2247</v>
      </c>
      <c r="F764" s="27" t="s">
        <v>3375</v>
      </c>
      <c r="G764" s="18">
        <v>31</v>
      </c>
      <c r="H764" s="27">
        <v>129</v>
      </c>
      <c r="I764" s="35">
        <v>347</v>
      </c>
      <c r="J764" s="39">
        <v>1976</v>
      </c>
      <c r="K764" s="38" t="s">
        <v>3376</v>
      </c>
      <c r="L764" s="27" t="s">
        <v>3377</v>
      </c>
      <c r="M764" s="11" t="s">
        <v>3378</v>
      </c>
      <c r="N764" s="11" t="s">
        <v>3379</v>
      </c>
      <c r="O764" s="27" t="s">
        <v>3380</v>
      </c>
      <c r="P764" s="40" t="s">
        <v>3381</v>
      </c>
      <c r="Q764" s="18">
        <v>213</v>
      </c>
      <c r="R764" s="17" t="s">
        <v>41</v>
      </c>
      <c r="S764" s="13" t="s">
        <v>2406</v>
      </c>
      <c r="T764" s="35" t="s">
        <v>3382</v>
      </c>
      <c r="U764" s="35" t="s">
        <v>3383</v>
      </c>
      <c r="V764" s="36" t="s">
        <v>3384</v>
      </c>
      <c r="W764" s="34" t="s">
        <v>3385</v>
      </c>
      <c r="X764" s="16"/>
      <c r="Y764" s="16"/>
    </row>
    <row r="765" spans="1:25" ht="141.75" customHeight="1">
      <c r="A765" s="35">
        <v>758</v>
      </c>
      <c r="B765" s="10" t="s">
        <v>1046</v>
      </c>
      <c r="C765" s="11" t="s">
        <v>2245</v>
      </c>
      <c r="D765" s="11" t="s">
        <v>2246</v>
      </c>
      <c r="E765" s="27" t="s">
        <v>2247</v>
      </c>
      <c r="F765" s="27" t="s">
        <v>3375</v>
      </c>
      <c r="G765" s="18">
        <v>31</v>
      </c>
      <c r="H765" s="27">
        <v>129</v>
      </c>
      <c r="I765" s="35">
        <v>348</v>
      </c>
      <c r="J765" s="39">
        <v>1976</v>
      </c>
      <c r="K765" s="39">
        <v>1984</v>
      </c>
      <c r="L765" s="27" t="s">
        <v>3386</v>
      </c>
      <c r="M765" s="34" t="s">
        <v>3387</v>
      </c>
      <c r="N765" s="34" t="s">
        <v>3388</v>
      </c>
      <c r="O765" s="27" t="s">
        <v>3389</v>
      </c>
      <c r="P765" s="40" t="s">
        <v>806</v>
      </c>
      <c r="Q765" s="27">
        <v>4</v>
      </c>
      <c r="R765" s="93" t="s">
        <v>41</v>
      </c>
      <c r="S765" s="27" t="s">
        <v>1044</v>
      </c>
      <c r="T765" s="35" t="s">
        <v>3390</v>
      </c>
      <c r="U765" s="35" t="s">
        <v>1343</v>
      </c>
      <c r="V765" s="36" t="s">
        <v>3391</v>
      </c>
      <c r="W765" s="34"/>
      <c r="X765" s="16"/>
      <c r="Y765" s="34"/>
    </row>
    <row r="766" spans="1:25" ht="103.5" customHeight="1">
      <c r="A766" s="35">
        <v>759</v>
      </c>
      <c r="B766" s="10" t="s">
        <v>1046</v>
      </c>
      <c r="C766" s="11" t="s">
        <v>2245</v>
      </c>
      <c r="D766" s="11" t="s">
        <v>2246</v>
      </c>
      <c r="E766" s="27" t="s">
        <v>2247</v>
      </c>
      <c r="F766" s="27" t="s">
        <v>3375</v>
      </c>
      <c r="G766" s="18">
        <v>31</v>
      </c>
      <c r="H766" s="27">
        <v>129</v>
      </c>
      <c r="I766" s="35">
        <v>349</v>
      </c>
      <c r="J766" s="50">
        <v>29240</v>
      </c>
      <c r="K766" s="50">
        <v>29240</v>
      </c>
      <c r="L766" s="27" t="s">
        <v>3392</v>
      </c>
      <c r="M766" s="34" t="s">
        <v>3393</v>
      </c>
      <c r="N766" s="34" t="s">
        <v>3394</v>
      </c>
      <c r="O766" s="27" t="s">
        <v>3395</v>
      </c>
      <c r="P766" s="40" t="s">
        <v>1896</v>
      </c>
      <c r="Q766" s="27">
        <v>4</v>
      </c>
      <c r="R766" s="93" t="s">
        <v>41</v>
      </c>
      <c r="S766" s="27" t="s">
        <v>116</v>
      </c>
      <c r="T766" s="35" t="s">
        <v>3396</v>
      </c>
      <c r="U766" s="35" t="s">
        <v>3397</v>
      </c>
      <c r="V766" s="36" t="s">
        <v>3398</v>
      </c>
      <c r="W766" s="34"/>
      <c r="X766" s="16"/>
      <c r="Y766" s="34"/>
    </row>
    <row r="767" spans="1:25" ht="113.25" customHeight="1">
      <c r="A767" s="35">
        <v>760</v>
      </c>
      <c r="B767" s="10" t="s">
        <v>1046</v>
      </c>
      <c r="C767" s="11" t="s">
        <v>2245</v>
      </c>
      <c r="D767" s="11" t="s">
        <v>2246</v>
      </c>
      <c r="E767" s="27" t="s">
        <v>2247</v>
      </c>
      <c r="F767" s="27" t="s">
        <v>3375</v>
      </c>
      <c r="G767" s="18">
        <v>31</v>
      </c>
      <c r="H767" s="27">
        <v>129</v>
      </c>
      <c r="I767" s="35">
        <v>350</v>
      </c>
      <c r="J767" s="50">
        <v>30688</v>
      </c>
      <c r="K767" s="50">
        <v>30688</v>
      </c>
      <c r="L767" s="27" t="s">
        <v>3399</v>
      </c>
      <c r="M767" s="34" t="s">
        <v>3400</v>
      </c>
      <c r="N767" s="34" t="s">
        <v>34</v>
      </c>
      <c r="O767" s="27" t="s">
        <v>34</v>
      </c>
      <c r="P767" s="40" t="s">
        <v>553</v>
      </c>
      <c r="Q767" s="27">
        <v>2</v>
      </c>
      <c r="R767" s="93" t="s">
        <v>41</v>
      </c>
      <c r="S767" s="27" t="s">
        <v>116</v>
      </c>
      <c r="T767" s="35" t="s">
        <v>3401</v>
      </c>
      <c r="U767" s="35" t="s">
        <v>3402</v>
      </c>
      <c r="V767" s="36" t="s">
        <v>34</v>
      </c>
      <c r="W767" s="34"/>
      <c r="X767" s="16"/>
      <c r="Y767" s="34"/>
    </row>
    <row r="768" spans="1:25" ht="129.75" customHeight="1">
      <c r="A768" s="35">
        <v>761</v>
      </c>
      <c r="B768" s="10" t="s">
        <v>1046</v>
      </c>
      <c r="C768" s="11" t="s">
        <v>2245</v>
      </c>
      <c r="D768" s="11" t="s">
        <v>2246</v>
      </c>
      <c r="E768" s="27" t="s">
        <v>2247</v>
      </c>
      <c r="F768" s="27" t="s">
        <v>3375</v>
      </c>
      <c r="G768" s="18">
        <v>31</v>
      </c>
      <c r="H768" s="27">
        <v>129</v>
      </c>
      <c r="I768" s="35">
        <v>351</v>
      </c>
      <c r="J768" s="38" t="s">
        <v>3403</v>
      </c>
      <c r="K768" s="38" t="s">
        <v>3403</v>
      </c>
      <c r="L768" s="27" t="s">
        <v>3404</v>
      </c>
      <c r="M768" s="34" t="s">
        <v>3405</v>
      </c>
      <c r="N768" s="34" t="s">
        <v>3406</v>
      </c>
      <c r="O768" s="27" t="s">
        <v>34</v>
      </c>
      <c r="P768" s="40" t="s">
        <v>1906</v>
      </c>
      <c r="Q768" s="27">
        <v>2</v>
      </c>
      <c r="R768" s="93" t="s">
        <v>41</v>
      </c>
      <c r="S768" s="27" t="s">
        <v>116</v>
      </c>
      <c r="T768" s="35" t="s">
        <v>3407</v>
      </c>
      <c r="U768" s="35" t="s">
        <v>1168</v>
      </c>
      <c r="V768" s="36" t="s">
        <v>3408</v>
      </c>
      <c r="W768" s="34"/>
      <c r="X768" s="16"/>
      <c r="Y768" s="34"/>
    </row>
    <row r="769" spans="1:25" ht="100.5" customHeight="1">
      <c r="A769" s="35">
        <v>762</v>
      </c>
      <c r="B769" s="10" t="s">
        <v>1046</v>
      </c>
      <c r="C769" s="11" t="s">
        <v>2245</v>
      </c>
      <c r="D769" s="11" t="s">
        <v>2246</v>
      </c>
      <c r="E769" s="27" t="s">
        <v>2247</v>
      </c>
      <c r="F769" s="27" t="s">
        <v>3375</v>
      </c>
      <c r="G769" s="18">
        <v>31</v>
      </c>
      <c r="H769" s="27">
        <v>129</v>
      </c>
      <c r="I769" s="35">
        <v>352</v>
      </c>
      <c r="J769" s="50">
        <v>31396</v>
      </c>
      <c r="K769" s="50">
        <v>31396</v>
      </c>
      <c r="L769" s="27" t="s">
        <v>3409</v>
      </c>
      <c r="M769" s="34" t="s">
        <v>3410</v>
      </c>
      <c r="N769" s="34" t="s">
        <v>1298</v>
      </c>
      <c r="O769" s="27" t="s">
        <v>129</v>
      </c>
      <c r="P769" s="40" t="s">
        <v>1135</v>
      </c>
      <c r="Q769" s="27">
        <v>6</v>
      </c>
      <c r="R769" s="93" t="s">
        <v>41</v>
      </c>
      <c r="S769" s="27" t="s">
        <v>116</v>
      </c>
      <c r="T769" s="35" t="s">
        <v>3411</v>
      </c>
      <c r="U769" s="35" t="s">
        <v>132</v>
      </c>
      <c r="V769" s="36" t="s">
        <v>3412</v>
      </c>
      <c r="W769" s="34"/>
      <c r="X769" s="16"/>
      <c r="Y769" s="34"/>
    </row>
    <row r="770" spans="1:25" ht="117" customHeight="1">
      <c r="A770" s="35">
        <v>763</v>
      </c>
      <c r="B770" s="10" t="s">
        <v>1046</v>
      </c>
      <c r="C770" s="11" t="s">
        <v>2245</v>
      </c>
      <c r="D770" s="11" t="s">
        <v>2246</v>
      </c>
      <c r="E770" s="27" t="s">
        <v>2247</v>
      </c>
      <c r="F770" s="27" t="s">
        <v>3375</v>
      </c>
      <c r="G770" s="18">
        <v>31</v>
      </c>
      <c r="H770" s="27">
        <v>129</v>
      </c>
      <c r="I770" s="35">
        <v>353</v>
      </c>
      <c r="J770" s="50">
        <v>31837</v>
      </c>
      <c r="K770" s="50">
        <v>31837</v>
      </c>
      <c r="L770" s="27" t="s">
        <v>3413</v>
      </c>
      <c r="M770" s="34" t="s">
        <v>3414</v>
      </c>
      <c r="N770" s="34" t="s">
        <v>1298</v>
      </c>
      <c r="O770" s="27" t="s">
        <v>129</v>
      </c>
      <c r="P770" s="40" t="s">
        <v>3415</v>
      </c>
      <c r="Q770" s="27">
        <v>8</v>
      </c>
      <c r="R770" s="93" t="s">
        <v>41</v>
      </c>
      <c r="S770" s="27" t="s">
        <v>116</v>
      </c>
      <c r="T770" s="35" t="s">
        <v>3416</v>
      </c>
      <c r="U770" s="35" t="s">
        <v>132</v>
      </c>
      <c r="V770" s="36" t="s">
        <v>3417</v>
      </c>
      <c r="W770" s="34"/>
      <c r="X770" s="16"/>
      <c r="Y770" s="34"/>
    </row>
    <row r="771" spans="1:25" ht="115.5" customHeight="1">
      <c r="A771" s="35">
        <v>764</v>
      </c>
      <c r="B771" s="10" t="s">
        <v>1046</v>
      </c>
      <c r="C771" s="11" t="s">
        <v>2245</v>
      </c>
      <c r="D771" s="11" t="s">
        <v>2246</v>
      </c>
      <c r="E771" s="27" t="s">
        <v>2247</v>
      </c>
      <c r="F771" s="27" t="s">
        <v>3375</v>
      </c>
      <c r="G771" s="18">
        <v>31</v>
      </c>
      <c r="H771" s="27">
        <v>129</v>
      </c>
      <c r="I771" s="35">
        <v>354</v>
      </c>
      <c r="J771" s="38">
        <v>1987</v>
      </c>
      <c r="K771" s="38">
        <v>1987</v>
      </c>
      <c r="L771" s="27" t="s">
        <v>3418</v>
      </c>
      <c r="M771" s="34" t="s">
        <v>3419</v>
      </c>
      <c r="N771" s="34" t="s">
        <v>3420</v>
      </c>
      <c r="O771" s="27" t="s">
        <v>34</v>
      </c>
      <c r="P771" s="40" t="s">
        <v>3421</v>
      </c>
      <c r="Q771" s="27">
        <v>8</v>
      </c>
      <c r="R771" s="93" t="s">
        <v>41</v>
      </c>
      <c r="S771" s="27" t="s">
        <v>116</v>
      </c>
      <c r="T771" s="35" t="s">
        <v>3422</v>
      </c>
      <c r="U771" s="35" t="s">
        <v>1168</v>
      </c>
      <c r="V771" s="36" t="s">
        <v>3423</v>
      </c>
      <c r="W771" s="34"/>
      <c r="X771" s="16"/>
      <c r="Y771" s="34"/>
    </row>
    <row r="772" spans="1:25" ht="119.25" customHeight="1">
      <c r="A772" s="35">
        <v>765</v>
      </c>
      <c r="B772" s="10" t="s">
        <v>1046</v>
      </c>
      <c r="C772" s="11" t="s">
        <v>2245</v>
      </c>
      <c r="D772" s="11" t="s">
        <v>2246</v>
      </c>
      <c r="E772" s="27" t="s">
        <v>2247</v>
      </c>
      <c r="F772" s="27" t="s">
        <v>3375</v>
      </c>
      <c r="G772" s="18">
        <v>31</v>
      </c>
      <c r="H772" s="27">
        <v>129</v>
      </c>
      <c r="I772" s="35">
        <v>355</v>
      </c>
      <c r="J772" s="38">
        <v>1987</v>
      </c>
      <c r="K772" s="38">
        <v>1987</v>
      </c>
      <c r="L772" s="27" t="s">
        <v>3424</v>
      </c>
      <c r="M772" s="34" t="s">
        <v>3425</v>
      </c>
      <c r="N772" s="34" t="s">
        <v>3420</v>
      </c>
      <c r="O772" s="27" t="s">
        <v>34</v>
      </c>
      <c r="P772" s="40" t="s">
        <v>3426</v>
      </c>
      <c r="Q772" s="27">
        <v>8</v>
      </c>
      <c r="R772" s="93" t="s">
        <v>41</v>
      </c>
      <c r="S772" s="27" t="s">
        <v>116</v>
      </c>
      <c r="T772" s="35" t="s">
        <v>3427</v>
      </c>
      <c r="U772" s="35" t="s">
        <v>781</v>
      </c>
      <c r="V772" s="36" t="s">
        <v>3428</v>
      </c>
      <c r="W772" s="34"/>
      <c r="X772" s="16"/>
      <c r="Y772" s="34"/>
    </row>
    <row r="773" spans="1:25" ht="100.5" customHeight="1">
      <c r="A773" s="35">
        <v>766</v>
      </c>
      <c r="B773" s="10" t="s">
        <v>1046</v>
      </c>
      <c r="C773" s="11" t="s">
        <v>2245</v>
      </c>
      <c r="D773" s="11" t="s">
        <v>2246</v>
      </c>
      <c r="E773" s="27" t="s">
        <v>2247</v>
      </c>
      <c r="F773" s="27" t="s">
        <v>3375</v>
      </c>
      <c r="G773" s="18">
        <v>31</v>
      </c>
      <c r="H773" s="27">
        <v>129</v>
      </c>
      <c r="I773" s="35">
        <v>356</v>
      </c>
      <c r="J773" s="38">
        <v>1987</v>
      </c>
      <c r="K773" s="38">
        <v>1987</v>
      </c>
      <c r="L773" s="27" t="s">
        <v>3429</v>
      </c>
      <c r="M773" s="34" t="s">
        <v>3430</v>
      </c>
      <c r="N773" s="34" t="s">
        <v>3420</v>
      </c>
      <c r="O773" s="27" t="s">
        <v>34</v>
      </c>
      <c r="P773" s="40" t="s">
        <v>3431</v>
      </c>
      <c r="Q773" s="27">
        <v>8</v>
      </c>
      <c r="R773" s="93" t="s">
        <v>41</v>
      </c>
      <c r="S773" s="27" t="s">
        <v>116</v>
      </c>
      <c r="T773" s="35" t="s">
        <v>3427</v>
      </c>
      <c r="U773" s="35" t="s">
        <v>3432</v>
      </c>
      <c r="V773" s="36" t="s">
        <v>3433</v>
      </c>
      <c r="W773" s="34"/>
      <c r="X773" s="16"/>
      <c r="Y773" s="34"/>
    </row>
    <row r="774" spans="1:25" ht="100.5" customHeight="1">
      <c r="A774" s="35">
        <v>767</v>
      </c>
      <c r="B774" s="10" t="s">
        <v>1046</v>
      </c>
      <c r="C774" s="11" t="s">
        <v>2245</v>
      </c>
      <c r="D774" s="11" t="s">
        <v>2246</v>
      </c>
      <c r="E774" s="27" t="s">
        <v>2247</v>
      </c>
      <c r="F774" s="27" t="s">
        <v>3375</v>
      </c>
      <c r="G774" s="18">
        <v>31</v>
      </c>
      <c r="H774" s="27">
        <v>129</v>
      </c>
      <c r="I774" s="35">
        <v>357</v>
      </c>
      <c r="J774" s="38" t="s">
        <v>3434</v>
      </c>
      <c r="K774" s="38" t="s">
        <v>3434</v>
      </c>
      <c r="L774" s="27" t="s">
        <v>3435</v>
      </c>
      <c r="M774" s="34" t="s">
        <v>3436</v>
      </c>
      <c r="N774" s="34" t="s">
        <v>3437</v>
      </c>
      <c r="O774" s="27" t="s">
        <v>34</v>
      </c>
      <c r="P774" s="40" t="s">
        <v>3438</v>
      </c>
      <c r="Q774" s="27">
        <v>7</v>
      </c>
      <c r="R774" s="93" t="s">
        <v>41</v>
      </c>
      <c r="S774" s="27" t="s">
        <v>116</v>
      </c>
      <c r="T774" s="35" t="s">
        <v>3407</v>
      </c>
      <c r="U774" s="35" t="s">
        <v>3439</v>
      </c>
      <c r="V774" s="36" t="s">
        <v>3440</v>
      </c>
      <c r="W774" s="34"/>
      <c r="X774" s="16"/>
      <c r="Y774" s="34"/>
    </row>
    <row r="775" spans="1:25" ht="114.75" customHeight="1">
      <c r="A775" s="35">
        <v>768</v>
      </c>
      <c r="B775" s="10" t="s">
        <v>1046</v>
      </c>
      <c r="C775" s="11" t="s">
        <v>2245</v>
      </c>
      <c r="D775" s="11" t="s">
        <v>2246</v>
      </c>
      <c r="E775" s="27" t="s">
        <v>2247</v>
      </c>
      <c r="F775" s="27" t="s">
        <v>3375</v>
      </c>
      <c r="G775" s="18">
        <v>31</v>
      </c>
      <c r="H775" s="27">
        <v>129</v>
      </c>
      <c r="I775" s="35">
        <v>358</v>
      </c>
      <c r="J775" s="38" t="s">
        <v>3441</v>
      </c>
      <c r="K775" s="38" t="s">
        <v>3441</v>
      </c>
      <c r="L775" s="27" t="s">
        <v>3442</v>
      </c>
      <c r="M775" s="34" t="s">
        <v>3443</v>
      </c>
      <c r="N775" s="34" t="s">
        <v>3444</v>
      </c>
      <c r="O775" s="27" t="s">
        <v>34</v>
      </c>
      <c r="P775" s="40" t="s">
        <v>3445</v>
      </c>
      <c r="Q775" s="27">
        <v>8</v>
      </c>
      <c r="R775" s="93" t="s">
        <v>41</v>
      </c>
      <c r="S775" s="27" t="s">
        <v>116</v>
      </c>
      <c r="T775" s="35" t="s">
        <v>3407</v>
      </c>
      <c r="U775" s="35" t="s">
        <v>3446</v>
      </c>
      <c r="V775" s="36" t="s">
        <v>3447</v>
      </c>
      <c r="W775" s="34"/>
      <c r="X775" s="16"/>
      <c r="Y775" s="34"/>
    </row>
    <row r="776" spans="1:25" ht="162" customHeight="1">
      <c r="A776" s="35">
        <v>769</v>
      </c>
      <c r="B776" s="10" t="s">
        <v>1046</v>
      </c>
      <c r="C776" s="11" t="s">
        <v>2245</v>
      </c>
      <c r="D776" s="11" t="s">
        <v>2246</v>
      </c>
      <c r="E776" s="27" t="s">
        <v>2247</v>
      </c>
      <c r="F776" s="27" t="s">
        <v>3375</v>
      </c>
      <c r="G776" s="18">
        <v>31</v>
      </c>
      <c r="H776" s="27">
        <v>129</v>
      </c>
      <c r="I776" s="35">
        <v>359</v>
      </c>
      <c r="J776" s="38" t="s">
        <v>3441</v>
      </c>
      <c r="K776" s="38" t="s">
        <v>3441</v>
      </c>
      <c r="L776" s="27" t="s">
        <v>3448</v>
      </c>
      <c r="M776" s="34" t="s">
        <v>3449</v>
      </c>
      <c r="N776" s="34" t="s">
        <v>3450</v>
      </c>
      <c r="O776" s="27" t="s">
        <v>34</v>
      </c>
      <c r="P776" s="27" t="s">
        <v>3451</v>
      </c>
      <c r="Q776" s="27">
        <v>11</v>
      </c>
      <c r="R776" s="93" t="s">
        <v>41</v>
      </c>
      <c r="S776" s="27" t="s">
        <v>116</v>
      </c>
      <c r="T776" s="35" t="s">
        <v>3407</v>
      </c>
      <c r="U776" s="35" t="s">
        <v>3452</v>
      </c>
      <c r="V776" s="36" t="s">
        <v>3453</v>
      </c>
      <c r="W776" s="34"/>
      <c r="X776" s="16"/>
      <c r="Y776" s="34"/>
    </row>
    <row r="777" spans="1:25" ht="130.5" customHeight="1">
      <c r="A777" s="35">
        <v>770</v>
      </c>
      <c r="B777" s="10" t="s">
        <v>1046</v>
      </c>
      <c r="C777" s="11" t="s">
        <v>2245</v>
      </c>
      <c r="D777" s="11" t="s">
        <v>2246</v>
      </c>
      <c r="E777" s="27" t="s">
        <v>2247</v>
      </c>
      <c r="F777" s="27" t="s">
        <v>3375</v>
      </c>
      <c r="G777" s="18">
        <v>31</v>
      </c>
      <c r="H777" s="27">
        <v>129</v>
      </c>
      <c r="I777" s="35">
        <v>360</v>
      </c>
      <c r="J777" s="38" t="s">
        <v>3441</v>
      </c>
      <c r="K777" s="38" t="s">
        <v>3441</v>
      </c>
      <c r="L777" s="27" t="s">
        <v>3454</v>
      </c>
      <c r="M777" s="34" t="s">
        <v>3455</v>
      </c>
      <c r="N777" s="34" t="s">
        <v>3456</v>
      </c>
      <c r="O777" s="27" t="s">
        <v>34</v>
      </c>
      <c r="P777" s="27" t="s">
        <v>3457</v>
      </c>
      <c r="Q777" s="27">
        <v>8</v>
      </c>
      <c r="R777" s="93" t="s">
        <v>41</v>
      </c>
      <c r="S777" s="27" t="s">
        <v>116</v>
      </c>
      <c r="T777" s="35" t="s">
        <v>3407</v>
      </c>
      <c r="U777" s="35" t="s">
        <v>3458</v>
      </c>
      <c r="V777" s="36" t="s">
        <v>3459</v>
      </c>
      <c r="W777" s="34"/>
      <c r="X777" s="16"/>
      <c r="Y777" s="34"/>
    </row>
    <row r="778" spans="1:25" ht="117" customHeight="1">
      <c r="A778" s="35">
        <v>771</v>
      </c>
      <c r="B778" s="10" t="s">
        <v>1046</v>
      </c>
      <c r="C778" s="11" t="s">
        <v>2245</v>
      </c>
      <c r="D778" s="11" t="s">
        <v>2246</v>
      </c>
      <c r="E778" s="27" t="s">
        <v>2247</v>
      </c>
      <c r="F778" s="27" t="s">
        <v>3375</v>
      </c>
      <c r="G778" s="18">
        <v>31</v>
      </c>
      <c r="H778" s="27">
        <v>129</v>
      </c>
      <c r="I778" s="35">
        <v>361</v>
      </c>
      <c r="J778" s="50">
        <v>32991</v>
      </c>
      <c r="K778" s="50">
        <v>32991</v>
      </c>
      <c r="L778" s="27" t="s">
        <v>3460</v>
      </c>
      <c r="M778" s="34" t="s">
        <v>3461</v>
      </c>
      <c r="N778" s="34" t="s">
        <v>3462</v>
      </c>
      <c r="O778" s="27" t="s">
        <v>51</v>
      </c>
      <c r="P778" s="27">
        <v>85</v>
      </c>
      <c r="Q778" s="27">
        <v>1</v>
      </c>
      <c r="R778" s="93" t="s">
        <v>41</v>
      </c>
      <c r="S778" s="27" t="s">
        <v>116</v>
      </c>
      <c r="T778" s="35" t="s">
        <v>3411</v>
      </c>
      <c r="U778" s="35" t="s">
        <v>55</v>
      </c>
      <c r="V778" s="36" t="s">
        <v>3463</v>
      </c>
      <c r="W778" s="34"/>
      <c r="X778" s="16"/>
      <c r="Y778" s="34"/>
    </row>
    <row r="779" spans="1:25" ht="103.5" customHeight="1">
      <c r="A779" s="35">
        <v>772</v>
      </c>
      <c r="B779" s="10" t="s">
        <v>1046</v>
      </c>
      <c r="C779" s="11" t="s">
        <v>2245</v>
      </c>
      <c r="D779" s="11" t="s">
        <v>2246</v>
      </c>
      <c r="E779" s="27" t="s">
        <v>2247</v>
      </c>
      <c r="F779" s="27" t="s">
        <v>3375</v>
      </c>
      <c r="G779" s="18">
        <v>31</v>
      </c>
      <c r="H779" s="27">
        <v>129</v>
      </c>
      <c r="I779" s="35">
        <v>362</v>
      </c>
      <c r="J779" s="50">
        <v>33700</v>
      </c>
      <c r="K779" s="50">
        <v>33700</v>
      </c>
      <c r="L779" s="27" t="s">
        <v>3464</v>
      </c>
      <c r="M779" s="34" t="s">
        <v>3465</v>
      </c>
      <c r="N779" s="34" t="s">
        <v>3466</v>
      </c>
      <c r="O779" s="27" t="s">
        <v>1370</v>
      </c>
      <c r="P779" s="27">
        <v>86</v>
      </c>
      <c r="Q779" s="27">
        <v>1</v>
      </c>
      <c r="R779" s="93" t="s">
        <v>41</v>
      </c>
      <c r="S779" s="27" t="s">
        <v>1371</v>
      </c>
      <c r="T779" s="35" t="s">
        <v>3467</v>
      </c>
      <c r="U779" s="35" t="s">
        <v>3468</v>
      </c>
      <c r="V779" s="36" t="s">
        <v>3469</v>
      </c>
      <c r="W779" s="34"/>
      <c r="X779" s="16"/>
      <c r="Y779" s="34"/>
    </row>
    <row r="780" spans="1:25" ht="90.75" customHeight="1">
      <c r="A780" s="35">
        <v>773</v>
      </c>
      <c r="B780" s="10" t="s">
        <v>1046</v>
      </c>
      <c r="C780" s="11" t="s">
        <v>2245</v>
      </c>
      <c r="D780" s="11" t="s">
        <v>2246</v>
      </c>
      <c r="E780" s="27" t="s">
        <v>2247</v>
      </c>
      <c r="F780" s="27" t="s">
        <v>3375</v>
      </c>
      <c r="G780" s="18">
        <v>31</v>
      </c>
      <c r="H780" s="27">
        <v>129</v>
      </c>
      <c r="I780" s="35">
        <v>363</v>
      </c>
      <c r="J780" s="38" t="s">
        <v>3376</v>
      </c>
      <c r="K780" s="38" t="s">
        <v>3376</v>
      </c>
      <c r="L780" s="27" t="s">
        <v>3470</v>
      </c>
      <c r="M780" s="34" t="s">
        <v>3471</v>
      </c>
      <c r="N780" s="34" t="s">
        <v>3472</v>
      </c>
      <c r="O780" s="27" t="s">
        <v>129</v>
      </c>
      <c r="P780" s="27" t="s">
        <v>3473</v>
      </c>
      <c r="Q780" s="27">
        <v>18</v>
      </c>
      <c r="R780" s="93" t="s">
        <v>41</v>
      </c>
      <c r="S780" s="27" t="s">
        <v>3474</v>
      </c>
      <c r="T780" s="35" t="s">
        <v>3475</v>
      </c>
      <c r="U780" s="35" t="s">
        <v>3476</v>
      </c>
      <c r="V780" s="36" t="s">
        <v>3477</v>
      </c>
      <c r="W780" s="34"/>
      <c r="X780" s="16"/>
      <c r="Y780" s="34"/>
    </row>
    <row r="781" spans="1:25" ht="113.25" customHeight="1">
      <c r="A781" s="35">
        <v>774</v>
      </c>
      <c r="B781" s="10" t="s">
        <v>1046</v>
      </c>
      <c r="C781" s="11" t="s">
        <v>2245</v>
      </c>
      <c r="D781" s="11" t="s">
        <v>2246</v>
      </c>
      <c r="E781" s="27" t="s">
        <v>2247</v>
      </c>
      <c r="F781" s="27" t="s">
        <v>3375</v>
      </c>
      <c r="G781" s="18">
        <v>31</v>
      </c>
      <c r="H781" s="27">
        <v>129</v>
      </c>
      <c r="I781" s="35">
        <v>364</v>
      </c>
      <c r="J781" s="38" t="s">
        <v>645</v>
      </c>
      <c r="K781" s="38" t="s">
        <v>645</v>
      </c>
      <c r="L781" s="27" t="s">
        <v>3478</v>
      </c>
      <c r="M781" s="34" t="s">
        <v>3479</v>
      </c>
      <c r="N781" s="34" t="s">
        <v>3480</v>
      </c>
      <c r="O781" s="27" t="s">
        <v>3481</v>
      </c>
      <c r="P781" s="27" t="s">
        <v>3482</v>
      </c>
      <c r="Q781" s="27">
        <v>8</v>
      </c>
      <c r="R781" s="93" t="s">
        <v>41</v>
      </c>
      <c r="S781" s="27" t="s">
        <v>116</v>
      </c>
      <c r="T781" s="35" t="s">
        <v>3483</v>
      </c>
      <c r="U781" s="35" t="s">
        <v>3484</v>
      </c>
      <c r="V781" s="36" t="s">
        <v>3480</v>
      </c>
      <c r="W781" s="34"/>
      <c r="X781" s="16"/>
      <c r="Y781" s="34"/>
    </row>
    <row r="782" spans="1:25" ht="117" customHeight="1">
      <c r="A782" s="35">
        <v>775</v>
      </c>
      <c r="B782" s="10" t="s">
        <v>1046</v>
      </c>
      <c r="C782" s="11" t="s">
        <v>2245</v>
      </c>
      <c r="D782" s="11" t="s">
        <v>2246</v>
      </c>
      <c r="E782" s="27" t="s">
        <v>2247</v>
      </c>
      <c r="F782" s="27" t="s">
        <v>3375</v>
      </c>
      <c r="G782" s="18">
        <v>31</v>
      </c>
      <c r="H782" s="27">
        <v>129</v>
      </c>
      <c r="I782" s="35">
        <v>365</v>
      </c>
      <c r="J782" s="38" t="s">
        <v>645</v>
      </c>
      <c r="K782" s="38" t="s">
        <v>645</v>
      </c>
      <c r="L782" s="27" t="s">
        <v>3485</v>
      </c>
      <c r="M782" s="34" t="s">
        <v>3486</v>
      </c>
      <c r="N782" s="34" t="s">
        <v>34</v>
      </c>
      <c r="O782" s="27" t="s">
        <v>34</v>
      </c>
      <c r="P782" s="27" t="s">
        <v>3487</v>
      </c>
      <c r="Q782" s="27">
        <v>2</v>
      </c>
      <c r="R782" s="93" t="s">
        <v>41</v>
      </c>
      <c r="S782" s="27" t="s">
        <v>116</v>
      </c>
      <c r="T782" s="35" t="s">
        <v>3488</v>
      </c>
      <c r="U782" s="35" t="s">
        <v>2812</v>
      </c>
      <c r="V782" s="36" t="s">
        <v>3489</v>
      </c>
      <c r="W782" s="34"/>
      <c r="X782" s="16"/>
      <c r="Y782" s="34"/>
    </row>
    <row r="783" spans="1:25" ht="128.25" customHeight="1">
      <c r="A783" s="35">
        <v>776</v>
      </c>
      <c r="B783" s="10" t="s">
        <v>1046</v>
      </c>
      <c r="C783" s="11" t="s">
        <v>2245</v>
      </c>
      <c r="D783" s="11" t="s">
        <v>2246</v>
      </c>
      <c r="E783" s="27" t="s">
        <v>2247</v>
      </c>
      <c r="F783" s="27" t="s">
        <v>3375</v>
      </c>
      <c r="G783" s="18">
        <v>31</v>
      </c>
      <c r="H783" s="27">
        <v>129</v>
      </c>
      <c r="I783" s="35">
        <v>366</v>
      </c>
      <c r="J783" s="38" t="s">
        <v>645</v>
      </c>
      <c r="K783" s="38" t="s">
        <v>645</v>
      </c>
      <c r="L783" s="27" t="s">
        <v>3490</v>
      </c>
      <c r="M783" s="34" t="s">
        <v>3491</v>
      </c>
      <c r="N783" s="34" t="s">
        <v>34</v>
      </c>
      <c r="O783" s="27" t="s">
        <v>34</v>
      </c>
      <c r="P783" s="27" t="s">
        <v>3492</v>
      </c>
      <c r="Q783" s="27">
        <v>8</v>
      </c>
      <c r="R783" s="93" t="s">
        <v>41</v>
      </c>
      <c r="S783" s="27" t="s">
        <v>116</v>
      </c>
      <c r="T783" s="35" t="s">
        <v>3488</v>
      </c>
      <c r="U783" s="35" t="s">
        <v>781</v>
      </c>
      <c r="V783" s="36" t="s">
        <v>34</v>
      </c>
      <c r="W783" s="34"/>
      <c r="X783" s="16"/>
      <c r="Y783" s="34"/>
    </row>
    <row r="784" spans="1:25" ht="132" customHeight="1">
      <c r="A784" s="35">
        <v>777</v>
      </c>
      <c r="B784" s="10" t="s">
        <v>1046</v>
      </c>
      <c r="C784" s="11" t="s">
        <v>2245</v>
      </c>
      <c r="D784" s="11" t="s">
        <v>2246</v>
      </c>
      <c r="E784" s="27" t="s">
        <v>2247</v>
      </c>
      <c r="F784" s="27" t="s">
        <v>3375</v>
      </c>
      <c r="G784" s="18">
        <v>31</v>
      </c>
      <c r="H784" s="27">
        <v>129</v>
      </c>
      <c r="I784" s="35">
        <v>367</v>
      </c>
      <c r="J784" s="38" t="s">
        <v>645</v>
      </c>
      <c r="K784" s="38" t="s">
        <v>645</v>
      </c>
      <c r="L784" s="27" t="s">
        <v>3493</v>
      </c>
      <c r="M784" s="34" t="s">
        <v>3494</v>
      </c>
      <c r="N784" s="34" t="s">
        <v>34</v>
      </c>
      <c r="O784" s="27" t="s">
        <v>34</v>
      </c>
      <c r="P784" s="27" t="s">
        <v>3495</v>
      </c>
      <c r="Q784" s="27">
        <v>4</v>
      </c>
      <c r="R784" s="93" t="s">
        <v>41</v>
      </c>
      <c r="S784" s="27" t="s">
        <v>116</v>
      </c>
      <c r="T784" s="35" t="s">
        <v>3496</v>
      </c>
      <c r="U784" s="35" t="s">
        <v>3497</v>
      </c>
      <c r="V784" s="36" t="s">
        <v>3498</v>
      </c>
      <c r="W784" s="34"/>
      <c r="X784" s="16"/>
      <c r="Y784" s="34"/>
    </row>
    <row r="785" spans="1:25" ht="117" customHeight="1">
      <c r="A785" s="35">
        <v>778</v>
      </c>
      <c r="B785" s="10" t="s">
        <v>1046</v>
      </c>
      <c r="C785" s="11" t="s">
        <v>2245</v>
      </c>
      <c r="D785" s="11" t="s">
        <v>2246</v>
      </c>
      <c r="E785" s="27" t="s">
        <v>2247</v>
      </c>
      <c r="F785" s="27" t="s">
        <v>3375</v>
      </c>
      <c r="G785" s="18">
        <v>31</v>
      </c>
      <c r="H785" s="27">
        <v>129</v>
      </c>
      <c r="I785" s="35">
        <v>368</v>
      </c>
      <c r="J785" s="38" t="s">
        <v>645</v>
      </c>
      <c r="K785" s="38" t="s">
        <v>645</v>
      </c>
      <c r="L785" s="27" t="s">
        <v>3499</v>
      </c>
      <c r="M785" s="34" t="s">
        <v>3500</v>
      </c>
      <c r="N785" s="34" t="s">
        <v>3501</v>
      </c>
      <c r="O785" s="27" t="s">
        <v>34</v>
      </c>
      <c r="P785" s="27" t="s">
        <v>3502</v>
      </c>
      <c r="Q785" s="27">
        <v>6</v>
      </c>
      <c r="R785" s="93" t="s">
        <v>41</v>
      </c>
      <c r="S785" s="27" t="s">
        <v>116</v>
      </c>
      <c r="T785" s="35" t="s">
        <v>3503</v>
      </c>
      <c r="U785" s="35" t="s">
        <v>3504</v>
      </c>
      <c r="V785" s="36" t="s">
        <v>3505</v>
      </c>
      <c r="W785" s="34"/>
      <c r="X785" s="16"/>
      <c r="Y785" s="34"/>
    </row>
    <row r="786" spans="1:25" ht="134.25" customHeight="1">
      <c r="A786" s="35">
        <v>779</v>
      </c>
      <c r="B786" s="10" t="s">
        <v>1046</v>
      </c>
      <c r="C786" s="11" t="s">
        <v>2245</v>
      </c>
      <c r="D786" s="11" t="s">
        <v>2246</v>
      </c>
      <c r="E786" s="27" t="s">
        <v>2247</v>
      </c>
      <c r="F786" s="27" t="s">
        <v>3375</v>
      </c>
      <c r="G786" s="18">
        <v>31</v>
      </c>
      <c r="H786" s="27">
        <v>129</v>
      </c>
      <c r="I786" s="35">
        <v>369</v>
      </c>
      <c r="J786" s="38" t="s">
        <v>645</v>
      </c>
      <c r="K786" s="38" t="s">
        <v>645</v>
      </c>
      <c r="L786" s="27" t="s">
        <v>3506</v>
      </c>
      <c r="M786" s="34" t="s">
        <v>3507</v>
      </c>
      <c r="N786" s="34" t="s">
        <v>3508</v>
      </c>
      <c r="O786" s="27" t="s">
        <v>34</v>
      </c>
      <c r="P786" s="27" t="s">
        <v>3509</v>
      </c>
      <c r="Q786" s="27">
        <v>10</v>
      </c>
      <c r="R786" s="93" t="s">
        <v>41</v>
      </c>
      <c r="S786" s="27" t="s">
        <v>116</v>
      </c>
      <c r="T786" s="35" t="s">
        <v>3510</v>
      </c>
      <c r="U786" s="35" t="s">
        <v>3511</v>
      </c>
      <c r="V786" s="36" t="s">
        <v>3512</v>
      </c>
      <c r="W786" s="34"/>
      <c r="X786" s="16"/>
      <c r="Y786" s="34"/>
    </row>
    <row r="787" spans="1:25" ht="114" customHeight="1">
      <c r="A787" s="35">
        <v>780</v>
      </c>
      <c r="B787" s="10" t="s">
        <v>1046</v>
      </c>
      <c r="C787" s="11" t="s">
        <v>2245</v>
      </c>
      <c r="D787" s="11" t="s">
        <v>2246</v>
      </c>
      <c r="E787" s="27" t="s">
        <v>2247</v>
      </c>
      <c r="F787" s="27" t="s">
        <v>3375</v>
      </c>
      <c r="G787" s="18">
        <v>31</v>
      </c>
      <c r="H787" s="27">
        <v>129</v>
      </c>
      <c r="I787" s="35">
        <v>370</v>
      </c>
      <c r="J787" s="38" t="s">
        <v>645</v>
      </c>
      <c r="K787" s="38" t="s">
        <v>645</v>
      </c>
      <c r="L787" s="27" t="s">
        <v>3513</v>
      </c>
      <c r="M787" s="34" t="s">
        <v>3514</v>
      </c>
      <c r="N787" s="34" t="s">
        <v>2210</v>
      </c>
      <c r="O787" s="27" t="s">
        <v>34</v>
      </c>
      <c r="P787" s="27" t="s">
        <v>3515</v>
      </c>
      <c r="Q787" s="27">
        <v>4</v>
      </c>
      <c r="R787" s="93" t="s">
        <v>41</v>
      </c>
      <c r="S787" s="27" t="s">
        <v>116</v>
      </c>
      <c r="T787" s="35" t="s">
        <v>3516</v>
      </c>
      <c r="U787" s="35" t="s">
        <v>2812</v>
      </c>
      <c r="V787" s="36" t="s">
        <v>3517</v>
      </c>
      <c r="W787" s="34"/>
      <c r="X787" s="16"/>
      <c r="Y787" s="34"/>
    </row>
    <row r="788" spans="1:25" ht="101.25" customHeight="1">
      <c r="A788" s="35">
        <v>781</v>
      </c>
      <c r="B788" s="10" t="s">
        <v>1046</v>
      </c>
      <c r="C788" s="11" t="s">
        <v>2245</v>
      </c>
      <c r="D788" s="11" t="s">
        <v>2246</v>
      </c>
      <c r="E788" s="27" t="s">
        <v>2247</v>
      </c>
      <c r="F788" s="27" t="s">
        <v>3375</v>
      </c>
      <c r="G788" s="18">
        <v>31</v>
      </c>
      <c r="H788" s="27">
        <v>129</v>
      </c>
      <c r="I788" s="35">
        <v>371</v>
      </c>
      <c r="J788" s="38" t="s">
        <v>645</v>
      </c>
      <c r="K788" s="38" t="s">
        <v>645</v>
      </c>
      <c r="L788" s="27" t="s">
        <v>3518</v>
      </c>
      <c r="M788" s="34" t="s">
        <v>3519</v>
      </c>
      <c r="N788" s="34" t="s">
        <v>3520</v>
      </c>
      <c r="O788" s="27" t="s">
        <v>34</v>
      </c>
      <c r="P788" s="27">
        <v>143</v>
      </c>
      <c r="Q788" s="27">
        <v>1</v>
      </c>
      <c r="R788" s="93" t="s">
        <v>41</v>
      </c>
      <c r="S788" s="27" t="s">
        <v>116</v>
      </c>
      <c r="T788" s="35" t="s">
        <v>3521</v>
      </c>
      <c r="U788" s="35" t="s">
        <v>2812</v>
      </c>
      <c r="V788" s="36" t="s">
        <v>3520</v>
      </c>
      <c r="W788" s="34"/>
      <c r="X788" s="16"/>
      <c r="Y788" s="34"/>
    </row>
    <row r="789" spans="1:25" ht="86.25" customHeight="1">
      <c r="A789" s="35">
        <v>782</v>
      </c>
      <c r="B789" s="10" t="s">
        <v>1046</v>
      </c>
      <c r="C789" s="11" t="s">
        <v>2245</v>
      </c>
      <c r="D789" s="11" t="s">
        <v>2246</v>
      </c>
      <c r="E789" s="27" t="s">
        <v>2247</v>
      </c>
      <c r="F789" s="27" t="s">
        <v>3375</v>
      </c>
      <c r="G789" s="18">
        <v>31</v>
      </c>
      <c r="H789" s="27">
        <v>129</v>
      </c>
      <c r="I789" s="35">
        <v>372</v>
      </c>
      <c r="J789" s="38" t="s">
        <v>645</v>
      </c>
      <c r="K789" s="38" t="s">
        <v>645</v>
      </c>
      <c r="L789" s="27" t="s">
        <v>3522</v>
      </c>
      <c r="M789" s="34" t="s">
        <v>3523</v>
      </c>
      <c r="N789" s="34" t="s">
        <v>34</v>
      </c>
      <c r="O789" s="27" t="s">
        <v>34</v>
      </c>
      <c r="P789" s="27" t="s">
        <v>3524</v>
      </c>
      <c r="Q789" s="27">
        <v>41</v>
      </c>
      <c r="R789" s="93" t="s">
        <v>41</v>
      </c>
      <c r="S789" s="27" t="s">
        <v>116</v>
      </c>
      <c r="T789" s="35" t="s">
        <v>3525</v>
      </c>
      <c r="U789" s="35" t="s">
        <v>3526</v>
      </c>
      <c r="V789" s="36" t="s">
        <v>34</v>
      </c>
      <c r="W789" s="34"/>
      <c r="X789" s="16"/>
      <c r="Y789" s="34"/>
    </row>
    <row r="790" spans="1:25" ht="117" customHeight="1">
      <c r="A790" s="35">
        <v>783</v>
      </c>
      <c r="B790" s="10" t="s">
        <v>1046</v>
      </c>
      <c r="C790" s="11" t="s">
        <v>2245</v>
      </c>
      <c r="D790" s="11" t="s">
        <v>2246</v>
      </c>
      <c r="E790" s="27" t="s">
        <v>2247</v>
      </c>
      <c r="F790" s="27" t="s">
        <v>3375</v>
      </c>
      <c r="G790" s="18">
        <v>31</v>
      </c>
      <c r="H790" s="27">
        <v>129</v>
      </c>
      <c r="I790" s="35">
        <v>373</v>
      </c>
      <c r="J790" s="38" t="s">
        <v>645</v>
      </c>
      <c r="K790" s="38" t="s">
        <v>645</v>
      </c>
      <c r="L790" s="27" t="s">
        <v>3527</v>
      </c>
      <c r="M790" s="34" t="s">
        <v>3528</v>
      </c>
      <c r="N790" s="34" t="s">
        <v>3529</v>
      </c>
      <c r="O790" s="27" t="s">
        <v>34</v>
      </c>
      <c r="P790" s="27" t="s">
        <v>3530</v>
      </c>
      <c r="Q790" s="27">
        <v>2</v>
      </c>
      <c r="R790" s="93" t="s">
        <v>41</v>
      </c>
      <c r="S790" s="27" t="s">
        <v>116</v>
      </c>
      <c r="T790" s="35" t="s">
        <v>3531</v>
      </c>
      <c r="U790" s="35" t="s">
        <v>3532</v>
      </c>
      <c r="V790" s="36" t="s">
        <v>3533</v>
      </c>
      <c r="W790" s="34" t="s">
        <v>3385</v>
      </c>
      <c r="X790" s="16"/>
      <c r="Y790" s="34"/>
    </row>
    <row r="791" spans="1:25" ht="113.25" customHeight="1">
      <c r="A791" s="35">
        <v>784</v>
      </c>
      <c r="B791" s="10" t="s">
        <v>1046</v>
      </c>
      <c r="C791" s="11" t="s">
        <v>2245</v>
      </c>
      <c r="D791" s="11" t="s">
        <v>2246</v>
      </c>
      <c r="E791" s="27" t="s">
        <v>2247</v>
      </c>
      <c r="F791" s="27" t="s">
        <v>3375</v>
      </c>
      <c r="G791" s="18">
        <v>31</v>
      </c>
      <c r="H791" s="27">
        <v>129</v>
      </c>
      <c r="I791" s="35">
        <v>374</v>
      </c>
      <c r="J791" s="38" t="s">
        <v>645</v>
      </c>
      <c r="K791" s="38" t="s">
        <v>645</v>
      </c>
      <c r="L791" s="27" t="s">
        <v>3534</v>
      </c>
      <c r="M791" s="34" t="s">
        <v>3535</v>
      </c>
      <c r="N791" s="34" t="s">
        <v>3536</v>
      </c>
      <c r="O791" s="27" t="s">
        <v>34</v>
      </c>
      <c r="P791" s="27" t="s">
        <v>3537</v>
      </c>
      <c r="Q791" s="27">
        <v>2</v>
      </c>
      <c r="R791" s="93" t="s">
        <v>41</v>
      </c>
      <c r="S791" s="27" t="s">
        <v>116</v>
      </c>
      <c r="T791" s="35" t="s">
        <v>3538</v>
      </c>
      <c r="U791" s="35" t="s">
        <v>3539</v>
      </c>
      <c r="V791" s="36" t="s">
        <v>3540</v>
      </c>
      <c r="W791" s="34"/>
      <c r="X791" s="16"/>
      <c r="Y791" s="34"/>
    </row>
    <row r="792" spans="1:25" ht="104.25" customHeight="1">
      <c r="A792" s="35">
        <v>785</v>
      </c>
      <c r="B792" s="10" t="s">
        <v>1046</v>
      </c>
      <c r="C792" s="11" t="s">
        <v>2245</v>
      </c>
      <c r="D792" s="11" t="s">
        <v>2246</v>
      </c>
      <c r="E792" s="27" t="s">
        <v>2247</v>
      </c>
      <c r="F792" s="27" t="s">
        <v>3375</v>
      </c>
      <c r="G792" s="18">
        <v>31</v>
      </c>
      <c r="H792" s="27">
        <v>129</v>
      </c>
      <c r="I792" s="35">
        <v>375</v>
      </c>
      <c r="J792" s="38" t="s">
        <v>645</v>
      </c>
      <c r="K792" s="38" t="s">
        <v>645</v>
      </c>
      <c r="L792" s="27" t="s">
        <v>3541</v>
      </c>
      <c r="M792" s="34" t="s">
        <v>3542</v>
      </c>
      <c r="N792" s="34" t="s">
        <v>3543</v>
      </c>
      <c r="O792" s="27" t="s">
        <v>34</v>
      </c>
      <c r="P792" s="27">
        <v>189</v>
      </c>
      <c r="Q792" s="27">
        <v>1</v>
      </c>
      <c r="R792" s="93" t="s">
        <v>41</v>
      </c>
      <c r="S792" s="27" t="s">
        <v>116</v>
      </c>
      <c r="T792" s="35" t="s">
        <v>3544</v>
      </c>
      <c r="U792" s="35" t="s">
        <v>3545</v>
      </c>
      <c r="V792" s="36" t="s">
        <v>3546</v>
      </c>
      <c r="W792" s="34"/>
      <c r="X792" s="16"/>
      <c r="Y792" s="34"/>
    </row>
    <row r="793" spans="1:25" ht="97.5" customHeight="1">
      <c r="A793" s="35">
        <v>786</v>
      </c>
      <c r="B793" s="10" t="s">
        <v>1046</v>
      </c>
      <c r="C793" s="11" t="s">
        <v>2245</v>
      </c>
      <c r="D793" s="11" t="s">
        <v>2246</v>
      </c>
      <c r="E793" s="27" t="s">
        <v>2247</v>
      </c>
      <c r="F793" s="27" t="s">
        <v>3375</v>
      </c>
      <c r="G793" s="18">
        <v>31</v>
      </c>
      <c r="H793" s="27">
        <v>129</v>
      </c>
      <c r="I793" s="35">
        <v>376</v>
      </c>
      <c r="J793" s="38" t="s">
        <v>645</v>
      </c>
      <c r="K793" s="38" t="s">
        <v>645</v>
      </c>
      <c r="L793" s="27" t="s">
        <v>3547</v>
      </c>
      <c r="M793" s="34" t="s">
        <v>3548</v>
      </c>
      <c r="N793" s="34" t="s">
        <v>3549</v>
      </c>
      <c r="O793" s="27" t="s">
        <v>34</v>
      </c>
      <c r="P793" s="27" t="s">
        <v>3550</v>
      </c>
      <c r="Q793" s="27">
        <v>3</v>
      </c>
      <c r="R793" s="93" t="s">
        <v>41</v>
      </c>
      <c r="S793" s="27" t="s">
        <v>116</v>
      </c>
      <c r="T793" s="35" t="s">
        <v>3551</v>
      </c>
      <c r="U793" s="35" t="s">
        <v>2812</v>
      </c>
      <c r="V793" s="36" t="s">
        <v>3552</v>
      </c>
      <c r="W793" s="34"/>
      <c r="X793" s="16"/>
      <c r="Y793" s="34"/>
    </row>
    <row r="794" spans="1:25" ht="127.5" customHeight="1">
      <c r="A794" s="35">
        <v>787</v>
      </c>
      <c r="B794" s="10" t="s">
        <v>1046</v>
      </c>
      <c r="C794" s="11" t="s">
        <v>2245</v>
      </c>
      <c r="D794" s="11" t="s">
        <v>2246</v>
      </c>
      <c r="E794" s="27" t="s">
        <v>2247</v>
      </c>
      <c r="F794" s="27" t="s">
        <v>3375</v>
      </c>
      <c r="G794" s="18">
        <v>31</v>
      </c>
      <c r="H794" s="27">
        <v>129</v>
      </c>
      <c r="I794" s="35">
        <v>377</v>
      </c>
      <c r="J794" s="38" t="s">
        <v>645</v>
      </c>
      <c r="K794" s="38" t="s">
        <v>645</v>
      </c>
      <c r="L794" s="27" t="s">
        <v>3553</v>
      </c>
      <c r="M794" s="34" t="s">
        <v>3554</v>
      </c>
      <c r="N794" s="34" t="s">
        <v>3555</v>
      </c>
      <c r="O794" s="27" t="s">
        <v>34</v>
      </c>
      <c r="P794" s="27">
        <v>193</v>
      </c>
      <c r="Q794" s="27">
        <v>1</v>
      </c>
      <c r="R794" s="93" t="s">
        <v>41</v>
      </c>
      <c r="S794" s="27" t="s">
        <v>116</v>
      </c>
      <c r="T794" s="35" t="s">
        <v>3556</v>
      </c>
      <c r="U794" s="35" t="s">
        <v>3402</v>
      </c>
      <c r="V794" s="36" t="s">
        <v>3555</v>
      </c>
      <c r="W794" s="34"/>
      <c r="X794" s="16"/>
      <c r="Y794" s="34"/>
    </row>
    <row r="795" spans="1:25" ht="130.5" customHeight="1">
      <c r="A795" s="35">
        <v>788</v>
      </c>
      <c r="B795" s="10" t="s">
        <v>1046</v>
      </c>
      <c r="C795" s="11" t="s">
        <v>2245</v>
      </c>
      <c r="D795" s="11" t="s">
        <v>2246</v>
      </c>
      <c r="E795" s="27" t="s">
        <v>2247</v>
      </c>
      <c r="F795" s="27" t="s">
        <v>3375</v>
      </c>
      <c r="G795" s="18">
        <v>31</v>
      </c>
      <c r="H795" s="27">
        <v>129</v>
      </c>
      <c r="I795" s="35">
        <v>378</v>
      </c>
      <c r="J795" s="38" t="s">
        <v>645</v>
      </c>
      <c r="K795" s="38" t="s">
        <v>645</v>
      </c>
      <c r="L795" s="27" t="s">
        <v>3557</v>
      </c>
      <c r="M795" s="34" t="s">
        <v>3558</v>
      </c>
      <c r="N795" s="34" t="s">
        <v>3559</v>
      </c>
      <c r="O795" s="27" t="s">
        <v>3560</v>
      </c>
      <c r="P795" s="27" t="s">
        <v>3561</v>
      </c>
      <c r="Q795" s="27">
        <v>3</v>
      </c>
      <c r="R795" s="93" t="s">
        <v>41</v>
      </c>
      <c r="S795" s="27" t="s">
        <v>116</v>
      </c>
      <c r="T795" s="35" t="s">
        <v>3562</v>
      </c>
      <c r="U795" s="35" t="s">
        <v>3563</v>
      </c>
      <c r="V795" s="36" t="s">
        <v>3564</v>
      </c>
      <c r="W795" s="34"/>
      <c r="X795" s="16"/>
      <c r="Y795" s="34"/>
    </row>
    <row r="796" spans="1:25" ht="114" customHeight="1">
      <c r="A796" s="35">
        <v>789</v>
      </c>
      <c r="B796" s="10" t="s">
        <v>1046</v>
      </c>
      <c r="C796" s="11" t="s">
        <v>2245</v>
      </c>
      <c r="D796" s="11" t="s">
        <v>2246</v>
      </c>
      <c r="E796" s="27" t="s">
        <v>2247</v>
      </c>
      <c r="F796" s="27" t="s">
        <v>3375</v>
      </c>
      <c r="G796" s="18">
        <v>31</v>
      </c>
      <c r="H796" s="27">
        <v>129</v>
      </c>
      <c r="I796" s="35">
        <v>379</v>
      </c>
      <c r="J796" s="38" t="s">
        <v>645</v>
      </c>
      <c r="K796" s="38" t="s">
        <v>645</v>
      </c>
      <c r="L796" s="27" t="s">
        <v>3565</v>
      </c>
      <c r="M796" s="34" t="s">
        <v>3566</v>
      </c>
      <c r="N796" s="34" t="s">
        <v>34</v>
      </c>
      <c r="O796" s="27" t="s">
        <v>34</v>
      </c>
      <c r="P796" s="27" t="s">
        <v>3567</v>
      </c>
      <c r="Q796" s="27">
        <v>3</v>
      </c>
      <c r="R796" s="93" t="s">
        <v>41</v>
      </c>
      <c r="S796" s="27" t="s">
        <v>116</v>
      </c>
      <c r="T796" s="35" t="s">
        <v>3382</v>
      </c>
      <c r="U796" s="35" t="s">
        <v>3568</v>
      </c>
      <c r="V796" s="36" t="s">
        <v>34</v>
      </c>
      <c r="W796" s="34"/>
      <c r="X796" s="16"/>
      <c r="Y796" s="34"/>
    </row>
    <row r="797" spans="1:25" ht="71.25" customHeight="1">
      <c r="A797" s="35">
        <v>790</v>
      </c>
      <c r="B797" s="10" t="s">
        <v>1046</v>
      </c>
      <c r="C797" s="11" t="s">
        <v>2245</v>
      </c>
      <c r="D797" s="11" t="s">
        <v>2246</v>
      </c>
      <c r="E797" s="27" t="s">
        <v>2247</v>
      </c>
      <c r="F797" s="27" t="s">
        <v>3375</v>
      </c>
      <c r="G797" s="18">
        <v>31</v>
      </c>
      <c r="H797" s="27">
        <v>129</v>
      </c>
      <c r="I797" s="35">
        <v>380</v>
      </c>
      <c r="J797" s="38" t="s">
        <v>645</v>
      </c>
      <c r="K797" s="38" t="s">
        <v>645</v>
      </c>
      <c r="L797" s="27" t="s">
        <v>3569</v>
      </c>
      <c r="M797" s="34" t="s">
        <v>3570</v>
      </c>
      <c r="N797" s="34" t="s">
        <v>34</v>
      </c>
      <c r="O797" s="27" t="s">
        <v>34</v>
      </c>
      <c r="P797" s="27">
        <v>200</v>
      </c>
      <c r="Q797" s="27">
        <v>1</v>
      </c>
      <c r="R797" s="93" t="s">
        <v>41</v>
      </c>
      <c r="S797" s="27" t="s">
        <v>116</v>
      </c>
      <c r="T797" s="35" t="s">
        <v>3571</v>
      </c>
      <c r="U797" s="35" t="s">
        <v>3402</v>
      </c>
      <c r="V797" s="36" t="s">
        <v>34</v>
      </c>
      <c r="W797" s="34"/>
      <c r="X797" s="16"/>
      <c r="Y797" s="34"/>
    </row>
    <row r="798" spans="1:25" ht="87" customHeight="1">
      <c r="A798" s="35">
        <v>791</v>
      </c>
      <c r="B798" s="10" t="s">
        <v>1046</v>
      </c>
      <c r="C798" s="11" t="s">
        <v>2245</v>
      </c>
      <c r="D798" s="11" t="s">
        <v>2246</v>
      </c>
      <c r="E798" s="27" t="s">
        <v>2247</v>
      </c>
      <c r="F798" s="27" t="s">
        <v>3375</v>
      </c>
      <c r="G798" s="18">
        <v>31</v>
      </c>
      <c r="H798" s="27">
        <v>129</v>
      </c>
      <c r="I798" s="35">
        <v>381</v>
      </c>
      <c r="J798" s="38" t="s">
        <v>645</v>
      </c>
      <c r="K798" s="38" t="s">
        <v>645</v>
      </c>
      <c r="L798" s="27" t="s">
        <v>3572</v>
      </c>
      <c r="M798" s="34" t="s">
        <v>3573</v>
      </c>
      <c r="N798" s="34" t="s">
        <v>34</v>
      </c>
      <c r="O798" s="27" t="s">
        <v>34</v>
      </c>
      <c r="P798" s="27">
        <v>201</v>
      </c>
      <c r="Q798" s="27">
        <v>1</v>
      </c>
      <c r="R798" s="93" t="s">
        <v>41</v>
      </c>
      <c r="S798" s="27" t="s">
        <v>116</v>
      </c>
      <c r="T798" s="35" t="s">
        <v>3574</v>
      </c>
      <c r="U798" s="35" t="s">
        <v>62</v>
      </c>
      <c r="V798" s="36" t="s">
        <v>3575</v>
      </c>
      <c r="W798" s="34"/>
      <c r="X798" s="16"/>
      <c r="Y798" s="34"/>
    </row>
    <row r="799" spans="1:25" ht="75.75" customHeight="1">
      <c r="A799" s="35">
        <v>792</v>
      </c>
      <c r="B799" s="10" t="s">
        <v>1046</v>
      </c>
      <c r="C799" s="11" t="s">
        <v>2245</v>
      </c>
      <c r="D799" s="11" t="s">
        <v>2246</v>
      </c>
      <c r="E799" s="27" t="s">
        <v>2247</v>
      </c>
      <c r="F799" s="27" t="s">
        <v>3375</v>
      </c>
      <c r="G799" s="18">
        <v>31</v>
      </c>
      <c r="H799" s="27">
        <v>129</v>
      </c>
      <c r="I799" s="35">
        <v>382</v>
      </c>
      <c r="J799" s="38" t="s">
        <v>645</v>
      </c>
      <c r="K799" s="38" t="s">
        <v>645</v>
      </c>
      <c r="L799" s="27" t="s">
        <v>3576</v>
      </c>
      <c r="M799" s="34" t="s">
        <v>3577</v>
      </c>
      <c r="N799" s="34" t="s">
        <v>34</v>
      </c>
      <c r="O799" s="27" t="s">
        <v>34</v>
      </c>
      <c r="P799" s="27">
        <v>202</v>
      </c>
      <c r="Q799" s="27">
        <v>1</v>
      </c>
      <c r="R799" s="93" t="s">
        <v>41</v>
      </c>
      <c r="S799" s="27" t="s">
        <v>116</v>
      </c>
      <c r="T799" s="35" t="s">
        <v>3571</v>
      </c>
      <c r="U799" s="35" t="s">
        <v>62</v>
      </c>
      <c r="V799" s="36" t="s">
        <v>34</v>
      </c>
      <c r="W799" s="34"/>
      <c r="X799" s="16"/>
      <c r="Y799" s="34"/>
    </row>
    <row r="800" spans="1:25" ht="116.25" customHeight="1">
      <c r="A800" s="35">
        <v>793</v>
      </c>
      <c r="B800" s="10" t="s">
        <v>1046</v>
      </c>
      <c r="C800" s="11" t="s">
        <v>2245</v>
      </c>
      <c r="D800" s="11" t="s">
        <v>2246</v>
      </c>
      <c r="E800" s="27" t="s">
        <v>2247</v>
      </c>
      <c r="F800" s="27" t="s">
        <v>3375</v>
      </c>
      <c r="G800" s="18">
        <v>31</v>
      </c>
      <c r="H800" s="27">
        <v>129</v>
      </c>
      <c r="I800" s="35">
        <v>383</v>
      </c>
      <c r="J800" s="38" t="s">
        <v>645</v>
      </c>
      <c r="K800" s="38" t="s">
        <v>645</v>
      </c>
      <c r="L800" s="27" t="s">
        <v>3578</v>
      </c>
      <c r="M800" s="34" t="s">
        <v>3579</v>
      </c>
      <c r="N800" s="34" t="s">
        <v>3580</v>
      </c>
      <c r="O800" s="27" t="s">
        <v>34</v>
      </c>
      <c r="P800" s="27">
        <v>203</v>
      </c>
      <c r="Q800" s="27">
        <v>1</v>
      </c>
      <c r="R800" s="93" t="s">
        <v>41</v>
      </c>
      <c r="S800" s="27" t="s">
        <v>116</v>
      </c>
      <c r="T800" s="35" t="s">
        <v>3581</v>
      </c>
      <c r="U800" s="35" t="s">
        <v>3582</v>
      </c>
      <c r="V800" s="36" t="s">
        <v>3583</v>
      </c>
      <c r="W800" s="34"/>
      <c r="X800" s="16"/>
      <c r="Y800" s="34"/>
    </row>
    <row r="801" spans="1:25" ht="115.5" customHeight="1">
      <c r="A801" s="35">
        <v>794</v>
      </c>
      <c r="B801" s="10" t="s">
        <v>1046</v>
      </c>
      <c r="C801" s="11" t="s">
        <v>2245</v>
      </c>
      <c r="D801" s="11" t="s">
        <v>2246</v>
      </c>
      <c r="E801" s="27" t="s">
        <v>2247</v>
      </c>
      <c r="F801" s="27" t="s">
        <v>3375</v>
      </c>
      <c r="G801" s="18">
        <v>31</v>
      </c>
      <c r="H801" s="27">
        <v>129</v>
      </c>
      <c r="I801" s="35">
        <v>384</v>
      </c>
      <c r="J801" s="38" t="s">
        <v>645</v>
      </c>
      <c r="K801" s="38" t="s">
        <v>645</v>
      </c>
      <c r="L801" s="27" t="s">
        <v>3584</v>
      </c>
      <c r="M801" s="34" t="s">
        <v>3585</v>
      </c>
      <c r="N801" s="34" t="s">
        <v>3586</v>
      </c>
      <c r="O801" s="27" t="s">
        <v>34</v>
      </c>
      <c r="P801" s="27">
        <v>204</v>
      </c>
      <c r="Q801" s="27">
        <v>1</v>
      </c>
      <c r="R801" s="93" t="s">
        <v>41</v>
      </c>
      <c r="S801" s="27" t="s">
        <v>116</v>
      </c>
      <c r="T801" s="35" t="s">
        <v>3587</v>
      </c>
      <c r="U801" s="35" t="s">
        <v>2812</v>
      </c>
      <c r="V801" s="36" t="s">
        <v>3586</v>
      </c>
      <c r="W801" s="34"/>
      <c r="X801" s="16"/>
      <c r="Y801" s="34"/>
    </row>
    <row r="802" spans="1:25" ht="114" customHeight="1">
      <c r="A802" s="35">
        <v>795</v>
      </c>
      <c r="B802" s="10" t="s">
        <v>1046</v>
      </c>
      <c r="C802" s="11" t="s">
        <v>2245</v>
      </c>
      <c r="D802" s="11" t="s">
        <v>2246</v>
      </c>
      <c r="E802" s="27" t="s">
        <v>2247</v>
      </c>
      <c r="F802" s="27" t="s">
        <v>3375</v>
      </c>
      <c r="G802" s="18">
        <v>31</v>
      </c>
      <c r="H802" s="27">
        <v>129</v>
      </c>
      <c r="I802" s="35">
        <v>385</v>
      </c>
      <c r="J802" s="38" t="s">
        <v>645</v>
      </c>
      <c r="K802" s="38" t="s">
        <v>645</v>
      </c>
      <c r="L802" s="27" t="s">
        <v>3588</v>
      </c>
      <c r="M802" s="34" t="s">
        <v>3589</v>
      </c>
      <c r="N802" s="34" t="s">
        <v>3590</v>
      </c>
      <c r="O802" s="27" t="s">
        <v>34</v>
      </c>
      <c r="P802" s="27" t="s">
        <v>3591</v>
      </c>
      <c r="Q802" s="27">
        <v>3</v>
      </c>
      <c r="R802" s="93" t="s">
        <v>41</v>
      </c>
      <c r="S802" s="27" t="s">
        <v>116</v>
      </c>
      <c r="T802" s="35" t="s">
        <v>3571</v>
      </c>
      <c r="U802" s="35" t="s">
        <v>3592</v>
      </c>
      <c r="V802" s="36" t="s">
        <v>3593</v>
      </c>
      <c r="W802" s="34"/>
      <c r="X802" s="16"/>
      <c r="Y802" s="34"/>
    </row>
    <row r="803" spans="1:25" ht="116.25" customHeight="1">
      <c r="A803" s="35">
        <v>796</v>
      </c>
      <c r="B803" s="10" t="s">
        <v>1046</v>
      </c>
      <c r="C803" s="11" t="s">
        <v>2245</v>
      </c>
      <c r="D803" s="11" t="s">
        <v>2246</v>
      </c>
      <c r="E803" s="27" t="s">
        <v>2247</v>
      </c>
      <c r="F803" s="27" t="s">
        <v>3375</v>
      </c>
      <c r="G803" s="18">
        <v>31</v>
      </c>
      <c r="H803" s="27">
        <v>129</v>
      </c>
      <c r="I803" s="35">
        <v>386</v>
      </c>
      <c r="J803" s="38" t="s">
        <v>645</v>
      </c>
      <c r="K803" s="38" t="s">
        <v>645</v>
      </c>
      <c r="L803" s="27" t="s">
        <v>3594</v>
      </c>
      <c r="M803" s="34" t="s">
        <v>3595</v>
      </c>
      <c r="N803" s="34" t="s">
        <v>34</v>
      </c>
      <c r="O803" s="27" t="s">
        <v>34</v>
      </c>
      <c r="P803" s="27">
        <v>209</v>
      </c>
      <c r="Q803" s="27">
        <v>1</v>
      </c>
      <c r="R803" s="93" t="s">
        <v>41</v>
      </c>
      <c r="S803" s="27" t="s">
        <v>116</v>
      </c>
      <c r="T803" s="35" t="s">
        <v>3571</v>
      </c>
      <c r="U803" s="35" t="s">
        <v>3596</v>
      </c>
      <c r="V803" s="36" t="s">
        <v>3597</v>
      </c>
      <c r="W803" s="34"/>
      <c r="X803" s="16"/>
      <c r="Y803" s="34"/>
    </row>
    <row r="804" spans="1:25" ht="114" customHeight="1">
      <c r="A804" s="35">
        <v>797</v>
      </c>
      <c r="B804" s="10" t="s">
        <v>1046</v>
      </c>
      <c r="C804" s="11" t="s">
        <v>2245</v>
      </c>
      <c r="D804" s="11" t="s">
        <v>2246</v>
      </c>
      <c r="E804" s="27" t="s">
        <v>2247</v>
      </c>
      <c r="F804" s="27" t="s">
        <v>3375</v>
      </c>
      <c r="G804" s="18">
        <v>31</v>
      </c>
      <c r="H804" s="27">
        <v>129</v>
      </c>
      <c r="I804" s="35">
        <v>387</v>
      </c>
      <c r="J804" s="38" t="s">
        <v>645</v>
      </c>
      <c r="K804" s="39"/>
      <c r="L804" s="27" t="s">
        <v>2910</v>
      </c>
      <c r="M804" s="34" t="s">
        <v>3598</v>
      </c>
      <c r="N804" s="34" t="s">
        <v>3599</v>
      </c>
      <c r="O804" s="27" t="s">
        <v>34</v>
      </c>
      <c r="P804" s="27">
        <v>210</v>
      </c>
      <c r="Q804" s="27">
        <v>1</v>
      </c>
      <c r="R804" s="93" t="s">
        <v>41</v>
      </c>
      <c r="S804" s="27" t="s">
        <v>116</v>
      </c>
      <c r="T804" s="35" t="s">
        <v>3600</v>
      </c>
      <c r="U804" s="35" t="s">
        <v>2812</v>
      </c>
      <c r="V804" s="36" t="s">
        <v>34</v>
      </c>
      <c r="W804" s="34"/>
      <c r="X804" s="16"/>
      <c r="Y804" s="34"/>
    </row>
    <row r="805" spans="1:25" ht="105.75" customHeight="1">
      <c r="A805" s="35">
        <v>798</v>
      </c>
      <c r="B805" s="10" t="s">
        <v>1046</v>
      </c>
      <c r="C805" s="11" t="s">
        <v>2245</v>
      </c>
      <c r="D805" s="11" t="s">
        <v>2246</v>
      </c>
      <c r="E805" s="27" t="s">
        <v>2247</v>
      </c>
      <c r="F805" s="27" t="s">
        <v>3375</v>
      </c>
      <c r="G805" s="18">
        <v>31</v>
      </c>
      <c r="H805" s="27">
        <v>129</v>
      </c>
      <c r="I805" s="35">
        <v>388</v>
      </c>
      <c r="J805" s="38" t="s">
        <v>645</v>
      </c>
      <c r="K805" s="38" t="s">
        <v>645</v>
      </c>
      <c r="L805" s="27" t="s">
        <v>3601</v>
      </c>
      <c r="M805" s="34" t="s">
        <v>3602</v>
      </c>
      <c r="N805" s="34" t="s">
        <v>3599</v>
      </c>
      <c r="O805" s="27" t="s">
        <v>34</v>
      </c>
      <c r="P805" s="27">
        <v>211</v>
      </c>
      <c r="Q805" s="27">
        <v>1</v>
      </c>
      <c r="R805" s="93" t="s">
        <v>41</v>
      </c>
      <c r="S805" s="27" t="s">
        <v>116</v>
      </c>
      <c r="T805" s="35" t="s">
        <v>3600</v>
      </c>
      <c r="U805" s="35" t="s">
        <v>3603</v>
      </c>
      <c r="V805" s="36" t="s">
        <v>3604</v>
      </c>
      <c r="W805" s="34"/>
      <c r="X805" s="16"/>
      <c r="Y805" s="34"/>
    </row>
    <row r="806" spans="1:25" ht="99" customHeight="1">
      <c r="A806" s="35">
        <v>799</v>
      </c>
      <c r="B806" s="10" t="s">
        <v>1046</v>
      </c>
      <c r="C806" s="11" t="s">
        <v>2245</v>
      </c>
      <c r="D806" s="11" t="s">
        <v>2246</v>
      </c>
      <c r="E806" s="27" t="s">
        <v>2247</v>
      </c>
      <c r="F806" s="27" t="s">
        <v>3375</v>
      </c>
      <c r="G806" s="18">
        <v>31</v>
      </c>
      <c r="H806" s="27">
        <v>129</v>
      </c>
      <c r="I806" s="35">
        <v>389</v>
      </c>
      <c r="J806" s="38" t="s">
        <v>645</v>
      </c>
      <c r="K806" s="38" t="s">
        <v>645</v>
      </c>
      <c r="L806" s="27" t="s">
        <v>3605</v>
      </c>
      <c r="M806" s="34" t="s">
        <v>3606</v>
      </c>
      <c r="N806" s="34" t="s">
        <v>3607</v>
      </c>
      <c r="O806" s="27" t="s">
        <v>129</v>
      </c>
      <c r="P806" s="27" t="s">
        <v>3608</v>
      </c>
      <c r="Q806" s="27">
        <v>2</v>
      </c>
      <c r="R806" s="93" t="s">
        <v>41</v>
      </c>
      <c r="S806" s="27" t="s">
        <v>116</v>
      </c>
      <c r="T806" s="35" t="s">
        <v>3382</v>
      </c>
      <c r="U806" s="35" t="s">
        <v>3609</v>
      </c>
      <c r="V806" s="36" t="s">
        <v>34</v>
      </c>
      <c r="W806" s="34"/>
      <c r="X806" s="16"/>
      <c r="Y806" s="34"/>
    </row>
    <row r="807" spans="1:25" ht="242.25" customHeight="1">
      <c r="A807" s="35">
        <v>800</v>
      </c>
      <c r="B807" s="19" t="s">
        <v>31</v>
      </c>
      <c r="C807" s="11" t="s">
        <v>2245</v>
      </c>
      <c r="D807" s="11" t="s">
        <v>2246</v>
      </c>
      <c r="E807" s="27" t="s">
        <v>2247</v>
      </c>
      <c r="F807" s="27" t="s">
        <v>3610</v>
      </c>
      <c r="G807" s="18">
        <v>31</v>
      </c>
      <c r="H807" s="18">
        <v>130</v>
      </c>
      <c r="I807" s="35">
        <v>390</v>
      </c>
      <c r="J807" s="50">
        <v>13259</v>
      </c>
      <c r="K807" s="50">
        <v>31073</v>
      </c>
      <c r="L807" s="27" t="s">
        <v>3611</v>
      </c>
      <c r="M807" s="11" t="s">
        <v>3612</v>
      </c>
      <c r="N807" s="11" t="s">
        <v>3613</v>
      </c>
      <c r="O807" s="13" t="s">
        <v>3614</v>
      </c>
      <c r="P807" s="40" t="s">
        <v>3615</v>
      </c>
      <c r="Q807" s="18">
        <v>60</v>
      </c>
      <c r="R807" s="17" t="s">
        <v>41</v>
      </c>
      <c r="S807" s="13" t="s">
        <v>116</v>
      </c>
      <c r="T807" s="35" t="s">
        <v>3616</v>
      </c>
      <c r="U807" s="35" t="s">
        <v>146</v>
      </c>
      <c r="V807" s="36" t="s">
        <v>3617</v>
      </c>
      <c r="W807" s="16"/>
      <c r="X807" s="16"/>
      <c r="Y807" s="16"/>
    </row>
    <row r="808" spans="1:25" ht="143.25" customHeight="1">
      <c r="A808" s="35">
        <v>801</v>
      </c>
      <c r="B808" s="10" t="s">
        <v>1046</v>
      </c>
      <c r="C808" s="11" t="s">
        <v>2245</v>
      </c>
      <c r="D808" s="11" t="s">
        <v>2246</v>
      </c>
      <c r="E808" s="27" t="s">
        <v>2247</v>
      </c>
      <c r="F808" s="27" t="s">
        <v>3610</v>
      </c>
      <c r="G808" s="18">
        <v>31</v>
      </c>
      <c r="H808" s="18">
        <v>130</v>
      </c>
      <c r="I808" s="35">
        <v>391</v>
      </c>
      <c r="J808" s="50">
        <v>13259</v>
      </c>
      <c r="K808" s="50">
        <v>13259</v>
      </c>
      <c r="L808" s="27" t="s">
        <v>3618</v>
      </c>
      <c r="M808" s="34" t="s">
        <v>3619</v>
      </c>
      <c r="N808" s="34" t="s">
        <v>1388</v>
      </c>
      <c r="O808" s="27" t="s">
        <v>129</v>
      </c>
      <c r="P808" s="40" t="s">
        <v>748</v>
      </c>
      <c r="Q808" s="27">
        <v>2</v>
      </c>
      <c r="R808" s="93" t="s">
        <v>41</v>
      </c>
      <c r="S808" s="27" t="s">
        <v>116</v>
      </c>
      <c r="T808" s="35" t="s">
        <v>3620</v>
      </c>
      <c r="U808" s="35" t="s">
        <v>3621</v>
      </c>
      <c r="V808" s="36" t="s">
        <v>3622</v>
      </c>
      <c r="W808" s="34"/>
      <c r="X808" s="16"/>
      <c r="Y808" s="34"/>
    </row>
    <row r="809" spans="1:25" ht="142.5" customHeight="1">
      <c r="A809" s="35">
        <v>802</v>
      </c>
      <c r="B809" s="10" t="s">
        <v>1046</v>
      </c>
      <c r="C809" s="11" t="s">
        <v>2245</v>
      </c>
      <c r="D809" s="11" t="s">
        <v>2246</v>
      </c>
      <c r="E809" s="27" t="s">
        <v>2247</v>
      </c>
      <c r="F809" s="27" t="s">
        <v>3610</v>
      </c>
      <c r="G809" s="18">
        <v>31</v>
      </c>
      <c r="H809" s="18">
        <v>130</v>
      </c>
      <c r="I809" s="35">
        <v>392</v>
      </c>
      <c r="J809" s="50">
        <v>28715</v>
      </c>
      <c r="K809" s="50">
        <v>28715</v>
      </c>
      <c r="L809" s="27" t="s">
        <v>3623</v>
      </c>
      <c r="M809" s="34" t="s">
        <v>3624</v>
      </c>
      <c r="N809" s="34" t="s">
        <v>3625</v>
      </c>
      <c r="O809" s="27" t="s">
        <v>129</v>
      </c>
      <c r="P809" s="40" t="s">
        <v>68</v>
      </c>
      <c r="Q809" s="27">
        <v>1</v>
      </c>
      <c r="R809" s="93" t="s">
        <v>41</v>
      </c>
      <c r="S809" s="27" t="s">
        <v>116</v>
      </c>
      <c r="T809" s="35" t="s">
        <v>3626</v>
      </c>
      <c r="U809" s="35" t="s">
        <v>3627</v>
      </c>
      <c r="V809" s="36" t="s">
        <v>3628</v>
      </c>
      <c r="W809" s="34"/>
      <c r="X809" s="16"/>
      <c r="Y809" s="34"/>
    </row>
    <row r="810" spans="1:25" ht="104.25" customHeight="1">
      <c r="A810" s="35">
        <v>803</v>
      </c>
      <c r="B810" s="10" t="s">
        <v>1046</v>
      </c>
      <c r="C810" s="11" t="s">
        <v>2245</v>
      </c>
      <c r="D810" s="11" t="s">
        <v>2246</v>
      </c>
      <c r="E810" s="27" t="s">
        <v>2247</v>
      </c>
      <c r="F810" s="27" t="s">
        <v>3610</v>
      </c>
      <c r="G810" s="18">
        <v>31</v>
      </c>
      <c r="H810" s="18">
        <v>130</v>
      </c>
      <c r="I810" s="35">
        <v>393</v>
      </c>
      <c r="J810" s="50">
        <v>28876</v>
      </c>
      <c r="K810" s="50">
        <v>28876</v>
      </c>
      <c r="L810" s="27" t="s">
        <v>3629</v>
      </c>
      <c r="M810" s="34" t="s">
        <v>3630</v>
      </c>
      <c r="N810" s="34" t="s">
        <v>1388</v>
      </c>
      <c r="O810" s="27" t="s">
        <v>129</v>
      </c>
      <c r="P810" s="40" t="s">
        <v>3631</v>
      </c>
      <c r="Q810" s="27">
        <v>6</v>
      </c>
      <c r="R810" s="93" t="s">
        <v>41</v>
      </c>
      <c r="S810" s="27" t="s">
        <v>116</v>
      </c>
      <c r="T810" s="35" t="s">
        <v>3632</v>
      </c>
      <c r="U810" s="35" t="s">
        <v>3633</v>
      </c>
      <c r="V810" s="36" t="s">
        <v>3634</v>
      </c>
      <c r="W810" s="34"/>
      <c r="X810" s="16"/>
      <c r="Y810" s="34"/>
    </row>
    <row r="811" spans="1:25" ht="128.25" customHeight="1">
      <c r="A811" s="35">
        <v>804</v>
      </c>
      <c r="B811" s="10" t="s">
        <v>1046</v>
      </c>
      <c r="C811" s="11" t="s">
        <v>2245</v>
      </c>
      <c r="D811" s="11" t="s">
        <v>2246</v>
      </c>
      <c r="E811" s="27" t="s">
        <v>2247</v>
      </c>
      <c r="F811" s="27" t="s">
        <v>3610</v>
      </c>
      <c r="G811" s="18">
        <v>31</v>
      </c>
      <c r="H811" s="18">
        <v>130</v>
      </c>
      <c r="I811" s="35">
        <v>394</v>
      </c>
      <c r="J811" s="50">
        <v>28904</v>
      </c>
      <c r="K811" s="50">
        <v>28904</v>
      </c>
      <c r="L811" s="27" t="s">
        <v>3635</v>
      </c>
      <c r="M811" s="34" t="s">
        <v>3636</v>
      </c>
      <c r="N811" s="34" t="s">
        <v>3637</v>
      </c>
      <c r="O811" s="27" t="s">
        <v>114</v>
      </c>
      <c r="P811" s="40" t="s">
        <v>3638</v>
      </c>
      <c r="Q811" s="27">
        <v>6</v>
      </c>
      <c r="R811" s="93" t="s">
        <v>41</v>
      </c>
      <c r="S811" s="27" t="s">
        <v>116</v>
      </c>
      <c r="T811" s="35" t="s">
        <v>3382</v>
      </c>
      <c r="U811" s="35" t="s">
        <v>497</v>
      </c>
      <c r="V811" s="36" t="s">
        <v>3639</v>
      </c>
      <c r="W811" s="34"/>
      <c r="X811" s="16"/>
      <c r="Y811" s="34"/>
    </row>
    <row r="812" spans="1:25" ht="111.75" customHeight="1">
      <c r="A812" s="35">
        <v>805</v>
      </c>
      <c r="B812" s="10" t="s">
        <v>1046</v>
      </c>
      <c r="C812" s="11" t="s">
        <v>2245</v>
      </c>
      <c r="D812" s="11" t="s">
        <v>2246</v>
      </c>
      <c r="E812" s="27" t="s">
        <v>2247</v>
      </c>
      <c r="F812" s="27" t="s">
        <v>3610</v>
      </c>
      <c r="G812" s="18">
        <v>31</v>
      </c>
      <c r="H812" s="18">
        <v>130</v>
      </c>
      <c r="I812" s="35">
        <v>395</v>
      </c>
      <c r="J812" s="50">
        <v>28964</v>
      </c>
      <c r="K812" s="50">
        <v>28964</v>
      </c>
      <c r="L812" s="27" t="s">
        <v>3640</v>
      </c>
      <c r="M812" s="34" t="s">
        <v>3641</v>
      </c>
      <c r="N812" s="34" t="s">
        <v>1381</v>
      </c>
      <c r="O812" s="27" t="s">
        <v>51</v>
      </c>
      <c r="P812" s="40" t="s">
        <v>130</v>
      </c>
      <c r="Q812" s="27">
        <v>1</v>
      </c>
      <c r="R812" s="93" t="s">
        <v>41</v>
      </c>
      <c r="S812" s="27" t="s">
        <v>116</v>
      </c>
      <c r="T812" s="35" t="s">
        <v>1978</v>
      </c>
      <c r="U812" s="35" t="s">
        <v>3642</v>
      </c>
      <c r="V812" s="36" t="s">
        <v>3643</v>
      </c>
      <c r="W812" s="34"/>
      <c r="X812" s="16"/>
      <c r="Y812" s="34"/>
    </row>
    <row r="813" spans="1:25" ht="128.25" customHeight="1">
      <c r="A813" s="35">
        <v>806</v>
      </c>
      <c r="B813" s="10" t="s">
        <v>1046</v>
      </c>
      <c r="C813" s="11" t="s">
        <v>2245</v>
      </c>
      <c r="D813" s="11" t="s">
        <v>2246</v>
      </c>
      <c r="E813" s="27" t="s">
        <v>2247</v>
      </c>
      <c r="F813" s="27" t="s">
        <v>3610</v>
      </c>
      <c r="G813" s="18">
        <v>31</v>
      </c>
      <c r="H813" s="18">
        <v>130</v>
      </c>
      <c r="I813" s="35">
        <v>396</v>
      </c>
      <c r="J813" s="50">
        <v>29702</v>
      </c>
      <c r="K813" s="50">
        <v>29702</v>
      </c>
      <c r="L813" s="27" t="s">
        <v>3644</v>
      </c>
      <c r="M813" s="34" t="s">
        <v>3645</v>
      </c>
      <c r="N813" s="34" t="s">
        <v>2171</v>
      </c>
      <c r="O813" s="27" t="s">
        <v>129</v>
      </c>
      <c r="P813" s="40" t="s">
        <v>2159</v>
      </c>
      <c r="Q813" s="27">
        <v>2</v>
      </c>
      <c r="R813" s="93" t="s">
        <v>41</v>
      </c>
      <c r="S813" s="27" t="s">
        <v>116</v>
      </c>
      <c r="T813" s="35" t="s">
        <v>3646</v>
      </c>
      <c r="U813" s="35" t="s">
        <v>3647</v>
      </c>
      <c r="V813" s="36" t="s">
        <v>3648</v>
      </c>
      <c r="W813" s="34"/>
      <c r="X813" s="16"/>
      <c r="Y813" s="34"/>
    </row>
    <row r="814" spans="1:25" ht="127.5" customHeight="1">
      <c r="A814" s="35">
        <v>807</v>
      </c>
      <c r="B814" s="10" t="s">
        <v>1046</v>
      </c>
      <c r="C814" s="11" t="s">
        <v>2245</v>
      </c>
      <c r="D814" s="11" t="s">
        <v>2246</v>
      </c>
      <c r="E814" s="27" t="s">
        <v>2247</v>
      </c>
      <c r="F814" s="27" t="s">
        <v>3610</v>
      </c>
      <c r="G814" s="18">
        <v>31</v>
      </c>
      <c r="H814" s="18">
        <v>130</v>
      </c>
      <c r="I814" s="35">
        <v>397</v>
      </c>
      <c r="J814" s="50">
        <v>29772</v>
      </c>
      <c r="K814" s="50">
        <v>29772</v>
      </c>
      <c r="L814" s="27" t="s">
        <v>3649</v>
      </c>
      <c r="M814" s="34" t="s">
        <v>3650</v>
      </c>
      <c r="N814" s="34" t="s">
        <v>1298</v>
      </c>
      <c r="O814" s="27" t="s">
        <v>129</v>
      </c>
      <c r="P814" s="40" t="s">
        <v>1808</v>
      </c>
      <c r="Q814" s="27">
        <v>2</v>
      </c>
      <c r="R814" s="93" t="s">
        <v>41</v>
      </c>
      <c r="S814" s="27" t="s">
        <v>116</v>
      </c>
      <c r="T814" s="35" t="s">
        <v>3651</v>
      </c>
      <c r="U814" s="35" t="s">
        <v>132</v>
      </c>
      <c r="V814" s="36" t="s">
        <v>3652</v>
      </c>
      <c r="W814" s="34"/>
      <c r="X814" s="16"/>
      <c r="Y814" s="34"/>
    </row>
    <row r="815" spans="1:25" ht="129.75" customHeight="1">
      <c r="A815" s="35">
        <v>808</v>
      </c>
      <c r="B815" s="10" t="s">
        <v>1046</v>
      </c>
      <c r="C815" s="11" t="s">
        <v>2245</v>
      </c>
      <c r="D815" s="11" t="s">
        <v>2246</v>
      </c>
      <c r="E815" s="27" t="s">
        <v>2247</v>
      </c>
      <c r="F815" s="27" t="s">
        <v>3610</v>
      </c>
      <c r="G815" s="18">
        <v>31</v>
      </c>
      <c r="H815" s="18">
        <v>130</v>
      </c>
      <c r="I815" s="35">
        <v>398</v>
      </c>
      <c r="J815" s="50">
        <v>30203</v>
      </c>
      <c r="K815" s="50">
        <v>30203</v>
      </c>
      <c r="L815" s="27" t="s">
        <v>3653</v>
      </c>
      <c r="M815" s="34" t="s">
        <v>3654</v>
      </c>
      <c r="N815" s="34" t="s">
        <v>1388</v>
      </c>
      <c r="O815" s="27" t="s">
        <v>129</v>
      </c>
      <c r="P815" s="40" t="s">
        <v>151</v>
      </c>
      <c r="Q815" s="27">
        <v>1</v>
      </c>
      <c r="R815" s="93" t="s">
        <v>41</v>
      </c>
      <c r="S815" s="27" t="s">
        <v>116</v>
      </c>
      <c r="T815" s="35" t="s">
        <v>3655</v>
      </c>
      <c r="U815" s="35" t="s">
        <v>3656</v>
      </c>
      <c r="V815" s="36" t="s">
        <v>3657</v>
      </c>
      <c r="W815" s="34"/>
      <c r="X815" s="16"/>
      <c r="Y815" s="34"/>
    </row>
    <row r="816" spans="1:25" ht="102.75" customHeight="1">
      <c r="A816" s="35">
        <v>809</v>
      </c>
      <c r="B816" s="10" t="s">
        <v>1046</v>
      </c>
      <c r="C816" s="11" t="s">
        <v>2245</v>
      </c>
      <c r="D816" s="11" t="s">
        <v>2246</v>
      </c>
      <c r="E816" s="27" t="s">
        <v>2247</v>
      </c>
      <c r="F816" s="27" t="s">
        <v>3610</v>
      </c>
      <c r="G816" s="18">
        <v>31</v>
      </c>
      <c r="H816" s="18">
        <v>130</v>
      </c>
      <c r="I816" s="35">
        <v>399</v>
      </c>
      <c r="J816" s="50">
        <v>30328</v>
      </c>
      <c r="K816" s="50">
        <v>30328</v>
      </c>
      <c r="L816" s="27" t="s">
        <v>3658</v>
      </c>
      <c r="M816" s="34" t="s">
        <v>3659</v>
      </c>
      <c r="N816" s="34" t="s">
        <v>1388</v>
      </c>
      <c r="O816" s="27" t="s">
        <v>129</v>
      </c>
      <c r="P816" s="40" t="s">
        <v>612</v>
      </c>
      <c r="Q816" s="27">
        <v>2</v>
      </c>
      <c r="R816" s="93" t="s">
        <v>41</v>
      </c>
      <c r="S816" s="27" t="s">
        <v>116</v>
      </c>
      <c r="T816" s="35" t="s">
        <v>3407</v>
      </c>
      <c r="U816" s="35" t="s">
        <v>3660</v>
      </c>
      <c r="V816" s="36" t="s">
        <v>3661</v>
      </c>
      <c r="W816" s="34"/>
      <c r="X816" s="16"/>
      <c r="Y816" s="34"/>
    </row>
    <row r="817" spans="1:25" ht="128.25" customHeight="1">
      <c r="A817" s="35">
        <v>810</v>
      </c>
      <c r="B817" s="10" t="s">
        <v>1046</v>
      </c>
      <c r="C817" s="11" t="s">
        <v>2245</v>
      </c>
      <c r="D817" s="11" t="s">
        <v>2246</v>
      </c>
      <c r="E817" s="27" t="s">
        <v>2247</v>
      </c>
      <c r="F817" s="27" t="s">
        <v>3610</v>
      </c>
      <c r="G817" s="18">
        <v>31</v>
      </c>
      <c r="H817" s="18">
        <v>130</v>
      </c>
      <c r="I817" s="35">
        <v>400</v>
      </c>
      <c r="J817" s="50">
        <v>30545</v>
      </c>
      <c r="K817" s="50">
        <v>30545</v>
      </c>
      <c r="L817" s="27" t="s">
        <v>3662</v>
      </c>
      <c r="M817" s="34" t="s">
        <v>3663</v>
      </c>
      <c r="N817" s="34" t="s">
        <v>1278</v>
      </c>
      <c r="O817" s="27" t="s">
        <v>114</v>
      </c>
      <c r="P817" s="40" t="s">
        <v>170</v>
      </c>
      <c r="Q817" s="27">
        <v>1</v>
      </c>
      <c r="R817" s="93" t="s">
        <v>41</v>
      </c>
      <c r="S817" s="27" t="s">
        <v>116</v>
      </c>
      <c r="T817" s="35" t="s">
        <v>3407</v>
      </c>
      <c r="U817" s="35" t="s">
        <v>3664</v>
      </c>
      <c r="V817" s="36" t="s">
        <v>3665</v>
      </c>
      <c r="W817" s="34"/>
      <c r="X817" s="16"/>
      <c r="Y817" s="34"/>
    </row>
    <row r="818" spans="1:25" ht="125.25" customHeight="1">
      <c r="A818" s="35">
        <v>811</v>
      </c>
      <c r="B818" s="10" t="s">
        <v>1046</v>
      </c>
      <c r="C818" s="11" t="s">
        <v>2245</v>
      </c>
      <c r="D818" s="11" t="s">
        <v>2246</v>
      </c>
      <c r="E818" s="27" t="s">
        <v>2247</v>
      </c>
      <c r="F818" s="27" t="s">
        <v>3610</v>
      </c>
      <c r="G818" s="18">
        <v>31</v>
      </c>
      <c r="H818" s="18">
        <v>130</v>
      </c>
      <c r="I818" s="35">
        <v>401</v>
      </c>
      <c r="J818" s="50">
        <v>30552</v>
      </c>
      <c r="K818" s="50">
        <v>30552</v>
      </c>
      <c r="L818" s="27" t="s">
        <v>3666</v>
      </c>
      <c r="M818" s="34" t="s">
        <v>3667</v>
      </c>
      <c r="N818" s="34" t="s">
        <v>1278</v>
      </c>
      <c r="O818" s="27" t="s">
        <v>114</v>
      </c>
      <c r="P818" s="40" t="s">
        <v>179</v>
      </c>
      <c r="Q818" s="27">
        <v>2</v>
      </c>
      <c r="R818" s="93" t="s">
        <v>41</v>
      </c>
      <c r="S818" s="27" t="s">
        <v>116</v>
      </c>
      <c r="T818" s="35" t="s">
        <v>3668</v>
      </c>
      <c r="U818" s="35" t="s">
        <v>3669</v>
      </c>
      <c r="V818" s="36" t="s">
        <v>3670</v>
      </c>
      <c r="W818" s="34"/>
      <c r="X818" s="16"/>
      <c r="Y818" s="34"/>
    </row>
    <row r="819" spans="1:25" ht="146.25" customHeight="1">
      <c r="A819" s="35">
        <v>812</v>
      </c>
      <c r="B819" s="10" t="s">
        <v>1046</v>
      </c>
      <c r="C819" s="11" t="s">
        <v>2245</v>
      </c>
      <c r="D819" s="11" t="s">
        <v>2246</v>
      </c>
      <c r="E819" s="27" t="s">
        <v>2247</v>
      </c>
      <c r="F819" s="27" t="s">
        <v>3610</v>
      </c>
      <c r="G819" s="18">
        <v>31</v>
      </c>
      <c r="H819" s="18">
        <v>130</v>
      </c>
      <c r="I819" s="35">
        <v>402</v>
      </c>
      <c r="J819" s="50">
        <v>30577</v>
      </c>
      <c r="K819" s="50">
        <v>30577</v>
      </c>
      <c r="L819" s="27" t="s">
        <v>3671</v>
      </c>
      <c r="M819" s="34" t="s">
        <v>3672</v>
      </c>
      <c r="N819" s="34" t="s">
        <v>1278</v>
      </c>
      <c r="O819" s="27" t="s">
        <v>114</v>
      </c>
      <c r="P819" s="40" t="s">
        <v>185</v>
      </c>
      <c r="Q819" s="27">
        <v>1</v>
      </c>
      <c r="R819" s="93" t="s">
        <v>41</v>
      </c>
      <c r="S819" s="27" t="s">
        <v>116</v>
      </c>
      <c r="T819" s="35" t="s">
        <v>3673</v>
      </c>
      <c r="U819" s="35" t="s">
        <v>1343</v>
      </c>
      <c r="V819" s="36" t="s">
        <v>3674</v>
      </c>
      <c r="W819" s="34"/>
      <c r="X819" s="16"/>
      <c r="Y819" s="34"/>
    </row>
    <row r="820" spans="1:25" ht="145.5" customHeight="1">
      <c r="A820" s="35">
        <v>813</v>
      </c>
      <c r="B820" s="10" t="s">
        <v>1046</v>
      </c>
      <c r="C820" s="11" t="s">
        <v>2245</v>
      </c>
      <c r="D820" s="11" t="s">
        <v>2246</v>
      </c>
      <c r="E820" s="27" t="s">
        <v>2247</v>
      </c>
      <c r="F820" s="27" t="s">
        <v>3610</v>
      </c>
      <c r="G820" s="18">
        <v>31</v>
      </c>
      <c r="H820" s="18">
        <v>130</v>
      </c>
      <c r="I820" s="35">
        <v>403</v>
      </c>
      <c r="J820" s="50">
        <v>30619</v>
      </c>
      <c r="K820" s="50">
        <v>30619</v>
      </c>
      <c r="L820" s="27" t="s">
        <v>3675</v>
      </c>
      <c r="M820" s="34" t="s">
        <v>3676</v>
      </c>
      <c r="N820" s="34" t="s">
        <v>1278</v>
      </c>
      <c r="O820" s="27" t="s">
        <v>114</v>
      </c>
      <c r="P820" s="40" t="s">
        <v>191</v>
      </c>
      <c r="Q820" s="27">
        <v>1</v>
      </c>
      <c r="R820" s="93" t="s">
        <v>41</v>
      </c>
      <c r="S820" s="27" t="s">
        <v>116</v>
      </c>
      <c r="T820" s="35" t="s">
        <v>3677</v>
      </c>
      <c r="U820" s="35" t="s">
        <v>3678</v>
      </c>
      <c r="V820" s="36" t="s">
        <v>34</v>
      </c>
      <c r="W820" s="34"/>
      <c r="X820" s="16"/>
      <c r="Y820" s="34"/>
    </row>
    <row r="821" spans="1:25" ht="102" customHeight="1">
      <c r="A821" s="35">
        <v>814</v>
      </c>
      <c r="B821" s="10" t="s">
        <v>1046</v>
      </c>
      <c r="C821" s="11" t="s">
        <v>2245</v>
      </c>
      <c r="D821" s="11" t="s">
        <v>2246</v>
      </c>
      <c r="E821" s="27" t="s">
        <v>2247</v>
      </c>
      <c r="F821" s="27" t="s">
        <v>3610</v>
      </c>
      <c r="G821" s="18">
        <v>31</v>
      </c>
      <c r="H821" s="18">
        <v>130</v>
      </c>
      <c r="I821" s="35">
        <v>404</v>
      </c>
      <c r="J821" s="50">
        <v>30631</v>
      </c>
      <c r="K821" s="50">
        <v>30631</v>
      </c>
      <c r="L821" s="27" t="s">
        <v>3679</v>
      </c>
      <c r="M821" s="34" t="s">
        <v>3680</v>
      </c>
      <c r="N821" s="34" t="s">
        <v>1388</v>
      </c>
      <c r="O821" s="27" t="s">
        <v>129</v>
      </c>
      <c r="P821" s="40" t="s">
        <v>1934</v>
      </c>
      <c r="Q821" s="27">
        <v>1</v>
      </c>
      <c r="R821" s="93" t="s">
        <v>41</v>
      </c>
      <c r="S821" s="27" t="s">
        <v>116</v>
      </c>
      <c r="T821" s="35" t="s">
        <v>3677</v>
      </c>
      <c r="U821" s="35" t="s">
        <v>1814</v>
      </c>
      <c r="V821" s="36" t="s">
        <v>3681</v>
      </c>
      <c r="W821" s="34"/>
      <c r="X821" s="16"/>
      <c r="Y821" s="34"/>
    </row>
    <row r="822" spans="1:25" ht="105" customHeight="1">
      <c r="A822" s="35">
        <v>815</v>
      </c>
      <c r="B822" s="10" t="s">
        <v>1046</v>
      </c>
      <c r="C822" s="11" t="s">
        <v>2245</v>
      </c>
      <c r="D822" s="11" t="s">
        <v>2246</v>
      </c>
      <c r="E822" s="27" t="s">
        <v>2247</v>
      </c>
      <c r="F822" s="27" t="s">
        <v>3610</v>
      </c>
      <c r="G822" s="18">
        <v>31</v>
      </c>
      <c r="H822" s="18">
        <v>130</v>
      </c>
      <c r="I822" s="35">
        <v>405</v>
      </c>
      <c r="J822" s="50">
        <v>30689</v>
      </c>
      <c r="K822" s="50">
        <v>30689</v>
      </c>
      <c r="L822" s="27" t="s">
        <v>3682</v>
      </c>
      <c r="M822" s="34" t="s">
        <v>3683</v>
      </c>
      <c r="N822" s="34" t="s">
        <v>1278</v>
      </c>
      <c r="O822" s="27" t="s">
        <v>114</v>
      </c>
      <c r="P822" s="40" t="s">
        <v>1337</v>
      </c>
      <c r="Q822" s="27">
        <v>1</v>
      </c>
      <c r="R822" s="93" t="s">
        <v>41</v>
      </c>
      <c r="S822" s="27" t="s">
        <v>116</v>
      </c>
      <c r="T822" s="35" t="s">
        <v>3684</v>
      </c>
      <c r="U822" s="35" t="s">
        <v>3685</v>
      </c>
      <c r="V822" s="36" t="s">
        <v>3686</v>
      </c>
      <c r="W822" s="34"/>
      <c r="X822" s="16"/>
      <c r="Y822" s="34"/>
    </row>
    <row r="823" spans="1:25" ht="132" customHeight="1">
      <c r="A823" s="35">
        <v>816</v>
      </c>
      <c r="B823" s="10" t="s">
        <v>1046</v>
      </c>
      <c r="C823" s="11" t="s">
        <v>2245</v>
      </c>
      <c r="D823" s="11" t="s">
        <v>2246</v>
      </c>
      <c r="E823" s="27" t="s">
        <v>2247</v>
      </c>
      <c r="F823" s="27" t="s">
        <v>3610</v>
      </c>
      <c r="G823" s="18">
        <v>31</v>
      </c>
      <c r="H823" s="18">
        <v>130</v>
      </c>
      <c r="I823" s="35">
        <v>406</v>
      </c>
      <c r="J823" s="50">
        <v>30725</v>
      </c>
      <c r="K823" s="50">
        <v>30725</v>
      </c>
      <c r="L823" s="27" t="s">
        <v>3687</v>
      </c>
      <c r="M823" s="34" t="s">
        <v>3688</v>
      </c>
      <c r="N823" s="34" t="s">
        <v>1298</v>
      </c>
      <c r="O823" s="27" t="s">
        <v>129</v>
      </c>
      <c r="P823" s="40" t="s">
        <v>205</v>
      </c>
      <c r="Q823" s="27">
        <v>1</v>
      </c>
      <c r="R823" s="93" t="s">
        <v>41</v>
      </c>
      <c r="S823" s="27" t="s">
        <v>116</v>
      </c>
      <c r="T823" s="35" t="s">
        <v>3684</v>
      </c>
      <c r="U823" s="35" t="s">
        <v>3689</v>
      </c>
      <c r="V823" s="36" t="s">
        <v>3690</v>
      </c>
      <c r="W823" s="34"/>
      <c r="X823" s="16"/>
      <c r="Y823" s="34"/>
    </row>
    <row r="824" spans="1:25" ht="156.75" customHeight="1">
      <c r="A824" s="35">
        <v>817</v>
      </c>
      <c r="B824" s="10" t="s">
        <v>1046</v>
      </c>
      <c r="C824" s="11" t="s">
        <v>2245</v>
      </c>
      <c r="D824" s="11" t="s">
        <v>2246</v>
      </c>
      <c r="E824" s="27" t="s">
        <v>2247</v>
      </c>
      <c r="F824" s="27" t="s">
        <v>3610</v>
      </c>
      <c r="G824" s="18">
        <v>31</v>
      </c>
      <c r="H824" s="18">
        <v>130</v>
      </c>
      <c r="I824" s="35">
        <v>407</v>
      </c>
      <c r="J824" s="50">
        <v>30726</v>
      </c>
      <c r="K824" s="50">
        <v>30726</v>
      </c>
      <c r="L824" s="27" t="s">
        <v>3691</v>
      </c>
      <c r="M824" s="34" t="s">
        <v>3692</v>
      </c>
      <c r="N824" s="34" t="s">
        <v>1298</v>
      </c>
      <c r="O824" s="27" t="s">
        <v>129</v>
      </c>
      <c r="P824" s="40" t="s">
        <v>212</v>
      </c>
      <c r="Q824" s="27">
        <v>1</v>
      </c>
      <c r="R824" s="93" t="s">
        <v>41</v>
      </c>
      <c r="S824" s="27" t="s">
        <v>116</v>
      </c>
      <c r="T824" s="35" t="s">
        <v>3684</v>
      </c>
      <c r="U824" s="35" t="s">
        <v>1814</v>
      </c>
      <c r="V824" s="36" t="s">
        <v>3693</v>
      </c>
      <c r="W824" s="34"/>
      <c r="X824" s="16"/>
      <c r="Y824" s="34"/>
    </row>
    <row r="825" spans="1:25" ht="99.75" customHeight="1">
      <c r="A825" s="35">
        <v>818</v>
      </c>
      <c r="B825" s="10" t="s">
        <v>1046</v>
      </c>
      <c r="C825" s="11" t="s">
        <v>2245</v>
      </c>
      <c r="D825" s="11" t="s">
        <v>2246</v>
      </c>
      <c r="E825" s="27" t="s">
        <v>2247</v>
      </c>
      <c r="F825" s="27" t="s">
        <v>3610</v>
      </c>
      <c r="G825" s="18">
        <v>31</v>
      </c>
      <c r="H825" s="18">
        <v>130</v>
      </c>
      <c r="I825" s="35">
        <v>408</v>
      </c>
      <c r="J825" s="50">
        <v>30728</v>
      </c>
      <c r="K825" s="50">
        <v>30728</v>
      </c>
      <c r="L825" s="27" t="s">
        <v>3694</v>
      </c>
      <c r="M825" s="34" t="s">
        <v>3695</v>
      </c>
      <c r="N825" s="34" t="s">
        <v>1298</v>
      </c>
      <c r="O825" s="27" t="s">
        <v>129</v>
      </c>
      <c r="P825" s="40" t="s">
        <v>217</v>
      </c>
      <c r="Q825" s="27">
        <v>1</v>
      </c>
      <c r="R825" s="93" t="s">
        <v>41</v>
      </c>
      <c r="S825" s="27" t="s">
        <v>116</v>
      </c>
      <c r="T825" s="35" t="s">
        <v>3684</v>
      </c>
      <c r="U825" s="35" t="s">
        <v>3696</v>
      </c>
      <c r="V825" s="36" t="s">
        <v>3697</v>
      </c>
      <c r="W825" s="34"/>
      <c r="X825" s="16"/>
      <c r="Y825" s="34"/>
    </row>
    <row r="826" spans="1:25" ht="86.25" customHeight="1">
      <c r="A826" s="35">
        <v>819</v>
      </c>
      <c r="B826" s="10" t="s">
        <v>1046</v>
      </c>
      <c r="C826" s="11" t="s">
        <v>2245</v>
      </c>
      <c r="D826" s="11" t="s">
        <v>2246</v>
      </c>
      <c r="E826" s="27" t="s">
        <v>2247</v>
      </c>
      <c r="F826" s="27" t="s">
        <v>3610</v>
      </c>
      <c r="G826" s="18">
        <v>31</v>
      </c>
      <c r="H826" s="18">
        <v>130</v>
      </c>
      <c r="I826" s="35">
        <v>409</v>
      </c>
      <c r="J826" s="50">
        <v>30729</v>
      </c>
      <c r="K826" s="50">
        <v>30729</v>
      </c>
      <c r="L826" s="27" t="s">
        <v>3698</v>
      </c>
      <c r="M826" s="34" t="s">
        <v>3699</v>
      </c>
      <c r="N826" s="34" t="s">
        <v>1278</v>
      </c>
      <c r="O826" s="27" t="s">
        <v>114</v>
      </c>
      <c r="P826" s="40" t="s">
        <v>1687</v>
      </c>
      <c r="Q826" s="27">
        <v>1</v>
      </c>
      <c r="R826" s="93" t="s">
        <v>41</v>
      </c>
      <c r="S826" s="27" t="s">
        <v>116</v>
      </c>
      <c r="T826" s="35" t="s">
        <v>3684</v>
      </c>
      <c r="U826" s="35" t="s">
        <v>1343</v>
      </c>
      <c r="V826" s="36" t="s">
        <v>3700</v>
      </c>
      <c r="W826" s="34"/>
      <c r="X826" s="16"/>
      <c r="Y826" s="34"/>
    </row>
    <row r="827" spans="1:25" ht="102.75" customHeight="1">
      <c r="A827" s="35">
        <v>820</v>
      </c>
      <c r="B827" s="10" t="s">
        <v>1046</v>
      </c>
      <c r="C827" s="11" t="s">
        <v>2245</v>
      </c>
      <c r="D827" s="11" t="s">
        <v>2246</v>
      </c>
      <c r="E827" s="27" t="s">
        <v>2247</v>
      </c>
      <c r="F827" s="27" t="s">
        <v>3610</v>
      </c>
      <c r="G827" s="18">
        <v>31</v>
      </c>
      <c r="H827" s="18">
        <v>130</v>
      </c>
      <c r="I827" s="35">
        <v>410</v>
      </c>
      <c r="J827" s="50">
        <v>30729</v>
      </c>
      <c r="K827" s="50">
        <v>30729</v>
      </c>
      <c r="L827" s="27" t="s">
        <v>3701</v>
      </c>
      <c r="M827" s="34" t="s">
        <v>3702</v>
      </c>
      <c r="N827" s="34" t="s">
        <v>1278</v>
      </c>
      <c r="O827" s="27" t="s">
        <v>114</v>
      </c>
      <c r="P827" s="40" t="s">
        <v>2190</v>
      </c>
      <c r="Q827" s="27">
        <v>2</v>
      </c>
      <c r="R827" s="93" t="s">
        <v>41</v>
      </c>
      <c r="S827" s="27" t="s">
        <v>116</v>
      </c>
      <c r="T827" s="35" t="s">
        <v>3684</v>
      </c>
      <c r="U827" s="35" t="s">
        <v>1343</v>
      </c>
      <c r="V827" s="36" t="s">
        <v>3703</v>
      </c>
      <c r="W827" s="34"/>
      <c r="X827" s="16"/>
      <c r="Y827" s="34"/>
    </row>
    <row r="828" spans="1:25" ht="130.5" customHeight="1">
      <c r="A828" s="35">
        <v>821</v>
      </c>
      <c r="B828" s="10" t="s">
        <v>1046</v>
      </c>
      <c r="C828" s="11" t="s">
        <v>2245</v>
      </c>
      <c r="D828" s="11" t="s">
        <v>2246</v>
      </c>
      <c r="E828" s="27" t="s">
        <v>2247</v>
      </c>
      <c r="F828" s="27" t="s">
        <v>3610</v>
      </c>
      <c r="G828" s="18">
        <v>31</v>
      </c>
      <c r="H828" s="18">
        <v>130</v>
      </c>
      <c r="I828" s="35">
        <v>411</v>
      </c>
      <c r="J828" s="50">
        <v>30759</v>
      </c>
      <c r="K828" s="50">
        <v>30759</v>
      </c>
      <c r="L828" s="27" t="s">
        <v>3704</v>
      </c>
      <c r="M828" s="34" t="s">
        <v>3705</v>
      </c>
      <c r="N828" s="34" t="s">
        <v>1278</v>
      </c>
      <c r="O828" s="27" t="s">
        <v>114</v>
      </c>
      <c r="P828" s="40" t="s">
        <v>235</v>
      </c>
      <c r="Q828" s="27">
        <v>2</v>
      </c>
      <c r="R828" s="93" t="s">
        <v>41</v>
      </c>
      <c r="S828" s="27" t="s">
        <v>116</v>
      </c>
      <c r="T828" s="35" t="s">
        <v>3407</v>
      </c>
      <c r="U828" s="35" t="s">
        <v>497</v>
      </c>
      <c r="V828" s="36" t="s">
        <v>3639</v>
      </c>
      <c r="W828" s="34"/>
      <c r="X828" s="16"/>
      <c r="Y828" s="34"/>
    </row>
    <row r="829" spans="1:25" ht="142.5" customHeight="1">
      <c r="A829" s="35">
        <v>822</v>
      </c>
      <c r="B829" s="10" t="s">
        <v>1046</v>
      </c>
      <c r="C829" s="11" t="s">
        <v>2245</v>
      </c>
      <c r="D829" s="11" t="s">
        <v>2246</v>
      </c>
      <c r="E829" s="27" t="s">
        <v>2247</v>
      </c>
      <c r="F829" s="27" t="s">
        <v>3610</v>
      </c>
      <c r="G829" s="18">
        <v>31</v>
      </c>
      <c r="H829" s="18">
        <v>130</v>
      </c>
      <c r="I829" s="35">
        <v>412</v>
      </c>
      <c r="J829" s="50">
        <v>30771</v>
      </c>
      <c r="K829" s="50">
        <v>30771</v>
      </c>
      <c r="L829" s="27" t="s">
        <v>3706</v>
      </c>
      <c r="M829" s="34" t="s">
        <v>3707</v>
      </c>
      <c r="N829" s="34" t="s">
        <v>1278</v>
      </c>
      <c r="O829" s="27" t="s">
        <v>114</v>
      </c>
      <c r="P829" s="40" t="s">
        <v>1160</v>
      </c>
      <c r="Q829" s="27">
        <v>2</v>
      </c>
      <c r="R829" s="93" t="s">
        <v>41</v>
      </c>
      <c r="S829" s="27" t="s">
        <v>116</v>
      </c>
      <c r="T829" s="35" t="s">
        <v>1978</v>
      </c>
      <c r="U829" s="35" t="s">
        <v>3708</v>
      </c>
      <c r="V829" s="36" t="s">
        <v>3709</v>
      </c>
      <c r="W829" s="34" t="s">
        <v>3710</v>
      </c>
      <c r="X829" s="16"/>
      <c r="Y829" s="34"/>
    </row>
    <row r="830" spans="1:25" ht="89.25" customHeight="1">
      <c r="A830" s="35">
        <v>823</v>
      </c>
      <c r="B830" s="10" t="s">
        <v>1046</v>
      </c>
      <c r="C830" s="11" t="s">
        <v>2245</v>
      </c>
      <c r="D830" s="11" t="s">
        <v>2246</v>
      </c>
      <c r="E830" s="27" t="s">
        <v>2247</v>
      </c>
      <c r="F830" s="27" t="s">
        <v>3610</v>
      </c>
      <c r="G830" s="18">
        <v>31</v>
      </c>
      <c r="H830" s="18">
        <v>130</v>
      </c>
      <c r="I830" s="35">
        <v>413</v>
      </c>
      <c r="J830" s="50">
        <v>30774</v>
      </c>
      <c r="K830" s="50">
        <v>30774</v>
      </c>
      <c r="L830" s="41" t="s">
        <v>3711</v>
      </c>
      <c r="M830" s="34" t="s">
        <v>3712</v>
      </c>
      <c r="N830" s="34" t="s">
        <v>1278</v>
      </c>
      <c r="O830" s="27" t="s">
        <v>114</v>
      </c>
      <c r="P830" s="40" t="s">
        <v>2938</v>
      </c>
      <c r="Q830" s="27">
        <v>2</v>
      </c>
      <c r="R830" s="93" t="s">
        <v>41</v>
      </c>
      <c r="S830" s="27" t="s">
        <v>116</v>
      </c>
      <c r="T830" s="35" t="s">
        <v>1978</v>
      </c>
      <c r="U830" s="35" t="s">
        <v>3713</v>
      </c>
      <c r="V830" s="36" t="s">
        <v>3714</v>
      </c>
      <c r="W830" s="34" t="s">
        <v>3710</v>
      </c>
      <c r="X830" s="16"/>
      <c r="Y830" s="34"/>
    </row>
    <row r="831" spans="1:25" ht="138.75" customHeight="1">
      <c r="A831" s="35">
        <v>824</v>
      </c>
      <c r="B831" s="10" t="s">
        <v>1046</v>
      </c>
      <c r="C831" s="11" t="s">
        <v>2245</v>
      </c>
      <c r="D831" s="11" t="s">
        <v>2246</v>
      </c>
      <c r="E831" s="27" t="s">
        <v>2247</v>
      </c>
      <c r="F831" s="27" t="s">
        <v>3610</v>
      </c>
      <c r="G831" s="18">
        <v>31</v>
      </c>
      <c r="H831" s="18">
        <v>130</v>
      </c>
      <c r="I831" s="35">
        <v>414</v>
      </c>
      <c r="J831" s="50">
        <v>30799</v>
      </c>
      <c r="K831" s="50">
        <v>30799</v>
      </c>
      <c r="L831" s="27" t="s">
        <v>3715</v>
      </c>
      <c r="M831" s="34" t="s">
        <v>3716</v>
      </c>
      <c r="N831" s="34" t="s">
        <v>1278</v>
      </c>
      <c r="O831" s="27" t="s">
        <v>114</v>
      </c>
      <c r="P831" s="40" t="s">
        <v>1971</v>
      </c>
      <c r="Q831" s="27">
        <v>4</v>
      </c>
      <c r="R831" s="93" t="s">
        <v>41</v>
      </c>
      <c r="S831" s="27" t="s">
        <v>116</v>
      </c>
      <c r="T831" s="35" t="s">
        <v>3717</v>
      </c>
      <c r="U831" s="35" t="s">
        <v>1984</v>
      </c>
      <c r="V831" s="36" t="s">
        <v>3718</v>
      </c>
      <c r="W831" s="34"/>
      <c r="X831" s="16"/>
      <c r="Y831" s="34"/>
    </row>
    <row r="832" spans="1:25" ht="130.5" customHeight="1">
      <c r="A832" s="35">
        <v>825</v>
      </c>
      <c r="B832" s="10" t="s">
        <v>1046</v>
      </c>
      <c r="C832" s="11" t="s">
        <v>2245</v>
      </c>
      <c r="D832" s="11" t="s">
        <v>2246</v>
      </c>
      <c r="E832" s="27" t="s">
        <v>2247</v>
      </c>
      <c r="F832" s="27" t="s">
        <v>3610</v>
      </c>
      <c r="G832" s="18">
        <v>31</v>
      </c>
      <c r="H832" s="18">
        <v>130</v>
      </c>
      <c r="I832" s="35">
        <v>415</v>
      </c>
      <c r="J832" s="50">
        <v>30801</v>
      </c>
      <c r="K832" s="50">
        <v>30801</v>
      </c>
      <c r="L832" s="27" t="s">
        <v>3719</v>
      </c>
      <c r="M832" s="34" t="s">
        <v>3720</v>
      </c>
      <c r="N832" s="34" t="s">
        <v>3721</v>
      </c>
      <c r="O832" s="27" t="s">
        <v>129</v>
      </c>
      <c r="P832" s="40" t="s">
        <v>1179</v>
      </c>
      <c r="Q832" s="27">
        <v>1</v>
      </c>
      <c r="R832" s="93" t="s">
        <v>41</v>
      </c>
      <c r="S832" s="27" t="s">
        <v>116</v>
      </c>
      <c r="T832" s="35" t="s">
        <v>3722</v>
      </c>
      <c r="U832" s="35" t="s">
        <v>3723</v>
      </c>
      <c r="V832" s="36" t="s">
        <v>3724</v>
      </c>
      <c r="W832" s="34"/>
      <c r="X832" s="16"/>
      <c r="Y832" s="34"/>
    </row>
    <row r="833" spans="1:25" ht="130.5" customHeight="1">
      <c r="A833" s="35">
        <v>826</v>
      </c>
      <c r="B833" s="10" t="s">
        <v>1046</v>
      </c>
      <c r="C833" s="11" t="s">
        <v>2245</v>
      </c>
      <c r="D833" s="11" t="s">
        <v>2246</v>
      </c>
      <c r="E833" s="27" t="s">
        <v>2247</v>
      </c>
      <c r="F833" s="27" t="s">
        <v>3610</v>
      </c>
      <c r="G833" s="18">
        <v>31</v>
      </c>
      <c r="H833" s="18">
        <v>130</v>
      </c>
      <c r="I833" s="35">
        <v>416</v>
      </c>
      <c r="J833" s="50">
        <v>30801</v>
      </c>
      <c r="K833" s="50">
        <v>30801</v>
      </c>
      <c r="L833" s="27" t="s">
        <v>3725</v>
      </c>
      <c r="M833" s="34" t="s">
        <v>3726</v>
      </c>
      <c r="N833" s="34" t="s">
        <v>3721</v>
      </c>
      <c r="O833" s="27" t="s">
        <v>129</v>
      </c>
      <c r="P833" s="40" t="s">
        <v>1184</v>
      </c>
      <c r="Q833" s="27">
        <v>1</v>
      </c>
      <c r="R833" s="93" t="s">
        <v>41</v>
      </c>
      <c r="S833" s="27" t="s">
        <v>116</v>
      </c>
      <c r="T833" s="35" t="s">
        <v>3727</v>
      </c>
      <c r="U833" s="35" t="s">
        <v>3696</v>
      </c>
      <c r="V833" s="36" t="s">
        <v>3728</v>
      </c>
      <c r="W833" s="34"/>
      <c r="X833" s="16"/>
      <c r="Y833" s="34"/>
    </row>
    <row r="834" spans="1:25" ht="114.75" customHeight="1">
      <c r="A834" s="35">
        <v>827</v>
      </c>
      <c r="B834" s="10" t="s">
        <v>1046</v>
      </c>
      <c r="C834" s="11" t="s">
        <v>2245</v>
      </c>
      <c r="D834" s="11" t="s">
        <v>2246</v>
      </c>
      <c r="E834" s="27" t="s">
        <v>2247</v>
      </c>
      <c r="F834" s="27" t="s">
        <v>3610</v>
      </c>
      <c r="G834" s="18">
        <v>31</v>
      </c>
      <c r="H834" s="18">
        <v>130</v>
      </c>
      <c r="I834" s="35">
        <v>417</v>
      </c>
      <c r="J834" s="50">
        <v>30818</v>
      </c>
      <c r="K834" s="50">
        <v>30818</v>
      </c>
      <c r="L834" s="27" t="s">
        <v>3729</v>
      </c>
      <c r="M834" s="34" t="s">
        <v>3730</v>
      </c>
      <c r="N834" s="34" t="s">
        <v>1278</v>
      </c>
      <c r="O834" s="27" t="s">
        <v>114</v>
      </c>
      <c r="P834" s="40" t="s">
        <v>1117</v>
      </c>
      <c r="Q834" s="27">
        <v>1</v>
      </c>
      <c r="R834" s="93" t="s">
        <v>41</v>
      </c>
      <c r="S834" s="27" t="s">
        <v>116</v>
      </c>
      <c r="T834" s="35" t="s">
        <v>1978</v>
      </c>
      <c r="U834" s="35" t="s">
        <v>497</v>
      </c>
      <c r="V834" s="36" t="s">
        <v>3731</v>
      </c>
      <c r="W834" s="34"/>
      <c r="X834" s="16"/>
      <c r="Y834" s="34"/>
    </row>
    <row r="835" spans="1:25" ht="129.75" customHeight="1">
      <c r="A835" s="35">
        <v>828</v>
      </c>
      <c r="B835" s="10" t="s">
        <v>1046</v>
      </c>
      <c r="C835" s="11" t="s">
        <v>2245</v>
      </c>
      <c r="D835" s="11" t="s">
        <v>2246</v>
      </c>
      <c r="E835" s="27" t="s">
        <v>2247</v>
      </c>
      <c r="F835" s="27" t="s">
        <v>3610</v>
      </c>
      <c r="G835" s="18">
        <v>31</v>
      </c>
      <c r="H835" s="18">
        <v>130</v>
      </c>
      <c r="I835" s="35">
        <v>418</v>
      </c>
      <c r="J835" s="50">
        <v>30843</v>
      </c>
      <c r="K835" s="50">
        <v>30843</v>
      </c>
      <c r="L835" s="27" t="s">
        <v>3732</v>
      </c>
      <c r="M835" s="34" t="s">
        <v>3733</v>
      </c>
      <c r="N835" s="34" t="s">
        <v>1278</v>
      </c>
      <c r="O835" s="27" t="s">
        <v>114</v>
      </c>
      <c r="P835" s="40" t="s">
        <v>263</v>
      </c>
      <c r="Q835" s="27">
        <v>2</v>
      </c>
      <c r="R835" s="93" t="s">
        <v>41</v>
      </c>
      <c r="S835" s="27" t="s">
        <v>116</v>
      </c>
      <c r="T835" s="35" t="s">
        <v>3734</v>
      </c>
      <c r="U835" s="35" t="s">
        <v>1984</v>
      </c>
      <c r="V835" s="36" t="s">
        <v>3735</v>
      </c>
      <c r="W835" s="34"/>
      <c r="X835" s="16"/>
      <c r="Y835" s="34"/>
    </row>
    <row r="836" spans="1:25" ht="131.25" customHeight="1">
      <c r="A836" s="35">
        <v>829</v>
      </c>
      <c r="B836" s="10" t="s">
        <v>1046</v>
      </c>
      <c r="C836" s="11" t="s">
        <v>2245</v>
      </c>
      <c r="D836" s="11" t="s">
        <v>2246</v>
      </c>
      <c r="E836" s="27" t="s">
        <v>2247</v>
      </c>
      <c r="F836" s="27" t="s">
        <v>3610</v>
      </c>
      <c r="G836" s="18">
        <v>31</v>
      </c>
      <c r="H836" s="18">
        <v>130</v>
      </c>
      <c r="I836" s="35">
        <v>419</v>
      </c>
      <c r="J836" s="50">
        <v>30852</v>
      </c>
      <c r="K836" s="50">
        <v>30852</v>
      </c>
      <c r="L836" s="27" t="s">
        <v>3736</v>
      </c>
      <c r="M836" s="34" t="s">
        <v>3737</v>
      </c>
      <c r="N836" s="34" t="s">
        <v>1278</v>
      </c>
      <c r="O836" s="27" t="s">
        <v>114</v>
      </c>
      <c r="P836" s="40" t="s">
        <v>3738</v>
      </c>
      <c r="Q836" s="27">
        <v>4</v>
      </c>
      <c r="R836" s="93" t="s">
        <v>41</v>
      </c>
      <c r="S836" s="27" t="s">
        <v>116</v>
      </c>
      <c r="T836" s="35" t="s">
        <v>3739</v>
      </c>
      <c r="U836" s="35" t="s">
        <v>497</v>
      </c>
      <c r="V836" s="36" t="s">
        <v>3740</v>
      </c>
      <c r="W836" s="34"/>
      <c r="X836" s="16"/>
      <c r="Y836" s="34"/>
    </row>
    <row r="837" spans="1:25" ht="141" customHeight="1">
      <c r="A837" s="35">
        <v>830</v>
      </c>
      <c r="B837" s="10" t="s">
        <v>1046</v>
      </c>
      <c r="C837" s="11" t="s">
        <v>2245</v>
      </c>
      <c r="D837" s="11" t="s">
        <v>2246</v>
      </c>
      <c r="E837" s="27" t="s">
        <v>2247</v>
      </c>
      <c r="F837" s="27" t="s">
        <v>3610</v>
      </c>
      <c r="G837" s="18">
        <v>31</v>
      </c>
      <c r="H837" s="18">
        <v>130</v>
      </c>
      <c r="I837" s="35">
        <v>420</v>
      </c>
      <c r="J837" s="50">
        <v>30857</v>
      </c>
      <c r="K837" s="50">
        <v>30857</v>
      </c>
      <c r="L837" s="27" t="s">
        <v>3741</v>
      </c>
      <c r="M837" s="34" t="s">
        <v>3742</v>
      </c>
      <c r="N837" s="34" t="s">
        <v>2171</v>
      </c>
      <c r="O837" s="27" t="s">
        <v>129</v>
      </c>
      <c r="P837" s="40" t="s">
        <v>286</v>
      </c>
      <c r="Q837" s="27">
        <v>1</v>
      </c>
      <c r="R837" s="93" t="s">
        <v>41</v>
      </c>
      <c r="S837" s="27" t="s">
        <v>116</v>
      </c>
      <c r="T837" s="35" t="s">
        <v>3743</v>
      </c>
      <c r="U837" s="35" t="s">
        <v>3744</v>
      </c>
      <c r="V837" s="36" t="s">
        <v>3745</v>
      </c>
      <c r="W837" s="34"/>
      <c r="X837" s="16"/>
      <c r="Y837" s="34"/>
    </row>
    <row r="838" spans="1:25" ht="100.5" customHeight="1">
      <c r="A838" s="35">
        <v>831</v>
      </c>
      <c r="B838" s="10" t="s">
        <v>1046</v>
      </c>
      <c r="C838" s="11" t="s">
        <v>2245</v>
      </c>
      <c r="D838" s="11" t="s">
        <v>2246</v>
      </c>
      <c r="E838" s="27" t="s">
        <v>2247</v>
      </c>
      <c r="F838" s="27" t="s">
        <v>3610</v>
      </c>
      <c r="G838" s="18">
        <v>31</v>
      </c>
      <c r="H838" s="18">
        <v>130</v>
      </c>
      <c r="I838" s="35">
        <v>421</v>
      </c>
      <c r="J838" s="50">
        <v>30909</v>
      </c>
      <c r="K838" s="50">
        <v>30909</v>
      </c>
      <c r="L838" s="27" t="s">
        <v>3746</v>
      </c>
      <c r="M838" s="34" t="s">
        <v>3747</v>
      </c>
      <c r="N838" s="34" t="s">
        <v>1278</v>
      </c>
      <c r="O838" s="27" t="s">
        <v>114</v>
      </c>
      <c r="P838" s="40" t="s">
        <v>1988</v>
      </c>
      <c r="Q838" s="27">
        <v>2</v>
      </c>
      <c r="R838" s="93" t="s">
        <v>41</v>
      </c>
      <c r="S838" s="27" t="s">
        <v>116</v>
      </c>
      <c r="T838" s="35" t="s">
        <v>3748</v>
      </c>
      <c r="U838" s="35" t="s">
        <v>497</v>
      </c>
      <c r="V838" s="36" t="s">
        <v>3749</v>
      </c>
      <c r="W838" s="34"/>
      <c r="X838" s="16"/>
      <c r="Y838" s="34"/>
    </row>
    <row r="839" spans="1:25" ht="156" customHeight="1">
      <c r="A839" s="35">
        <v>832</v>
      </c>
      <c r="B839" s="10" t="s">
        <v>1046</v>
      </c>
      <c r="C839" s="11" t="s">
        <v>2245</v>
      </c>
      <c r="D839" s="11" t="s">
        <v>2246</v>
      </c>
      <c r="E839" s="27" t="s">
        <v>2247</v>
      </c>
      <c r="F839" s="27" t="s">
        <v>3610</v>
      </c>
      <c r="G839" s="18">
        <v>31</v>
      </c>
      <c r="H839" s="18">
        <v>130</v>
      </c>
      <c r="I839" s="35">
        <v>422</v>
      </c>
      <c r="J839" s="50">
        <v>31065</v>
      </c>
      <c r="K839" s="50">
        <v>31065</v>
      </c>
      <c r="L839" s="27" t="s">
        <v>3750</v>
      </c>
      <c r="M839" s="34" t="s">
        <v>3751</v>
      </c>
      <c r="N839" s="34" t="s">
        <v>3637</v>
      </c>
      <c r="O839" s="27" t="s">
        <v>114</v>
      </c>
      <c r="P839" s="40" t="s">
        <v>1484</v>
      </c>
      <c r="Q839" s="27">
        <v>1</v>
      </c>
      <c r="R839" s="93" t="s">
        <v>41</v>
      </c>
      <c r="S839" s="27" t="s">
        <v>116</v>
      </c>
      <c r="T839" s="35" t="s">
        <v>3616</v>
      </c>
      <c r="U839" s="35" t="s">
        <v>497</v>
      </c>
      <c r="V839" s="36" t="s">
        <v>3752</v>
      </c>
      <c r="W839" s="34"/>
      <c r="X839" s="16"/>
      <c r="Y839" s="34"/>
    </row>
    <row r="840" spans="1:25" ht="121.5" customHeight="1">
      <c r="A840" s="35">
        <v>833</v>
      </c>
      <c r="B840" s="10" t="s">
        <v>1046</v>
      </c>
      <c r="C840" s="11" t="s">
        <v>2245</v>
      </c>
      <c r="D840" s="11" t="s">
        <v>2246</v>
      </c>
      <c r="E840" s="27" t="s">
        <v>2247</v>
      </c>
      <c r="F840" s="27" t="s">
        <v>3610</v>
      </c>
      <c r="G840" s="18">
        <v>31</v>
      </c>
      <c r="H840" s="18">
        <v>130</v>
      </c>
      <c r="I840" s="35">
        <v>423</v>
      </c>
      <c r="J840" s="50">
        <v>31073</v>
      </c>
      <c r="K840" s="50">
        <v>31073</v>
      </c>
      <c r="L840" s="27" t="s">
        <v>3753</v>
      </c>
      <c r="M840" s="34" t="s">
        <v>3754</v>
      </c>
      <c r="N840" s="34" t="s">
        <v>1278</v>
      </c>
      <c r="O840" s="27" t="s">
        <v>114</v>
      </c>
      <c r="P840" s="40" t="s">
        <v>306</v>
      </c>
      <c r="Q840" s="27">
        <v>1</v>
      </c>
      <c r="R840" s="93" t="s">
        <v>41</v>
      </c>
      <c r="S840" s="27" t="s">
        <v>116</v>
      </c>
      <c r="T840" s="35" t="s">
        <v>3616</v>
      </c>
      <c r="U840" s="35" t="s">
        <v>497</v>
      </c>
      <c r="V840" s="36" t="s">
        <v>3755</v>
      </c>
      <c r="W840" s="34"/>
      <c r="X840" s="16"/>
      <c r="Y840" s="34"/>
    </row>
    <row r="841" spans="1:25" ht="229.5" customHeight="1">
      <c r="A841" s="35">
        <v>834</v>
      </c>
      <c r="B841" s="19" t="s">
        <v>31</v>
      </c>
      <c r="C841" s="11" t="s">
        <v>2245</v>
      </c>
      <c r="D841" s="11" t="s">
        <v>2246</v>
      </c>
      <c r="E841" s="27" t="s">
        <v>2247</v>
      </c>
      <c r="F841" s="27" t="s">
        <v>3756</v>
      </c>
      <c r="G841" s="18">
        <v>31</v>
      </c>
      <c r="H841" s="18">
        <v>131</v>
      </c>
      <c r="I841" s="35">
        <v>424</v>
      </c>
      <c r="J841" s="50">
        <v>31077</v>
      </c>
      <c r="K841" s="50" t="s">
        <v>3757</v>
      </c>
      <c r="L841" s="27" t="s">
        <v>3758</v>
      </c>
      <c r="M841" s="11" t="s">
        <v>3759</v>
      </c>
      <c r="N841" s="11" t="s">
        <v>3760</v>
      </c>
      <c r="O841" s="11" t="s">
        <v>3761</v>
      </c>
      <c r="P841" s="40" t="s">
        <v>3762</v>
      </c>
      <c r="Q841" s="18">
        <v>90</v>
      </c>
      <c r="R841" s="17" t="s">
        <v>41</v>
      </c>
      <c r="S841" s="13" t="s">
        <v>116</v>
      </c>
      <c r="T841" s="35" t="s">
        <v>3763</v>
      </c>
      <c r="U841" s="11" t="s">
        <v>3764</v>
      </c>
      <c r="V841" s="36" t="s">
        <v>3765</v>
      </c>
      <c r="W841" s="16"/>
      <c r="X841" s="16"/>
      <c r="Y841" s="16"/>
    </row>
    <row r="842" spans="1:25" ht="115.5" customHeight="1">
      <c r="A842" s="35">
        <v>835</v>
      </c>
      <c r="B842" s="10" t="s">
        <v>1046</v>
      </c>
      <c r="C842" s="11" t="s">
        <v>2245</v>
      </c>
      <c r="D842" s="11" t="s">
        <v>2246</v>
      </c>
      <c r="E842" s="27" t="s">
        <v>2247</v>
      </c>
      <c r="F842" s="27" t="s">
        <v>3756</v>
      </c>
      <c r="G842" s="18">
        <v>31</v>
      </c>
      <c r="H842" s="18">
        <v>131</v>
      </c>
      <c r="I842" s="35">
        <v>425</v>
      </c>
      <c r="J842" s="50">
        <v>31077</v>
      </c>
      <c r="K842" s="50">
        <v>31077</v>
      </c>
      <c r="L842" s="27" t="s">
        <v>3766</v>
      </c>
      <c r="M842" s="34" t="s">
        <v>3767</v>
      </c>
      <c r="N842" s="34" t="s">
        <v>1278</v>
      </c>
      <c r="O842" s="27" t="s">
        <v>114</v>
      </c>
      <c r="P842" s="40" t="s">
        <v>52</v>
      </c>
      <c r="Q842" s="27">
        <v>1</v>
      </c>
      <c r="R842" s="93" t="s">
        <v>41</v>
      </c>
      <c r="S842" s="27" t="s">
        <v>116</v>
      </c>
      <c r="T842" s="35" t="s">
        <v>3616</v>
      </c>
      <c r="U842" s="35" t="s">
        <v>497</v>
      </c>
      <c r="V842" s="36" t="s">
        <v>3768</v>
      </c>
      <c r="W842" s="34"/>
      <c r="X842" s="16"/>
      <c r="Y842" s="34"/>
    </row>
    <row r="843" spans="1:25" ht="116.25" customHeight="1">
      <c r="A843" s="35">
        <v>836</v>
      </c>
      <c r="B843" s="10" t="s">
        <v>1046</v>
      </c>
      <c r="C843" s="11" t="s">
        <v>2245</v>
      </c>
      <c r="D843" s="11" t="s">
        <v>2246</v>
      </c>
      <c r="E843" s="27" t="s">
        <v>2247</v>
      </c>
      <c r="F843" s="27" t="s">
        <v>3756</v>
      </c>
      <c r="G843" s="18">
        <v>31</v>
      </c>
      <c r="H843" s="18">
        <v>131</v>
      </c>
      <c r="I843" s="35">
        <v>426</v>
      </c>
      <c r="J843" s="50">
        <v>31077</v>
      </c>
      <c r="K843" s="50">
        <v>31077</v>
      </c>
      <c r="L843" s="27" t="s">
        <v>3769</v>
      </c>
      <c r="M843" s="34" t="s">
        <v>3770</v>
      </c>
      <c r="N843" s="34" t="s">
        <v>1278</v>
      </c>
      <c r="O843" s="27" t="s">
        <v>114</v>
      </c>
      <c r="P843" s="40" t="s">
        <v>60</v>
      </c>
      <c r="Q843" s="27">
        <v>1</v>
      </c>
      <c r="R843" s="93" t="s">
        <v>41</v>
      </c>
      <c r="S843" s="27" t="s">
        <v>116</v>
      </c>
      <c r="T843" s="35" t="s">
        <v>3771</v>
      </c>
      <c r="U843" s="35" t="s">
        <v>497</v>
      </c>
      <c r="V843" s="36" t="s">
        <v>3772</v>
      </c>
      <c r="W843" s="34"/>
      <c r="X843" s="16"/>
      <c r="Y843" s="34"/>
    </row>
    <row r="844" spans="1:25" ht="117" customHeight="1">
      <c r="A844" s="35">
        <v>837</v>
      </c>
      <c r="B844" s="10" t="s">
        <v>1046</v>
      </c>
      <c r="C844" s="11" t="s">
        <v>2245</v>
      </c>
      <c r="D844" s="11" t="s">
        <v>2246</v>
      </c>
      <c r="E844" s="27" t="s">
        <v>2247</v>
      </c>
      <c r="F844" s="27" t="s">
        <v>3756</v>
      </c>
      <c r="G844" s="18">
        <v>31</v>
      </c>
      <c r="H844" s="18">
        <v>131</v>
      </c>
      <c r="I844" s="35">
        <v>427</v>
      </c>
      <c r="J844" s="50">
        <v>31077</v>
      </c>
      <c r="K844" s="50">
        <v>31077</v>
      </c>
      <c r="L844" s="27" t="s">
        <v>3773</v>
      </c>
      <c r="M844" s="34" t="s">
        <v>3774</v>
      </c>
      <c r="N844" s="34" t="s">
        <v>1278</v>
      </c>
      <c r="O844" s="27" t="s">
        <v>114</v>
      </c>
      <c r="P844" s="40" t="s">
        <v>68</v>
      </c>
      <c r="Q844" s="27">
        <v>1</v>
      </c>
      <c r="R844" s="93" t="s">
        <v>41</v>
      </c>
      <c r="S844" s="27" t="s">
        <v>116</v>
      </c>
      <c r="T844" s="35" t="s">
        <v>3775</v>
      </c>
      <c r="U844" s="35" t="s">
        <v>3776</v>
      </c>
      <c r="V844" s="36" t="s">
        <v>3777</v>
      </c>
      <c r="W844" s="34"/>
      <c r="X844" s="16"/>
      <c r="Y844" s="34"/>
    </row>
    <row r="845" spans="1:25" ht="173.25" customHeight="1">
      <c r="A845" s="35">
        <v>838</v>
      </c>
      <c r="B845" s="10" t="s">
        <v>1046</v>
      </c>
      <c r="C845" s="11" t="s">
        <v>2245</v>
      </c>
      <c r="D845" s="11" t="s">
        <v>2246</v>
      </c>
      <c r="E845" s="27" t="s">
        <v>2247</v>
      </c>
      <c r="F845" s="27" t="s">
        <v>3756</v>
      </c>
      <c r="G845" s="18">
        <v>31</v>
      </c>
      <c r="H845" s="18">
        <v>131</v>
      </c>
      <c r="I845" s="35">
        <v>428</v>
      </c>
      <c r="J845" s="50">
        <v>31081</v>
      </c>
      <c r="K845" s="50">
        <v>31081</v>
      </c>
      <c r="L845" s="27" t="s">
        <v>3778</v>
      </c>
      <c r="M845" s="34" t="s">
        <v>3779</v>
      </c>
      <c r="N845" s="34" t="s">
        <v>1278</v>
      </c>
      <c r="O845" s="27" t="s">
        <v>114</v>
      </c>
      <c r="P845" s="40" t="s">
        <v>1286</v>
      </c>
      <c r="Q845" s="27">
        <v>2</v>
      </c>
      <c r="R845" s="93" t="s">
        <v>41</v>
      </c>
      <c r="S845" s="27" t="s">
        <v>116</v>
      </c>
      <c r="T845" s="35" t="s">
        <v>3780</v>
      </c>
      <c r="U845" s="35" t="s">
        <v>497</v>
      </c>
      <c r="V845" s="36" t="s">
        <v>3781</v>
      </c>
      <c r="W845" s="34"/>
      <c r="X845" s="16"/>
      <c r="Y845" s="34"/>
    </row>
    <row r="846" spans="1:25" ht="106.5" customHeight="1">
      <c r="A846" s="35">
        <v>839</v>
      </c>
      <c r="B846" s="10" t="s">
        <v>1046</v>
      </c>
      <c r="C846" s="11" t="s">
        <v>2245</v>
      </c>
      <c r="D846" s="11" t="s">
        <v>2246</v>
      </c>
      <c r="E846" s="27" t="s">
        <v>2247</v>
      </c>
      <c r="F846" s="27" t="s">
        <v>3756</v>
      </c>
      <c r="G846" s="18">
        <v>31</v>
      </c>
      <c r="H846" s="18">
        <v>131</v>
      </c>
      <c r="I846" s="35">
        <v>429</v>
      </c>
      <c r="J846" s="50">
        <v>31091</v>
      </c>
      <c r="K846" s="50">
        <v>31091</v>
      </c>
      <c r="L846" s="27" t="s">
        <v>3782</v>
      </c>
      <c r="M846" s="34" t="s">
        <v>3783</v>
      </c>
      <c r="N846" s="34" t="s">
        <v>1278</v>
      </c>
      <c r="O846" s="27" t="s">
        <v>114</v>
      </c>
      <c r="P846" s="40" t="s">
        <v>768</v>
      </c>
      <c r="Q846" s="27">
        <v>1</v>
      </c>
      <c r="R846" s="93" t="s">
        <v>41</v>
      </c>
      <c r="S846" s="27" t="s">
        <v>116</v>
      </c>
      <c r="T846" s="35" t="s">
        <v>3784</v>
      </c>
      <c r="U846" s="35" t="s">
        <v>3785</v>
      </c>
      <c r="V846" s="36" t="s">
        <v>3786</v>
      </c>
      <c r="W846" s="34"/>
      <c r="X846" s="16"/>
      <c r="Y846" s="34"/>
    </row>
    <row r="847" spans="1:25" ht="157.5" customHeight="1">
      <c r="A847" s="35">
        <v>840</v>
      </c>
      <c r="B847" s="10" t="s">
        <v>1046</v>
      </c>
      <c r="C847" s="11" t="s">
        <v>2245</v>
      </c>
      <c r="D847" s="11" t="s">
        <v>2246</v>
      </c>
      <c r="E847" s="27" t="s">
        <v>2247</v>
      </c>
      <c r="F847" s="27" t="s">
        <v>3756</v>
      </c>
      <c r="G847" s="18">
        <v>31</v>
      </c>
      <c r="H847" s="18">
        <v>131</v>
      </c>
      <c r="I847" s="35">
        <v>430</v>
      </c>
      <c r="J847" s="50">
        <v>31091</v>
      </c>
      <c r="K847" s="50">
        <v>31091</v>
      </c>
      <c r="L847" s="27" t="s">
        <v>3787</v>
      </c>
      <c r="M847" s="34" t="s">
        <v>3788</v>
      </c>
      <c r="N847" s="34" t="s">
        <v>1298</v>
      </c>
      <c r="O847" s="27" t="s">
        <v>129</v>
      </c>
      <c r="P847" s="40" t="s">
        <v>3789</v>
      </c>
      <c r="Q847" s="27">
        <v>6</v>
      </c>
      <c r="R847" s="93" t="s">
        <v>41</v>
      </c>
      <c r="S847" s="27" t="s">
        <v>116</v>
      </c>
      <c r="T847" s="35" t="s">
        <v>3790</v>
      </c>
      <c r="U847" s="35" t="s">
        <v>3633</v>
      </c>
      <c r="V847" s="36" t="s">
        <v>3791</v>
      </c>
      <c r="W847" s="34"/>
      <c r="X847" s="16"/>
      <c r="Y847" s="34"/>
    </row>
    <row r="848" spans="1:25" ht="115.5" customHeight="1">
      <c r="A848" s="35">
        <v>841</v>
      </c>
      <c r="B848" s="10" t="s">
        <v>1046</v>
      </c>
      <c r="C848" s="11" t="s">
        <v>2245</v>
      </c>
      <c r="D848" s="11" t="s">
        <v>2246</v>
      </c>
      <c r="E848" s="27" t="s">
        <v>2247</v>
      </c>
      <c r="F848" s="27" t="s">
        <v>3756</v>
      </c>
      <c r="G848" s="18">
        <v>31</v>
      </c>
      <c r="H848" s="18">
        <v>131</v>
      </c>
      <c r="I848" s="35">
        <v>431</v>
      </c>
      <c r="J848" s="50">
        <v>31091</v>
      </c>
      <c r="K848" s="50">
        <v>31091</v>
      </c>
      <c r="L848" s="27" t="s">
        <v>3792</v>
      </c>
      <c r="M848" s="34" t="s">
        <v>3793</v>
      </c>
      <c r="N848" s="34" t="s">
        <v>1278</v>
      </c>
      <c r="O848" s="27" t="s">
        <v>114</v>
      </c>
      <c r="P848" s="40" t="s">
        <v>574</v>
      </c>
      <c r="Q848" s="27">
        <v>1</v>
      </c>
      <c r="R848" s="93" t="s">
        <v>41</v>
      </c>
      <c r="S848" s="27" t="s">
        <v>116</v>
      </c>
      <c r="T848" s="35" t="s">
        <v>3790</v>
      </c>
      <c r="U848" s="35" t="s">
        <v>497</v>
      </c>
      <c r="V848" s="36" t="s">
        <v>3794</v>
      </c>
      <c r="W848" s="34"/>
      <c r="X848" s="16"/>
      <c r="Y848" s="34"/>
    </row>
    <row r="849" spans="1:25" ht="126.75" customHeight="1">
      <c r="A849" s="35">
        <v>842</v>
      </c>
      <c r="B849" s="10" t="s">
        <v>1046</v>
      </c>
      <c r="C849" s="11" t="s">
        <v>2245</v>
      </c>
      <c r="D849" s="11" t="s">
        <v>2246</v>
      </c>
      <c r="E849" s="27" t="s">
        <v>2247</v>
      </c>
      <c r="F849" s="27" t="s">
        <v>3756</v>
      </c>
      <c r="G849" s="18">
        <v>31</v>
      </c>
      <c r="H849" s="18">
        <v>131</v>
      </c>
      <c r="I849" s="35">
        <v>432</v>
      </c>
      <c r="J849" s="50">
        <v>31092</v>
      </c>
      <c r="K849" s="50">
        <v>31092</v>
      </c>
      <c r="L849" s="27" t="s">
        <v>3795</v>
      </c>
      <c r="M849" s="34" t="s">
        <v>3796</v>
      </c>
      <c r="N849" s="34" t="s">
        <v>1278</v>
      </c>
      <c r="O849" s="27" t="s">
        <v>114</v>
      </c>
      <c r="P849" s="40" t="s">
        <v>583</v>
      </c>
      <c r="Q849" s="27">
        <v>1</v>
      </c>
      <c r="R849" s="93" t="s">
        <v>41</v>
      </c>
      <c r="S849" s="27" t="s">
        <v>116</v>
      </c>
      <c r="T849" s="35" t="s">
        <v>3790</v>
      </c>
      <c r="U849" s="35" t="s">
        <v>497</v>
      </c>
      <c r="V849" s="36" t="s">
        <v>3797</v>
      </c>
      <c r="W849" s="34"/>
      <c r="X849" s="16"/>
      <c r="Y849" s="34"/>
    </row>
    <row r="850" spans="1:25" ht="102" customHeight="1">
      <c r="A850" s="35">
        <v>843</v>
      </c>
      <c r="B850" s="10" t="s">
        <v>1046</v>
      </c>
      <c r="C850" s="11" t="s">
        <v>2245</v>
      </c>
      <c r="D850" s="11" t="s">
        <v>2246</v>
      </c>
      <c r="E850" s="27" t="s">
        <v>2247</v>
      </c>
      <c r="F850" s="27" t="s">
        <v>3756</v>
      </c>
      <c r="G850" s="18">
        <v>31</v>
      </c>
      <c r="H850" s="18">
        <v>131</v>
      </c>
      <c r="I850" s="35">
        <v>433</v>
      </c>
      <c r="J850" s="50">
        <v>31092</v>
      </c>
      <c r="K850" s="50">
        <v>31092</v>
      </c>
      <c r="L850" s="27" t="s">
        <v>3798</v>
      </c>
      <c r="M850" s="34" t="s">
        <v>3799</v>
      </c>
      <c r="N850" s="34" t="s">
        <v>1278</v>
      </c>
      <c r="O850" s="27" t="s">
        <v>114</v>
      </c>
      <c r="P850" s="40" t="s">
        <v>1038</v>
      </c>
      <c r="Q850" s="27">
        <v>1</v>
      </c>
      <c r="R850" s="93" t="s">
        <v>41</v>
      </c>
      <c r="S850" s="27" t="s">
        <v>116</v>
      </c>
      <c r="T850" s="35" t="s">
        <v>3800</v>
      </c>
      <c r="U850" s="35" t="s">
        <v>497</v>
      </c>
      <c r="V850" s="36" t="s">
        <v>3801</v>
      </c>
      <c r="W850" s="34"/>
      <c r="X850" s="16"/>
      <c r="Y850" s="34"/>
    </row>
    <row r="851" spans="1:25" ht="118.5" customHeight="1">
      <c r="A851" s="35">
        <v>844</v>
      </c>
      <c r="B851" s="10" t="s">
        <v>1046</v>
      </c>
      <c r="C851" s="11" t="s">
        <v>2245</v>
      </c>
      <c r="D851" s="11" t="s">
        <v>2246</v>
      </c>
      <c r="E851" s="27" t="s">
        <v>2247</v>
      </c>
      <c r="F851" s="27" t="s">
        <v>3756</v>
      </c>
      <c r="G851" s="18">
        <v>31</v>
      </c>
      <c r="H851" s="18">
        <v>131</v>
      </c>
      <c r="I851" s="35">
        <v>434</v>
      </c>
      <c r="J851" s="50">
        <v>31093</v>
      </c>
      <c r="K851" s="50">
        <v>31093</v>
      </c>
      <c r="L851" s="27" t="s">
        <v>3802</v>
      </c>
      <c r="M851" s="34" t="s">
        <v>3803</v>
      </c>
      <c r="N851" s="34" t="s">
        <v>1278</v>
      </c>
      <c r="O851" s="27" t="s">
        <v>114</v>
      </c>
      <c r="P851" s="40" t="s">
        <v>130</v>
      </c>
      <c r="Q851" s="27">
        <v>1</v>
      </c>
      <c r="R851" s="93" t="s">
        <v>41</v>
      </c>
      <c r="S851" s="27" t="s">
        <v>116</v>
      </c>
      <c r="T851" s="35" t="s">
        <v>3804</v>
      </c>
      <c r="U851" s="35" t="s">
        <v>3805</v>
      </c>
      <c r="V851" s="36" t="s">
        <v>3440</v>
      </c>
      <c r="W851" s="34"/>
      <c r="X851" s="16"/>
      <c r="Y851" s="34"/>
    </row>
    <row r="852" spans="1:25" ht="126.75" customHeight="1">
      <c r="A852" s="35">
        <v>845</v>
      </c>
      <c r="B852" s="10" t="s">
        <v>1046</v>
      </c>
      <c r="C852" s="11" t="s">
        <v>2245</v>
      </c>
      <c r="D852" s="11" t="s">
        <v>2246</v>
      </c>
      <c r="E852" s="27" t="s">
        <v>2247</v>
      </c>
      <c r="F852" s="27" t="s">
        <v>3756</v>
      </c>
      <c r="G852" s="18">
        <v>31</v>
      </c>
      <c r="H852" s="18">
        <v>131</v>
      </c>
      <c r="I852" s="35">
        <v>435</v>
      </c>
      <c r="J852" s="50">
        <v>31093</v>
      </c>
      <c r="K852" s="50">
        <v>31093</v>
      </c>
      <c r="L852" s="27" t="s">
        <v>3806</v>
      </c>
      <c r="M852" s="34" t="s">
        <v>3807</v>
      </c>
      <c r="N852" s="34" t="s">
        <v>1278</v>
      </c>
      <c r="O852" s="27" t="s">
        <v>114</v>
      </c>
      <c r="P852" s="40" t="s">
        <v>137</v>
      </c>
      <c r="Q852" s="27">
        <v>1</v>
      </c>
      <c r="R852" s="93" t="s">
        <v>41</v>
      </c>
      <c r="S852" s="27" t="s">
        <v>116</v>
      </c>
      <c r="T852" s="35" t="s">
        <v>3808</v>
      </c>
      <c r="U852" s="35" t="s">
        <v>3809</v>
      </c>
      <c r="V852" s="36" t="s">
        <v>3810</v>
      </c>
      <c r="W852" s="34" t="s">
        <v>3811</v>
      </c>
      <c r="X852" s="16"/>
      <c r="Y852" s="34"/>
    </row>
    <row r="853" spans="1:25" ht="130.5" customHeight="1">
      <c r="A853" s="35">
        <v>846</v>
      </c>
      <c r="B853" s="10" t="s">
        <v>1046</v>
      </c>
      <c r="C853" s="11" t="s">
        <v>2245</v>
      </c>
      <c r="D853" s="11" t="s">
        <v>2246</v>
      </c>
      <c r="E853" s="27" t="s">
        <v>2247</v>
      </c>
      <c r="F853" s="27" t="s">
        <v>3756</v>
      </c>
      <c r="G853" s="18">
        <v>31</v>
      </c>
      <c r="H853" s="18">
        <v>131</v>
      </c>
      <c r="I853" s="35">
        <v>436</v>
      </c>
      <c r="J853" s="50">
        <v>31094</v>
      </c>
      <c r="K853" s="50">
        <v>31094</v>
      </c>
      <c r="L853" s="27" t="s">
        <v>3812</v>
      </c>
      <c r="M853" s="34" t="s">
        <v>3813</v>
      </c>
      <c r="N853" s="34" t="s">
        <v>1278</v>
      </c>
      <c r="O853" s="27" t="s">
        <v>114</v>
      </c>
      <c r="P853" s="40" t="s">
        <v>794</v>
      </c>
      <c r="Q853" s="27">
        <v>1</v>
      </c>
      <c r="R853" s="93" t="s">
        <v>41</v>
      </c>
      <c r="S853" s="27" t="s">
        <v>116</v>
      </c>
      <c r="T853" s="35" t="s">
        <v>3814</v>
      </c>
      <c r="U853" s="35" t="s">
        <v>1343</v>
      </c>
      <c r="V853" s="36" t="s">
        <v>3815</v>
      </c>
      <c r="W853" s="34"/>
      <c r="X853" s="16"/>
      <c r="Y853" s="34"/>
    </row>
    <row r="854" spans="1:25" ht="157.5" customHeight="1">
      <c r="A854" s="35">
        <v>847</v>
      </c>
      <c r="B854" s="10" t="s">
        <v>1046</v>
      </c>
      <c r="C854" s="11" t="s">
        <v>2245</v>
      </c>
      <c r="D854" s="11" t="s">
        <v>2246</v>
      </c>
      <c r="E854" s="27" t="s">
        <v>2247</v>
      </c>
      <c r="F854" s="27" t="s">
        <v>3756</v>
      </c>
      <c r="G854" s="18">
        <v>31</v>
      </c>
      <c r="H854" s="18">
        <v>131</v>
      </c>
      <c r="I854" s="35">
        <v>437</v>
      </c>
      <c r="J854" s="50">
        <v>31100</v>
      </c>
      <c r="K854" s="50">
        <v>31100</v>
      </c>
      <c r="L854" s="27" t="s">
        <v>3816</v>
      </c>
      <c r="M854" s="34" t="s">
        <v>3817</v>
      </c>
      <c r="N854" s="34" t="s">
        <v>1278</v>
      </c>
      <c r="O854" s="27" t="s">
        <v>114</v>
      </c>
      <c r="P854" s="40" t="s">
        <v>800</v>
      </c>
      <c r="Q854" s="27">
        <v>1</v>
      </c>
      <c r="R854" s="93" t="s">
        <v>41</v>
      </c>
      <c r="S854" s="27" t="s">
        <v>116</v>
      </c>
      <c r="T854" s="35" t="s">
        <v>3818</v>
      </c>
      <c r="U854" s="35" t="s">
        <v>497</v>
      </c>
      <c r="V854" s="36" t="s">
        <v>3819</v>
      </c>
      <c r="W854" s="34"/>
      <c r="X854" s="16"/>
      <c r="Y854" s="34"/>
    </row>
    <row r="855" spans="1:25" ht="141" customHeight="1">
      <c r="A855" s="35">
        <v>848</v>
      </c>
      <c r="B855" s="10" t="s">
        <v>1046</v>
      </c>
      <c r="C855" s="11" t="s">
        <v>2245</v>
      </c>
      <c r="D855" s="11" t="s">
        <v>2246</v>
      </c>
      <c r="E855" s="27" t="s">
        <v>2247</v>
      </c>
      <c r="F855" s="27" t="s">
        <v>3756</v>
      </c>
      <c r="G855" s="18">
        <v>31</v>
      </c>
      <c r="H855" s="18">
        <v>131</v>
      </c>
      <c r="I855" s="35">
        <v>438</v>
      </c>
      <c r="J855" s="50">
        <v>31104</v>
      </c>
      <c r="K855" s="50">
        <v>31104</v>
      </c>
      <c r="L855" s="27" t="s">
        <v>3820</v>
      </c>
      <c r="M855" s="34" t="s">
        <v>3821</v>
      </c>
      <c r="N855" s="34" t="s">
        <v>1278</v>
      </c>
      <c r="O855" s="27" t="s">
        <v>114</v>
      </c>
      <c r="P855" s="40" t="s">
        <v>601</v>
      </c>
      <c r="Q855" s="27">
        <v>1</v>
      </c>
      <c r="R855" s="93" t="s">
        <v>41</v>
      </c>
      <c r="S855" s="27" t="s">
        <v>116</v>
      </c>
      <c r="T855" s="35" t="s">
        <v>3822</v>
      </c>
      <c r="U855" s="35" t="s">
        <v>3664</v>
      </c>
      <c r="V855" s="36" t="s">
        <v>3823</v>
      </c>
      <c r="W855" s="34"/>
      <c r="X855" s="16"/>
      <c r="Y855" s="34"/>
    </row>
    <row r="856" spans="1:25" ht="116.25" customHeight="1">
      <c r="A856" s="35">
        <v>849</v>
      </c>
      <c r="B856" s="10" t="s">
        <v>1046</v>
      </c>
      <c r="C856" s="11" t="s">
        <v>2245</v>
      </c>
      <c r="D856" s="11" t="s">
        <v>2246</v>
      </c>
      <c r="E856" s="27" t="s">
        <v>2247</v>
      </c>
      <c r="F856" s="27" t="s">
        <v>3756</v>
      </c>
      <c r="G856" s="18">
        <v>31</v>
      </c>
      <c r="H856" s="18">
        <v>131</v>
      </c>
      <c r="I856" s="35">
        <v>439</v>
      </c>
      <c r="J856" s="50">
        <v>31144</v>
      </c>
      <c r="K856" s="50">
        <v>31144</v>
      </c>
      <c r="L856" s="27" t="s">
        <v>114</v>
      </c>
      <c r="M856" s="34" t="s">
        <v>3824</v>
      </c>
      <c r="N856" s="34" t="s">
        <v>1331</v>
      </c>
      <c r="O856" s="27" t="s">
        <v>114</v>
      </c>
      <c r="P856" s="40" t="s">
        <v>3825</v>
      </c>
      <c r="Q856" s="27">
        <v>3</v>
      </c>
      <c r="R856" s="93" t="s">
        <v>41</v>
      </c>
      <c r="S856" s="27" t="s">
        <v>116</v>
      </c>
      <c r="T856" s="35" t="s">
        <v>3826</v>
      </c>
      <c r="U856" s="35" t="s">
        <v>497</v>
      </c>
      <c r="V856" s="36" t="s">
        <v>3827</v>
      </c>
      <c r="W856" s="34"/>
      <c r="X856" s="16"/>
      <c r="Y856" s="34"/>
    </row>
    <row r="857" spans="1:25" ht="129" customHeight="1">
      <c r="A857" s="35">
        <v>850</v>
      </c>
      <c r="B857" s="10" t="s">
        <v>1046</v>
      </c>
      <c r="C857" s="11" t="s">
        <v>2245</v>
      </c>
      <c r="D857" s="11" t="s">
        <v>2246</v>
      </c>
      <c r="E857" s="27" t="s">
        <v>2247</v>
      </c>
      <c r="F857" s="27" t="s">
        <v>3756</v>
      </c>
      <c r="G857" s="18">
        <v>31</v>
      </c>
      <c r="H857" s="18">
        <v>131</v>
      </c>
      <c r="I857" s="35">
        <v>440</v>
      </c>
      <c r="J857" s="50">
        <v>31176</v>
      </c>
      <c r="K857" s="50">
        <v>31176</v>
      </c>
      <c r="L857" s="27" t="s">
        <v>3828</v>
      </c>
      <c r="M857" s="34" t="s">
        <v>3829</v>
      </c>
      <c r="N857" s="34" t="s">
        <v>3637</v>
      </c>
      <c r="O857" s="27" t="s">
        <v>114</v>
      </c>
      <c r="P857" s="40" t="s">
        <v>170</v>
      </c>
      <c r="Q857" s="27">
        <v>1</v>
      </c>
      <c r="R857" s="93" t="s">
        <v>41</v>
      </c>
      <c r="S857" s="27" t="s">
        <v>116</v>
      </c>
      <c r="T857" s="35" t="s">
        <v>3830</v>
      </c>
      <c r="U857" s="35" t="s">
        <v>497</v>
      </c>
      <c r="V857" s="36" t="s">
        <v>3831</v>
      </c>
      <c r="W857" s="34"/>
      <c r="X857" s="16"/>
      <c r="Y857" s="34"/>
    </row>
    <row r="858" spans="1:25" ht="130.5" customHeight="1">
      <c r="A858" s="35">
        <v>851</v>
      </c>
      <c r="B858" s="10" t="s">
        <v>1046</v>
      </c>
      <c r="C858" s="11" t="s">
        <v>2245</v>
      </c>
      <c r="D858" s="11" t="s">
        <v>2246</v>
      </c>
      <c r="E858" s="27" t="s">
        <v>2247</v>
      </c>
      <c r="F858" s="27" t="s">
        <v>3756</v>
      </c>
      <c r="G858" s="18">
        <v>31</v>
      </c>
      <c r="H858" s="18">
        <v>131</v>
      </c>
      <c r="I858" s="35">
        <v>441</v>
      </c>
      <c r="J858" s="50">
        <v>31214</v>
      </c>
      <c r="K858" s="50">
        <v>31214</v>
      </c>
      <c r="L858" s="27" t="s">
        <v>3832</v>
      </c>
      <c r="M858" s="34" t="s">
        <v>3833</v>
      </c>
      <c r="N858" s="34" t="s">
        <v>1331</v>
      </c>
      <c r="O858" s="27" t="s">
        <v>114</v>
      </c>
      <c r="P858" s="40" t="s">
        <v>625</v>
      </c>
      <c r="Q858" s="27">
        <v>1</v>
      </c>
      <c r="R858" s="93" t="s">
        <v>41</v>
      </c>
      <c r="S858" s="27" t="s">
        <v>116</v>
      </c>
      <c r="T858" s="35" t="s">
        <v>3834</v>
      </c>
      <c r="U858" s="35" t="s">
        <v>3835</v>
      </c>
      <c r="V858" s="36" t="s">
        <v>3836</v>
      </c>
      <c r="W858" s="34"/>
      <c r="X858" s="16"/>
      <c r="Y858" s="34"/>
    </row>
    <row r="859" spans="1:25" ht="85.5" customHeight="1">
      <c r="A859" s="35">
        <v>852</v>
      </c>
      <c r="B859" s="10" t="s">
        <v>1046</v>
      </c>
      <c r="C859" s="11" t="s">
        <v>2245</v>
      </c>
      <c r="D859" s="11" t="s">
        <v>2246</v>
      </c>
      <c r="E859" s="27" t="s">
        <v>2247</v>
      </c>
      <c r="F859" s="27" t="s">
        <v>3756</v>
      </c>
      <c r="G859" s="18">
        <v>31</v>
      </c>
      <c r="H859" s="18">
        <v>131</v>
      </c>
      <c r="I859" s="35">
        <v>442</v>
      </c>
      <c r="J859" s="50">
        <v>31712</v>
      </c>
      <c r="K859" s="50">
        <v>31712</v>
      </c>
      <c r="L859" s="27" t="s">
        <v>3837</v>
      </c>
      <c r="M859" s="34" t="s">
        <v>3838</v>
      </c>
      <c r="N859" s="34" t="s">
        <v>3839</v>
      </c>
      <c r="O859" s="27" t="s">
        <v>3840</v>
      </c>
      <c r="P859" s="40" t="s">
        <v>634</v>
      </c>
      <c r="Q859" s="27">
        <v>1</v>
      </c>
      <c r="R859" s="93" t="s">
        <v>41</v>
      </c>
      <c r="S859" s="27" t="s">
        <v>116</v>
      </c>
      <c r="T859" s="35" t="s">
        <v>3841</v>
      </c>
      <c r="U859" s="35" t="s">
        <v>3842</v>
      </c>
      <c r="V859" s="36" t="s">
        <v>3843</v>
      </c>
      <c r="W859" s="34"/>
      <c r="X859" s="16"/>
      <c r="Y859" s="34"/>
    </row>
    <row r="860" spans="1:25" ht="129.75" customHeight="1">
      <c r="A860" s="35">
        <v>853</v>
      </c>
      <c r="B860" s="10" t="s">
        <v>1046</v>
      </c>
      <c r="C860" s="11" t="s">
        <v>2245</v>
      </c>
      <c r="D860" s="11" t="s">
        <v>2246</v>
      </c>
      <c r="E860" s="27" t="s">
        <v>2247</v>
      </c>
      <c r="F860" s="27" t="s">
        <v>3756</v>
      </c>
      <c r="G860" s="18">
        <v>31</v>
      </c>
      <c r="H860" s="18">
        <v>131</v>
      </c>
      <c r="I860" s="35">
        <v>443</v>
      </c>
      <c r="J860" s="50">
        <v>32528</v>
      </c>
      <c r="K860" s="50">
        <v>32528</v>
      </c>
      <c r="L860" s="27" t="s">
        <v>3844</v>
      </c>
      <c r="M860" s="34" t="s">
        <v>3845</v>
      </c>
      <c r="N860" s="34" t="s">
        <v>1278</v>
      </c>
      <c r="O860" s="27" t="s">
        <v>3389</v>
      </c>
      <c r="P860" s="40" t="s">
        <v>185</v>
      </c>
      <c r="Q860" s="27">
        <v>1</v>
      </c>
      <c r="R860" s="93" t="s">
        <v>41</v>
      </c>
      <c r="S860" s="27" t="s">
        <v>116</v>
      </c>
      <c r="T860" s="35" t="s">
        <v>3846</v>
      </c>
      <c r="U860" s="35" t="s">
        <v>3847</v>
      </c>
      <c r="V860" s="36" t="s">
        <v>3848</v>
      </c>
      <c r="W860" s="34"/>
      <c r="X860" s="16"/>
      <c r="Y860" s="34"/>
    </row>
    <row r="861" spans="1:25" ht="100.5" customHeight="1">
      <c r="A861" s="35">
        <v>854</v>
      </c>
      <c r="B861" s="10" t="s">
        <v>1046</v>
      </c>
      <c r="C861" s="11" t="s">
        <v>2245</v>
      </c>
      <c r="D861" s="11" t="s">
        <v>2246</v>
      </c>
      <c r="E861" s="27" t="s">
        <v>2247</v>
      </c>
      <c r="F861" s="27" t="s">
        <v>3756</v>
      </c>
      <c r="G861" s="18">
        <v>31</v>
      </c>
      <c r="H861" s="18">
        <v>131</v>
      </c>
      <c r="I861" s="35">
        <v>444</v>
      </c>
      <c r="J861" s="50">
        <v>32565</v>
      </c>
      <c r="K861" s="50">
        <v>32565</v>
      </c>
      <c r="L861" s="27" t="s">
        <v>3849</v>
      </c>
      <c r="M861" s="34" t="s">
        <v>3850</v>
      </c>
      <c r="N861" s="34" t="s">
        <v>1381</v>
      </c>
      <c r="O861" s="27" t="s">
        <v>51</v>
      </c>
      <c r="P861" s="40" t="s">
        <v>191</v>
      </c>
      <c r="Q861" s="27">
        <v>1</v>
      </c>
      <c r="R861" s="93" t="s">
        <v>41</v>
      </c>
      <c r="S861" s="27" t="s">
        <v>116</v>
      </c>
      <c r="T861" s="35" t="s">
        <v>3851</v>
      </c>
      <c r="U861" s="35" t="s">
        <v>3852</v>
      </c>
      <c r="V861" s="36" t="s">
        <v>3853</v>
      </c>
      <c r="W861" s="34"/>
      <c r="X861" s="16"/>
      <c r="Y861" s="34"/>
    </row>
    <row r="862" spans="1:25" ht="146.25" customHeight="1">
      <c r="A862" s="35">
        <v>855</v>
      </c>
      <c r="B862" s="10" t="s">
        <v>1046</v>
      </c>
      <c r="C862" s="11" t="s">
        <v>2245</v>
      </c>
      <c r="D862" s="11" t="s">
        <v>2246</v>
      </c>
      <c r="E862" s="27" t="s">
        <v>2247</v>
      </c>
      <c r="F862" s="27" t="s">
        <v>3756</v>
      </c>
      <c r="G862" s="18">
        <v>31</v>
      </c>
      <c r="H862" s="18">
        <v>131</v>
      </c>
      <c r="I862" s="35">
        <v>445</v>
      </c>
      <c r="J862" s="50">
        <v>32565</v>
      </c>
      <c r="K862" s="50">
        <v>32565</v>
      </c>
      <c r="L862" s="27" t="s">
        <v>3854</v>
      </c>
      <c r="M862" s="34" t="s">
        <v>3855</v>
      </c>
      <c r="N862" s="34" t="s">
        <v>1381</v>
      </c>
      <c r="O862" s="27" t="s">
        <v>51</v>
      </c>
      <c r="P862" s="27">
        <v>29</v>
      </c>
      <c r="Q862" s="27">
        <v>1</v>
      </c>
      <c r="R862" s="93" t="s">
        <v>41</v>
      </c>
      <c r="S862" s="27" t="s">
        <v>116</v>
      </c>
      <c r="T862" s="35" t="s">
        <v>3856</v>
      </c>
      <c r="U862" s="35" t="s">
        <v>3857</v>
      </c>
      <c r="V862" s="36" t="s">
        <v>3858</v>
      </c>
      <c r="W862" s="34"/>
      <c r="X862" s="16"/>
      <c r="Y862" s="34"/>
    </row>
    <row r="863" spans="1:25" ht="89.25" customHeight="1">
      <c r="A863" s="35">
        <v>856</v>
      </c>
      <c r="B863" s="10" t="s">
        <v>1046</v>
      </c>
      <c r="C863" s="11" t="s">
        <v>2245</v>
      </c>
      <c r="D863" s="11" t="s">
        <v>2246</v>
      </c>
      <c r="E863" s="27" t="s">
        <v>2247</v>
      </c>
      <c r="F863" s="27" t="s">
        <v>3756</v>
      </c>
      <c r="G863" s="18">
        <v>31</v>
      </c>
      <c r="H863" s="18">
        <v>131</v>
      </c>
      <c r="I863" s="35">
        <v>446</v>
      </c>
      <c r="J863" s="50">
        <v>32611</v>
      </c>
      <c r="K863" s="50">
        <v>32611</v>
      </c>
      <c r="L863" s="27" t="s">
        <v>3859</v>
      </c>
      <c r="M863" s="34" t="s">
        <v>3860</v>
      </c>
      <c r="N863" s="34" t="s">
        <v>1278</v>
      </c>
      <c r="O863" s="27" t="s">
        <v>114</v>
      </c>
      <c r="P863" s="27">
        <v>30</v>
      </c>
      <c r="Q863" s="27">
        <v>1</v>
      </c>
      <c r="R863" s="93" t="s">
        <v>41</v>
      </c>
      <c r="S863" s="27" t="s">
        <v>116</v>
      </c>
      <c r="T863" s="35" t="s">
        <v>3861</v>
      </c>
      <c r="U863" s="35" t="s">
        <v>3862</v>
      </c>
      <c r="V863" s="36" t="s">
        <v>3863</v>
      </c>
      <c r="W863" s="34"/>
      <c r="X863" s="16"/>
      <c r="Y863" s="34"/>
    </row>
    <row r="864" spans="1:25" ht="87" customHeight="1">
      <c r="A864" s="35">
        <v>857</v>
      </c>
      <c r="B864" s="10" t="s">
        <v>1046</v>
      </c>
      <c r="C864" s="11" t="s">
        <v>2245</v>
      </c>
      <c r="D864" s="11" t="s">
        <v>2246</v>
      </c>
      <c r="E864" s="27" t="s">
        <v>2247</v>
      </c>
      <c r="F864" s="27" t="s">
        <v>3756</v>
      </c>
      <c r="G864" s="18">
        <v>31</v>
      </c>
      <c r="H864" s="18">
        <v>131</v>
      </c>
      <c r="I864" s="35">
        <v>447</v>
      </c>
      <c r="J864" s="50">
        <v>32768</v>
      </c>
      <c r="K864" s="50">
        <v>32768</v>
      </c>
      <c r="L864" s="27" t="s">
        <v>3864</v>
      </c>
      <c r="M864" s="34" t="s">
        <v>3865</v>
      </c>
      <c r="N864" s="34" t="s">
        <v>1278</v>
      </c>
      <c r="O864" s="27" t="s">
        <v>114</v>
      </c>
      <c r="P864" s="27">
        <v>31</v>
      </c>
      <c r="Q864" s="27">
        <v>1</v>
      </c>
      <c r="R864" s="93" t="s">
        <v>41</v>
      </c>
      <c r="S864" s="27" t="s">
        <v>116</v>
      </c>
      <c r="T864" s="35" t="s">
        <v>3866</v>
      </c>
      <c r="U864" s="35" t="s">
        <v>3867</v>
      </c>
      <c r="V864" s="36" t="s">
        <v>3868</v>
      </c>
      <c r="W864" s="34"/>
      <c r="X864" s="16"/>
      <c r="Y864" s="34"/>
    </row>
    <row r="865" spans="1:25" ht="102" customHeight="1">
      <c r="A865" s="35">
        <v>858</v>
      </c>
      <c r="B865" s="10" t="s">
        <v>1046</v>
      </c>
      <c r="C865" s="11" t="s">
        <v>2245</v>
      </c>
      <c r="D865" s="11" t="s">
        <v>2246</v>
      </c>
      <c r="E865" s="27" t="s">
        <v>2247</v>
      </c>
      <c r="F865" s="27" t="s">
        <v>3756</v>
      </c>
      <c r="G865" s="18">
        <v>31</v>
      </c>
      <c r="H865" s="18">
        <v>131</v>
      </c>
      <c r="I865" s="35">
        <v>448</v>
      </c>
      <c r="J865" s="50">
        <v>32775</v>
      </c>
      <c r="K865" s="50">
        <v>32775</v>
      </c>
      <c r="L865" s="27" t="s">
        <v>3869</v>
      </c>
      <c r="M865" s="34" t="s">
        <v>3870</v>
      </c>
      <c r="N865" s="34" t="s">
        <v>3637</v>
      </c>
      <c r="O865" s="27" t="s">
        <v>114</v>
      </c>
      <c r="P865" s="27">
        <v>32</v>
      </c>
      <c r="Q865" s="27">
        <v>1</v>
      </c>
      <c r="R865" s="93" t="s">
        <v>41</v>
      </c>
      <c r="S865" s="27" t="s">
        <v>116</v>
      </c>
      <c r="T865" s="35" t="s">
        <v>3871</v>
      </c>
      <c r="U865" s="35" t="s">
        <v>3872</v>
      </c>
      <c r="V865" s="36" t="s">
        <v>3873</v>
      </c>
      <c r="W865" s="34"/>
      <c r="X865" s="16"/>
      <c r="Y865" s="34"/>
    </row>
    <row r="866" spans="1:25" ht="117.75" customHeight="1">
      <c r="A866" s="35">
        <v>859</v>
      </c>
      <c r="B866" s="10" t="s">
        <v>1046</v>
      </c>
      <c r="C866" s="11" t="s">
        <v>2245</v>
      </c>
      <c r="D866" s="11" t="s">
        <v>2246</v>
      </c>
      <c r="E866" s="27" t="s">
        <v>2247</v>
      </c>
      <c r="F866" s="27" t="s">
        <v>3756</v>
      </c>
      <c r="G866" s="18">
        <v>31</v>
      </c>
      <c r="H866" s="18">
        <v>131</v>
      </c>
      <c r="I866" s="35">
        <v>449</v>
      </c>
      <c r="J866" s="50">
        <v>32828</v>
      </c>
      <c r="K866" s="50">
        <v>32828</v>
      </c>
      <c r="L866" s="27" t="s">
        <v>3874</v>
      </c>
      <c r="M866" s="34" t="s">
        <v>3875</v>
      </c>
      <c r="N866" s="34" t="s">
        <v>1278</v>
      </c>
      <c r="O866" s="27" t="s">
        <v>114</v>
      </c>
      <c r="P866" s="27">
        <v>33</v>
      </c>
      <c r="Q866" s="27">
        <v>1</v>
      </c>
      <c r="R866" s="93" t="s">
        <v>41</v>
      </c>
      <c r="S866" s="27" t="s">
        <v>116</v>
      </c>
      <c r="T866" s="35" t="s">
        <v>3876</v>
      </c>
      <c r="U866" s="35" t="s">
        <v>3877</v>
      </c>
      <c r="V866" s="36" t="s">
        <v>3878</v>
      </c>
      <c r="W866" s="34"/>
      <c r="X866" s="16"/>
      <c r="Y866" s="34"/>
    </row>
    <row r="867" spans="1:25" ht="130.5" customHeight="1">
      <c r="A867" s="35">
        <v>860</v>
      </c>
      <c r="B867" s="10" t="s">
        <v>1046</v>
      </c>
      <c r="C867" s="11" t="s">
        <v>2245</v>
      </c>
      <c r="D867" s="11" t="s">
        <v>2246</v>
      </c>
      <c r="E867" s="27" t="s">
        <v>2247</v>
      </c>
      <c r="F867" s="27" t="s">
        <v>3756</v>
      </c>
      <c r="G867" s="18">
        <v>31</v>
      </c>
      <c r="H867" s="18">
        <v>131</v>
      </c>
      <c r="I867" s="35">
        <v>450</v>
      </c>
      <c r="J867" s="50">
        <v>32838</v>
      </c>
      <c r="K867" s="50">
        <v>32838</v>
      </c>
      <c r="L867" s="27" t="s">
        <v>3879</v>
      </c>
      <c r="M867" s="34" t="s">
        <v>3880</v>
      </c>
      <c r="N867" s="34" t="s">
        <v>1278</v>
      </c>
      <c r="O867" s="27" t="s">
        <v>114</v>
      </c>
      <c r="P867" s="27" t="s">
        <v>223</v>
      </c>
      <c r="Q867" s="27">
        <v>2</v>
      </c>
      <c r="R867" s="93" t="s">
        <v>41</v>
      </c>
      <c r="S867" s="27" t="s">
        <v>116</v>
      </c>
      <c r="T867" s="35" t="s">
        <v>3881</v>
      </c>
      <c r="U867" s="35" t="s">
        <v>3882</v>
      </c>
      <c r="V867" s="36" t="s">
        <v>3883</v>
      </c>
      <c r="W867" s="34"/>
      <c r="X867" s="16"/>
      <c r="Y867" s="34"/>
    </row>
    <row r="868" spans="1:25" ht="126.75" customHeight="1">
      <c r="A868" s="35">
        <v>861</v>
      </c>
      <c r="B868" s="10" t="s">
        <v>1046</v>
      </c>
      <c r="C868" s="11" t="s">
        <v>2245</v>
      </c>
      <c r="D868" s="11" t="s">
        <v>2246</v>
      </c>
      <c r="E868" s="27" t="s">
        <v>2247</v>
      </c>
      <c r="F868" s="27" t="s">
        <v>3756</v>
      </c>
      <c r="G868" s="18">
        <v>31</v>
      </c>
      <c r="H868" s="18">
        <v>131</v>
      </c>
      <c r="I868" s="35">
        <v>451</v>
      </c>
      <c r="J868" s="50">
        <v>32859</v>
      </c>
      <c r="K868" s="50">
        <v>32859</v>
      </c>
      <c r="L868" s="27" t="s">
        <v>3884</v>
      </c>
      <c r="M868" s="34" t="s">
        <v>3885</v>
      </c>
      <c r="N868" s="34" t="s">
        <v>1278</v>
      </c>
      <c r="O868" s="27" t="s">
        <v>114</v>
      </c>
      <c r="P868" s="27">
        <v>36</v>
      </c>
      <c r="Q868" s="27">
        <v>1</v>
      </c>
      <c r="R868" s="93" t="s">
        <v>41</v>
      </c>
      <c r="S868" s="27" t="s">
        <v>116</v>
      </c>
      <c r="T868" s="35" t="s">
        <v>3407</v>
      </c>
      <c r="U868" s="35" t="s">
        <v>1984</v>
      </c>
      <c r="V868" s="36" t="s">
        <v>3886</v>
      </c>
      <c r="W868" s="34"/>
      <c r="X868" s="16"/>
      <c r="Y868" s="34"/>
    </row>
    <row r="869" spans="1:25" ht="89.25" customHeight="1">
      <c r="A869" s="35">
        <v>862</v>
      </c>
      <c r="B869" s="10" t="s">
        <v>1046</v>
      </c>
      <c r="C869" s="11" t="s">
        <v>2245</v>
      </c>
      <c r="D869" s="11" t="s">
        <v>2246</v>
      </c>
      <c r="E869" s="27" t="s">
        <v>2247</v>
      </c>
      <c r="F869" s="27" t="s">
        <v>3756</v>
      </c>
      <c r="G869" s="18">
        <v>31</v>
      </c>
      <c r="H869" s="18">
        <v>131</v>
      </c>
      <c r="I869" s="35">
        <v>452</v>
      </c>
      <c r="J869" s="50">
        <v>32890</v>
      </c>
      <c r="K869" s="50">
        <v>32890</v>
      </c>
      <c r="L869" s="27" t="s">
        <v>3887</v>
      </c>
      <c r="M869" s="34" t="s">
        <v>3888</v>
      </c>
      <c r="N869" s="34" t="s">
        <v>3637</v>
      </c>
      <c r="O869" s="27" t="s">
        <v>114</v>
      </c>
      <c r="P869" s="27" t="s">
        <v>235</v>
      </c>
      <c r="Q869" s="27">
        <v>2</v>
      </c>
      <c r="R869" s="93" t="s">
        <v>41</v>
      </c>
      <c r="S869" s="27" t="s">
        <v>116</v>
      </c>
      <c r="T869" s="35" t="s">
        <v>3818</v>
      </c>
      <c r="U869" s="35" t="s">
        <v>497</v>
      </c>
      <c r="V869" s="36" t="s">
        <v>3889</v>
      </c>
      <c r="W869" s="34"/>
      <c r="X869" s="16"/>
      <c r="Y869" s="34"/>
    </row>
    <row r="870" spans="1:25" ht="141.75" customHeight="1">
      <c r="A870" s="35">
        <v>863</v>
      </c>
      <c r="B870" s="10" t="s">
        <v>1046</v>
      </c>
      <c r="C870" s="11" t="s">
        <v>2245</v>
      </c>
      <c r="D870" s="11" t="s">
        <v>2246</v>
      </c>
      <c r="E870" s="27" t="s">
        <v>2247</v>
      </c>
      <c r="F870" s="27" t="s">
        <v>3756</v>
      </c>
      <c r="G870" s="18">
        <v>31</v>
      </c>
      <c r="H870" s="18">
        <v>131</v>
      </c>
      <c r="I870" s="35">
        <v>453</v>
      </c>
      <c r="J870" s="50">
        <v>32893</v>
      </c>
      <c r="K870" s="50">
        <v>32893</v>
      </c>
      <c r="L870" s="27" t="s">
        <v>3890</v>
      </c>
      <c r="M870" s="34" t="s">
        <v>3891</v>
      </c>
      <c r="N870" s="34" t="s">
        <v>3637</v>
      </c>
      <c r="O870" s="27" t="s">
        <v>114</v>
      </c>
      <c r="P870" s="27">
        <v>39</v>
      </c>
      <c r="Q870" s="27">
        <v>1</v>
      </c>
      <c r="R870" s="93" t="s">
        <v>41</v>
      </c>
      <c r="S870" s="27" t="s">
        <v>116</v>
      </c>
      <c r="T870" s="35" t="s">
        <v>3892</v>
      </c>
      <c r="U870" s="35" t="s">
        <v>497</v>
      </c>
      <c r="V870" s="36" t="s">
        <v>3893</v>
      </c>
      <c r="W870" s="34"/>
      <c r="X870" s="16"/>
      <c r="Y870" s="34"/>
    </row>
    <row r="871" spans="1:25" ht="118.5" customHeight="1">
      <c r="A871" s="35">
        <v>864</v>
      </c>
      <c r="B871" s="10" t="s">
        <v>1046</v>
      </c>
      <c r="C871" s="11" t="s">
        <v>2245</v>
      </c>
      <c r="D871" s="11" t="s">
        <v>2246</v>
      </c>
      <c r="E871" s="27" t="s">
        <v>2247</v>
      </c>
      <c r="F871" s="27" t="s">
        <v>3756</v>
      </c>
      <c r="G871" s="18">
        <v>31</v>
      </c>
      <c r="H871" s="18">
        <v>131</v>
      </c>
      <c r="I871" s="35">
        <v>454</v>
      </c>
      <c r="J871" s="50">
        <v>32893</v>
      </c>
      <c r="K871" s="50">
        <v>32893</v>
      </c>
      <c r="L871" s="27" t="s">
        <v>3894</v>
      </c>
      <c r="M871" s="34" t="s">
        <v>3895</v>
      </c>
      <c r="N871" s="34" t="s">
        <v>1298</v>
      </c>
      <c r="O871" s="27" t="s">
        <v>129</v>
      </c>
      <c r="P871" s="27">
        <v>40</v>
      </c>
      <c r="Q871" s="27">
        <v>1</v>
      </c>
      <c r="R871" s="93" t="s">
        <v>41</v>
      </c>
      <c r="S871" s="27" t="s">
        <v>116</v>
      </c>
      <c r="T871" s="35" t="s">
        <v>3896</v>
      </c>
      <c r="U871" s="35" t="s">
        <v>3897</v>
      </c>
      <c r="V871" s="36" t="s">
        <v>3898</v>
      </c>
      <c r="W871" s="34"/>
      <c r="X871" s="16"/>
      <c r="Y871" s="34"/>
    </row>
    <row r="872" spans="1:25" ht="128.25" customHeight="1">
      <c r="A872" s="35">
        <v>865</v>
      </c>
      <c r="B872" s="10" t="s">
        <v>1046</v>
      </c>
      <c r="C872" s="11" t="s">
        <v>2245</v>
      </c>
      <c r="D872" s="11" t="s">
        <v>2246</v>
      </c>
      <c r="E872" s="27" t="s">
        <v>2247</v>
      </c>
      <c r="F872" s="27" t="s">
        <v>3756</v>
      </c>
      <c r="G872" s="18">
        <v>31</v>
      </c>
      <c r="H872" s="18">
        <v>131</v>
      </c>
      <c r="I872" s="35">
        <v>455</v>
      </c>
      <c r="J872" s="50">
        <v>32908</v>
      </c>
      <c r="K872" s="50">
        <v>32908</v>
      </c>
      <c r="L872" s="27" t="s">
        <v>3899</v>
      </c>
      <c r="M872" s="34" t="s">
        <v>3900</v>
      </c>
      <c r="N872" s="34" t="s">
        <v>3637</v>
      </c>
      <c r="O872" s="27" t="s">
        <v>114</v>
      </c>
      <c r="P872" s="27">
        <v>41</v>
      </c>
      <c r="Q872" s="27">
        <v>1</v>
      </c>
      <c r="R872" s="93" t="s">
        <v>41</v>
      </c>
      <c r="S872" s="27" t="s">
        <v>116</v>
      </c>
      <c r="T872" s="35" t="s">
        <v>3784</v>
      </c>
      <c r="U872" s="35" t="s">
        <v>3901</v>
      </c>
      <c r="V872" s="36" t="s">
        <v>34</v>
      </c>
      <c r="W872" s="34"/>
      <c r="X872" s="16"/>
      <c r="Y872" s="34"/>
    </row>
    <row r="873" spans="1:25" ht="140.25" customHeight="1">
      <c r="A873" s="35">
        <v>866</v>
      </c>
      <c r="B873" s="10" t="s">
        <v>1046</v>
      </c>
      <c r="C873" s="11" t="s">
        <v>2245</v>
      </c>
      <c r="D873" s="11" t="s">
        <v>2246</v>
      </c>
      <c r="E873" s="27" t="s">
        <v>2247</v>
      </c>
      <c r="F873" s="27" t="s">
        <v>3756</v>
      </c>
      <c r="G873" s="18">
        <v>31</v>
      </c>
      <c r="H873" s="18">
        <v>131</v>
      </c>
      <c r="I873" s="35">
        <v>456</v>
      </c>
      <c r="J873" s="50">
        <v>32909</v>
      </c>
      <c r="K873" s="50">
        <v>32909</v>
      </c>
      <c r="L873" s="27" t="s">
        <v>3902</v>
      </c>
      <c r="M873" s="34" t="s">
        <v>3903</v>
      </c>
      <c r="N873" s="34" t="s">
        <v>3637</v>
      </c>
      <c r="O873" s="27" t="s">
        <v>114</v>
      </c>
      <c r="P873" s="27">
        <v>42</v>
      </c>
      <c r="Q873" s="27">
        <v>1</v>
      </c>
      <c r="R873" s="93" t="s">
        <v>41</v>
      </c>
      <c r="S873" s="27" t="s">
        <v>116</v>
      </c>
      <c r="T873" s="35" t="s">
        <v>3904</v>
      </c>
      <c r="U873" s="35" t="s">
        <v>3708</v>
      </c>
      <c r="V873" s="36" t="s">
        <v>3905</v>
      </c>
      <c r="W873" s="34"/>
      <c r="X873" s="16"/>
      <c r="Y873" s="34"/>
    </row>
    <row r="874" spans="1:25" ht="91.5" customHeight="1">
      <c r="A874" s="35">
        <v>867</v>
      </c>
      <c r="B874" s="10" t="s">
        <v>1046</v>
      </c>
      <c r="C874" s="11" t="s">
        <v>2245</v>
      </c>
      <c r="D874" s="11" t="s">
        <v>2246</v>
      </c>
      <c r="E874" s="27" t="s">
        <v>2247</v>
      </c>
      <c r="F874" s="27" t="s">
        <v>3756</v>
      </c>
      <c r="G874" s="18">
        <v>31</v>
      </c>
      <c r="H874" s="18">
        <v>131</v>
      </c>
      <c r="I874" s="35">
        <v>457</v>
      </c>
      <c r="J874" s="50">
        <v>32915</v>
      </c>
      <c r="K874" s="50">
        <v>32915</v>
      </c>
      <c r="L874" s="27" t="s">
        <v>3906</v>
      </c>
      <c r="M874" s="34" t="s">
        <v>3907</v>
      </c>
      <c r="N874" s="34" t="s">
        <v>1278</v>
      </c>
      <c r="O874" s="27" t="s">
        <v>114</v>
      </c>
      <c r="P874" s="27">
        <v>43</v>
      </c>
      <c r="Q874" s="27">
        <v>1</v>
      </c>
      <c r="R874" s="93" t="s">
        <v>41</v>
      </c>
      <c r="S874" s="27" t="s">
        <v>116</v>
      </c>
      <c r="T874" s="35" t="s">
        <v>3908</v>
      </c>
      <c r="U874" s="35" t="s">
        <v>497</v>
      </c>
      <c r="V874" s="36" t="s">
        <v>3909</v>
      </c>
      <c r="W874" s="34"/>
      <c r="X874" s="16"/>
      <c r="Y874" s="34"/>
    </row>
    <row r="875" spans="1:25" ht="156" customHeight="1">
      <c r="A875" s="35">
        <v>868</v>
      </c>
      <c r="B875" s="10" t="s">
        <v>1046</v>
      </c>
      <c r="C875" s="11" t="s">
        <v>2245</v>
      </c>
      <c r="D875" s="11" t="s">
        <v>2246</v>
      </c>
      <c r="E875" s="27" t="s">
        <v>2247</v>
      </c>
      <c r="F875" s="27" t="s">
        <v>3756</v>
      </c>
      <c r="G875" s="18">
        <v>31</v>
      </c>
      <c r="H875" s="18">
        <v>131</v>
      </c>
      <c r="I875" s="35">
        <v>458</v>
      </c>
      <c r="J875" s="50">
        <v>32915</v>
      </c>
      <c r="K875" s="50">
        <v>32915</v>
      </c>
      <c r="L875" s="27" t="s">
        <v>3910</v>
      </c>
      <c r="M875" s="34" t="s">
        <v>3911</v>
      </c>
      <c r="N875" s="34" t="s">
        <v>1278</v>
      </c>
      <c r="O875" s="27" t="s">
        <v>114</v>
      </c>
      <c r="P875" s="27" t="s">
        <v>1413</v>
      </c>
      <c r="Q875" s="27">
        <v>2</v>
      </c>
      <c r="R875" s="93" t="s">
        <v>41</v>
      </c>
      <c r="S875" s="27" t="s">
        <v>116</v>
      </c>
      <c r="T875" s="35" t="s">
        <v>3912</v>
      </c>
      <c r="U875" s="35" t="s">
        <v>3785</v>
      </c>
      <c r="V875" s="36" t="s">
        <v>3913</v>
      </c>
      <c r="W875" s="34"/>
      <c r="X875" s="16"/>
      <c r="Y875" s="34"/>
    </row>
    <row r="876" spans="1:25" ht="118.5" customHeight="1">
      <c r="A876" s="35">
        <v>869</v>
      </c>
      <c r="B876" s="10" t="s">
        <v>1046</v>
      </c>
      <c r="C876" s="11" t="s">
        <v>2245</v>
      </c>
      <c r="D876" s="11" t="s">
        <v>2246</v>
      </c>
      <c r="E876" s="27" t="s">
        <v>2247</v>
      </c>
      <c r="F876" s="27" t="s">
        <v>3756</v>
      </c>
      <c r="G876" s="18">
        <v>31</v>
      </c>
      <c r="H876" s="18">
        <v>131</v>
      </c>
      <c r="I876" s="35">
        <v>459</v>
      </c>
      <c r="J876" s="50">
        <v>32922</v>
      </c>
      <c r="K876" s="50">
        <v>32922</v>
      </c>
      <c r="L876" s="27" t="s">
        <v>3914</v>
      </c>
      <c r="M876" s="34" t="s">
        <v>3915</v>
      </c>
      <c r="N876" s="34" t="s">
        <v>1278</v>
      </c>
      <c r="O876" s="27" t="s">
        <v>114</v>
      </c>
      <c r="P876" s="27" t="s">
        <v>3916</v>
      </c>
      <c r="Q876" s="27">
        <v>8</v>
      </c>
      <c r="R876" s="93" t="s">
        <v>41</v>
      </c>
      <c r="S876" s="27" t="s">
        <v>116</v>
      </c>
      <c r="T876" s="35" t="s">
        <v>3917</v>
      </c>
      <c r="U876" s="35" t="s">
        <v>3918</v>
      </c>
      <c r="V876" s="36" t="s">
        <v>3919</v>
      </c>
      <c r="W876" s="34"/>
      <c r="X876" s="16"/>
      <c r="Y876" s="34"/>
    </row>
    <row r="877" spans="1:25" ht="116.25" customHeight="1">
      <c r="A877" s="35">
        <v>870</v>
      </c>
      <c r="B877" s="10" t="s">
        <v>1046</v>
      </c>
      <c r="C877" s="11" t="s">
        <v>2245</v>
      </c>
      <c r="D877" s="11" t="s">
        <v>2246</v>
      </c>
      <c r="E877" s="27" t="s">
        <v>2247</v>
      </c>
      <c r="F877" s="27" t="s">
        <v>3756</v>
      </c>
      <c r="G877" s="18">
        <v>31</v>
      </c>
      <c r="H877" s="18">
        <v>131</v>
      </c>
      <c r="I877" s="35">
        <v>460</v>
      </c>
      <c r="J877" s="50">
        <v>32925</v>
      </c>
      <c r="K877" s="50">
        <v>32925</v>
      </c>
      <c r="L877" s="27" t="s">
        <v>3920</v>
      </c>
      <c r="M877" s="34" t="s">
        <v>3921</v>
      </c>
      <c r="N877" s="34" t="s">
        <v>3637</v>
      </c>
      <c r="O877" s="27" t="s">
        <v>114</v>
      </c>
      <c r="P877" s="27">
        <v>54</v>
      </c>
      <c r="Q877" s="27">
        <v>1</v>
      </c>
      <c r="R877" s="93" t="s">
        <v>41</v>
      </c>
      <c r="S877" s="27" t="s">
        <v>116</v>
      </c>
      <c r="T877" s="35" t="s">
        <v>3922</v>
      </c>
      <c r="U877" s="35" t="s">
        <v>497</v>
      </c>
      <c r="V877" s="36" t="s">
        <v>3923</v>
      </c>
      <c r="W877" s="34"/>
      <c r="X877" s="16"/>
      <c r="Y877" s="34"/>
    </row>
    <row r="878" spans="1:25" ht="142.5" customHeight="1">
      <c r="A878" s="35">
        <v>871</v>
      </c>
      <c r="B878" s="10" t="s">
        <v>1046</v>
      </c>
      <c r="C878" s="11" t="s">
        <v>2245</v>
      </c>
      <c r="D878" s="11" t="s">
        <v>2246</v>
      </c>
      <c r="E878" s="27" t="s">
        <v>2247</v>
      </c>
      <c r="F878" s="27" t="s">
        <v>3756</v>
      </c>
      <c r="G878" s="18">
        <v>31</v>
      </c>
      <c r="H878" s="18">
        <v>131</v>
      </c>
      <c r="I878" s="35">
        <v>461</v>
      </c>
      <c r="J878" s="50">
        <v>32991</v>
      </c>
      <c r="K878" s="50">
        <v>32991</v>
      </c>
      <c r="L878" s="27" t="s">
        <v>3924</v>
      </c>
      <c r="M878" s="34" t="s">
        <v>3925</v>
      </c>
      <c r="N878" s="34" t="s">
        <v>3462</v>
      </c>
      <c r="O878" s="27" t="s">
        <v>51</v>
      </c>
      <c r="P878" s="27">
        <v>55</v>
      </c>
      <c r="Q878" s="27">
        <v>1</v>
      </c>
      <c r="R878" s="93" t="s">
        <v>41</v>
      </c>
      <c r="S878" s="27" t="s">
        <v>116</v>
      </c>
      <c r="T878" s="35" t="s">
        <v>3926</v>
      </c>
      <c r="U878" s="35" t="s">
        <v>3927</v>
      </c>
      <c r="V878" s="36" t="s">
        <v>3928</v>
      </c>
      <c r="W878" s="34"/>
      <c r="X878" s="16"/>
      <c r="Y878" s="34"/>
    </row>
    <row r="879" spans="1:25" ht="132.75" customHeight="1">
      <c r="A879" s="35">
        <v>872</v>
      </c>
      <c r="B879" s="10" t="s">
        <v>1046</v>
      </c>
      <c r="C879" s="11" t="s">
        <v>2245</v>
      </c>
      <c r="D879" s="11" t="s">
        <v>2246</v>
      </c>
      <c r="E879" s="27" t="s">
        <v>2247</v>
      </c>
      <c r="F879" s="27" t="s">
        <v>3756</v>
      </c>
      <c r="G879" s="18">
        <v>31</v>
      </c>
      <c r="H879" s="18">
        <v>131</v>
      </c>
      <c r="I879" s="35">
        <v>462</v>
      </c>
      <c r="J879" s="50">
        <v>33000</v>
      </c>
      <c r="K879" s="50">
        <v>33000</v>
      </c>
      <c r="L879" s="27" t="s">
        <v>3929</v>
      </c>
      <c r="M879" s="34" t="s">
        <v>3930</v>
      </c>
      <c r="N879" s="34" t="s">
        <v>3931</v>
      </c>
      <c r="O879" s="27" t="s">
        <v>565</v>
      </c>
      <c r="P879" s="27">
        <v>56</v>
      </c>
      <c r="Q879" s="27">
        <v>1</v>
      </c>
      <c r="R879" s="93" t="s">
        <v>41</v>
      </c>
      <c r="S879" s="27" t="s">
        <v>116</v>
      </c>
      <c r="T879" s="35" t="s">
        <v>3932</v>
      </c>
      <c r="U879" s="35" t="s">
        <v>3933</v>
      </c>
      <c r="V879" s="36" t="s">
        <v>3934</v>
      </c>
      <c r="W879" s="34"/>
      <c r="X879" s="16"/>
      <c r="Y879" s="34"/>
    </row>
    <row r="880" spans="1:25" ht="70.5" customHeight="1">
      <c r="A880" s="35">
        <v>873</v>
      </c>
      <c r="B880" s="10" t="s">
        <v>1046</v>
      </c>
      <c r="C880" s="11" t="s">
        <v>2245</v>
      </c>
      <c r="D880" s="11" t="s">
        <v>2246</v>
      </c>
      <c r="E880" s="27" t="s">
        <v>2247</v>
      </c>
      <c r="F880" s="27" t="s">
        <v>3756</v>
      </c>
      <c r="G880" s="18">
        <v>31</v>
      </c>
      <c r="H880" s="18">
        <v>131</v>
      </c>
      <c r="I880" s="35">
        <v>463</v>
      </c>
      <c r="J880" s="50" t="s">
        <v>3757</v>
      </c>
      <c r="K880" s="50" t="s">
        <v>3757</v>
      </c>
      <c r="L880" s="27" t="s">
        <v>3935</v>
      </c>
      <c r="M880" s="34" t="s">
        <v>3936</v>
      </c>
      <c r="N880" s="34" t="s">
        <v>3937</v>
      </c>
      <c r="O880" s="27" t="s">
        <v>565</v>
      </c>
      <c r="P880" s="27" t="s">
        <v>1868</v>
      </c>
      <c r="Q880" s="27">
        <v>4</v>
      </c>
      <c r="R880" s="93" t="s">
        <v>41</v>
      </c>
      <c r="S880" s="27" t="s">
        <v>116</v>
      </c>
      <c r="T880" s="35" t="s">
        <v>3938</v>
      </c>
      <c r="U880" s="35" t="s">
        <v>2106</v>
      </c>
      <c r="V880" s="36" t="s">
        <v>3939</v>
      </c>
      <c r="W880" s="34"/>
      <c r="X880" s="16"/>
      <c r="Y880" s="34"/>
    </row>
    <row r="881" spans="1:25" ht="141" customHeight="1">
      <c r="A881" s="35">
        <v>874</v>
      </c>
      <c r="B881" s="10" t="s">
        <v>1046</v>
      </c>
      <c r="C881" s="11" t="s">
        <v>2245</v>
      </c>
      <c r="D881" s="11" t="s">
        <v>2246</v>
      </c>
      <c r="E881" s="27" t="s">
        <v>2247</v>
      </c>
      <c r="F881" s="27" t="s">
        <v>3756</v>
      </c>
      <c r="G881" s="18">
        <v>31</v>
      </c>
      <c r="H881" s="18">
        <v>131</v>
      </c>
      <c r="I881" s="35">
        <v>464</v>
      </c>
      <c r="J881" s="38" t="s">
        <v>3940</v>
      </c>
      <c r="K881" s="38" t="s">
        <v>3940</v>
      </c>
      <c r="L881" s="27" t="s">
        <v>3941</v>
      </c>
      <c r="M881" s="34" t="s">
        <v>3942</v>
      </c>
      <c r="N881" s="34" t="s">
        <v>3943</v>
      </c>
      <c r="O881" s="27" t="s">
        <v>34</v>
      </c>
      <c r="P881" s="27">
        <v>61</v>
      </c>
      <c r="Q881" s="27">
        <v>1</v>
      </c>
      <c r="R881" s="93" t="s">
        <v>41</v>
      </c>
      <c r="S881" s="27" t="s">
        <v>116</v>
      </c>
      <c r="T881" s="35" t="s">
        <v>3944</v>
      </c>
      <c r="U881" s="35" t="s">
        <v>3945</v>
      </c>
      <c r="V881" s="36" t="s">
        <v>3946</v>
      </c>
      <c r="W881" s="34"/>
      <c r="X881" s="16"/>
      <c r="Y881" s="34" t="s">
        <v>3947</v>
      </c>
    </row>
    <row r="882" spans="1:25" ht="129" customHeight="1">
      <c r="A882" s="35">
        <v>875</v>
      </c>
      <c r="B882" s="10" t="s">
        <v>1046</v>
      </c>
      <c r="C882" s="11" t="s">
        <v>2245</v>
      </c>
      <c r="D882" s="11" t="s">
        <v>2246</v>
      </c>
      <c r="E882" s="27" t="s">
        <v>2247</v>
      </c>
      <c r="F882" s="27" t="s">
        <v>3756</v>
      </c>
      <c r="G882" s="18">
        <v>31</v>
      </c>
      <c r="H882" s="18">
        <v>131</v>
      </c>
      <c r="I882" s="35">
        <v>465</v>
      </c>
      <c r="J882" s="41" t="s">
        <v>645</v>
      </c>
      <c r="K882" s="41" t="s">
        <v>645</v>
      </c>
      <c r="L882" s="27" t="s">
        <v>3948</v>
      </c>
      <c r="M882" s="34" t="s">
        <v>3949</v>
      </c>
      <c r="N882" s="34" t="s">
        <v>3950</v>
      </c>
      <c r="O882" s="27" t="s">
        <v>34</v>
      </c>
      <c r="P882" s="27">
        <v>62</v>
      </c>
      <c r="Q882" s="27">
        <v>1</v>
      </c>
      <c r="R882" s="93" t="s">
        <v>41</v>
      </c>
      <c r="S882" s="27" t="s">
        <v>116</v>
      </c>
      <c r="T882" s="35" t="s">
        <v>3951</v>
      </c>
      <c r="U882" s="35" t="s">
        <v>3952</v>
      </c>
      <c r="V882" s="36" t="s">
        <v>3953</v>
      </c>
      <c r="W882" s="34"/>
      <c r="X882" s="16"/>
      <c r="Y882" s="34"/>
    </row>
    <row r="883" spans="1:25" ht="91.5" customHeight="1">
      <c r="A883" s="35">
        <v>876</v>
      </c>
      <c r="B883" s="10" t="s">
        <v>1046</v>
      </c>
      <c r="C883" s="11" t="s">
        <v>2245</v>
      </c>
      <c r="D883" s="11" t="s">
        <v>2246</v>
      </c>
      <c r="E883" s="27" t="s">
        <v>2247</v>
      </c>
      <c r="F883" s="27" t="s">
        <v>3756</v>
      </c>
      <c r="G883" s="18">
        <v>31</v>
      </c>
      <c r="H883" s="18">
        <v>131</v>
      </c>
      <c r="I883" s="35">
        <v>466</v>
      </c>
      <c r="J883" s="41" t="s">
        <v>645</v>
      </c>
      <c r="K883" s="41" t="s">
        <v>645</v>
      </c>
      <c r="L883" s="27" t="s">
        <v>3954</v>
      </c>
      <c r="M883" s="34"/>
      <c r="N883" s="34" t="s">
        <v>3955</v>
      </c>
      <c r="O883" s="27" t="s">
        <v>34</v>
      </c>
      <c r="P883" s="27">
        <v>63</v>
      </c>
      <c r="Q883" s="27">
        <v>1</v>
      </c>
      <c r="R883" s="93" t="s">
        <v>41</v>
      </c>
      <c r="S883" s="27" t="s">
        <v>116</v>
      </c>
      <c r="T883" s="35" t="s">
        <v>3956</v>
      </c>
      <c r="U883" s="35"/>
      <c r="V883" s="36"/>
      <c r="W883" s="34"/>
      <c r="X883" s="16"/>
      <c r="Y883" s="34"/>
    </row>
    <row r="884" spans="1:25" ht="87" customHeight="1">
      <c r="A884" s="35">
        <v>877</v>
      </c>
      <c r="B884" s="10" t="s">
        <v>1046</v>
      </c>
      <c r="C884" s="11" t="s">
        <v>2245</v>
      </c>
      <c r="D884" s="11" t="s">
        <v>2246</v>
      </c>
      <c r="E884" s="27" t="s">
        <v>2247</v>
      </c>
      <c r="F884" s="27" t="s">
        <v>3756</v>
      </c>
      <c r="G884" s="18">
        <v>31</v>
      </c>
      <c r="H884" s="18">
        <v>131</v>
      </c>
      <c r="I884" s="35">
        <v>467</v>
      </c>
      <c r="J884" s="41" t="s">
        <v>645</v>
      </c>
      <c r="K884" s="41" t="s">
        <v>645</v>
      </c>
      <c r="L884" s="27" t="s">
        <v>3957</v>
      </c>
      <c r="M884" s="34" t="s">
        <v>3958</v>
      </c>
      <c r="N884" s="34" t="s">
        <v>3794</v>
      </c>
      <c r="O884" s="27" t="s">
        <v>34</v>
      </c>
      <c r="P884" s="27">
        <v>64</v>
      </c>
      <c r="Q884" s="27">
        <v>1</v>
      </c>
      <c r="R884" s="93" t="s">
        <v>41</v>
      </c>
      <c r="S884" s="27" t="s">
        <v>116</v>
      </c>
      <c r="T884" s="35" t="s">
        <v>3959</v>
      </c>
      <c r="U884" s="35" t="s">
        <v>3664</v>
      </c>
      <c r="V884" s="36" t="s">
        <v>3960</v>
      </c>
      <c r="W884" s="34"/>
      <c r="X884" s="16"/>
      <c r="Y884" s="34"/>
    </row>
    <row r="885" spans="1:25" ht="91.5" customHeight="1">
      <c r="A885" s="35">
        <v>878</v>
      </c>
      <c r="B885" s="10" t="s">
        <v>1046</v>
      </c>
      <c r="C885" s="11" t="s">
        <v>2245</v>
      </c>
      <c r="D885" s="11" t="s">
        <v>2246</v>
      </c>
      <c r="E885" s="27" t="s">
        <v>2247</v>
      </c>
      <c r="F885" s="27" t="s">
        <v>3756</v>
      </c>
      <c r="G885" s="18">
        <v>31</v>
      </c>
      <c r="H885" s="18">
        <v>131</v>
      </c>
      <c r="I885" s="35">
        <v>468</v>
      </c>
      <c r="J885" s="41" t="s">
        <v>645</v>
      </c>
      <c r="K885" s="41" t="s">
        <v>645</v>
      </c>
      <c r="L885" s="27" t="s">
        <v>3961</v>
      </c>
      <c r="M885" s="34" t="s">
        <v>3962</v>
      </c>
      <c r="N885" s="34" t="s">
        <v>3963</v>
      </c>
      <c r="O885" s="27" t="s">
        <v>34</v>
      </c>
      <c r="P885" s="27">
        <v>65</v>
      </c>
      <c r="Q885" s="27">
        <v>1</v>
      </c>
      <c r="R885" s="93" t="s">
        <v>41</v>
      </c>
      <c r="S885" s="27" t="s">
        <v>116</v>
      </c>
      <c r="T885" s="35" t="s">
        <v>3959</v>
      </c>
      <c r="U885" s="35" t="s">
        <v>34</v>
      </c>
      <c r="V885" s="36" t="s">
        <v>3963</v>
      </c>
      <c r="W885" s="34"/>
      <c r="X885" s="16"/>
      <c r="Y885" s="34"/>
    </row>
    <row r="886" spans="1:25" ht="101.25" customHeight="1">
      <c r="A886" s="35">
        <v>879</v>
      </c>
      <c r="B886" s="10" t="s">
        <v>1046</v>
      </c>
      <c r="C886" s="11" t="s">
        <v>2245</v>
      </c>
      <c r="D886" s="11" t="s">
        <v>2246</v>
      </c>
      <c r="E886" s="27" t="s">
        <v>2247</v>
      </c>
      <c r="F886" s="27" t="s">
        <v>3756</v>
      </c>
      <c r="G886" s="18">
        <v>31</v>
      </c>
      <c r="H886" s="18">
        <v>131</v>
      </c>
      <c r="I886" s="35">
        <v>469</v>
      </c>
      <c r="J886" s="41" t="s">
        <v>645</v>
      </c>
      <c r="K886" s="41" t="s">
        <v>645</v>
      </c>
      <c r="L886" s="27" t="s">
        <v>3964</v>
      </c>
      <c r="M886" s="34" t="s">
        <v>3965</v>
      </c>
      <c r="N886" s="34" t="s">
        <v>3966</v>
      </c>
      <c r="O886" s="27" t="s">
        <v>34</v>
      </c>
      <c r="P886" s="27">
        <v>66</v>
      </c>
      <c r="Q886" s="27">
        <v>1</v>
      </c>
      <c r="R886" s="93" t="s">
        <v>41</v>
      </c>
      <c r="S886" s="27" t="s">
        <v>116</v>
      </c>
      <c r="T886" s="35" t="s">
        <v>3967</v>
      </c>
      <c r="U886" s="35" t="s">
        <v>3968</v>
      </c>
      <c r="V886" s="36" t="s">
        <v>3969</v>
      </c>
      <c r="W886" s="34"/>
      <c r="X886" s="16"/>
      <c r="Y886" s="34"/>
    </row>
    <row r="887" spans="1:25" ht="115.5" customHeight="1">
      <c r="A887" s="35">
        <v>880</v>
      </c>
      <c r="B887" s="10" t="s">
        <v>1046</v>
      </c>
      <c r="C887" s="11" t="s">
        <v>2245</v>
      </c>
      <c r="D887" s="11" t="s">
        <v>2246</v>
      </c>
      <c r="E887" s="27" t="s">
        <v>2247</v>
      </c>
      <c r="F887" s="27" t="s">
        <v>3756</v>
      </c>
      <c r="G887" s="18">
        <v>31</v>
      </c>
      <c r="H887" s="18">
        <v>131</v>
      </c>
      <c r="I887" s="35">
        <v>470</v>
      </c>
      <c r="J887" s="41" t="s">
        <v>645</v>
      </c>
      <c r="K887" s="41" t="s">
        <v>645</v>
      </c>
      <c r="L887" s="27" t="s">
        <v>3970</v>
      </c>
      <c r="M887" s="34" t="s">
        <v>3971</v>
      </c>
      <c r="N887" s="34" t="s">
        <v>3931</v>
      </c>
      <c r="O887" s="27" t="s">
        <v>565</v>
      </c>
      <c r="P887" s="27">
        <v>67</v>
      </c>
      <c r="Q887" s="27">
        <v>1</v>
      </c>
      <c r="R887" s="93" t="s">
        <v>41</v>
      </c>
      <c r="S887" s="27" t="s">
        <v>116</v>
      </c>
      <c r="T887" s="35" t="s">
        <v>3967</v>
      </c>
      <c r="U887" s="35" t="s">
        <v>3968</v>
      </c>
      <c r="V887" s="36" t="s">
        <v>3972</v>
      </c>
      <c r="W887" s="34"/>
      <c r="X887" s="16"/>
      <c r="Y887" s="34"/>
    </row>
    <row r="888" spans="1:25" ht="105" customHeight="1">
      <c r="A888" s="35">
        <v>881</v>
      </c>
      <c r="B888" s="10" t="s">
        <v>1046</v>
      </c>
      <c r="C888" s="11" t="s">
        <v>2245</v>
      </c>
      <c r="D888" s="11" t="s">
        <v>2246</v>
      </c>
      <c r="E888" s="27" t="s">
        <v>2247</v>
      </c>
      <c r="F888" s="27" t="s">
        <v>3756</v>
      </c>
      <c r="G888" s="18">
        <v>31</v>
      </c>
      <c r="H888" s="18">
        <v>131</v>
      </c>
      <c r="I888" s="35">
        <v>471</v>
      </c>
      <c r="J888" s="41" t="s">
        <v>645</v>
      </c>
      <c r="K888" s="41" t="s">
        <v>645</v>
      </c>
      <c r="L888" s="27" t="s">
        <v>3973</v>
      </c>
      <c r="M888" s="34" t="s">
        <v>3974</v>
      </c>
      <c r="N888" s="34" t="s">
        <v>2171</v>
      </c>
      <c r="O888" s="27" t="s">
        <v>129</v>
      </c>
      <c r="P888" s="27">
        <v>68</v>
      </c>
      <c r="Q888" s="27">
        <v>1</v>
      </c>
      <c r="R888" s="93" t="s">
        <v>41</v>
      </c>
      <c r="S888" s="27" t="s">
        <v>116</v>
      </c>
      <c r="T888" s="35" t="s">
        <v>3975</v>
      </c>
      <c r="U888" s="35" t="s">
        <v>3976</v>
      </c>
      <c r="V888" s="36" t="s">
        <v>3977</v>
      </c>
      <c r="W888" s="34"/>
      <c r="X888" s="16"/>
      <c r="Y888" s="34"/>
    </row>
    <row r="889" spans="1:25" ht="91.5" customHeight="1">
      <c r="A889" s="35">
        <v>882</v>
      </c>
      <c r="B889" s="10" t="s">
        <v>1046</v>
      </c>
      <c r="C889" s="11" t="s">
        <v>2245</v>
      </c>
      <c r="D889" s="11" t="s">
        <v>2246</v>
      </c>
      <c r="E889" s="27" t="s">
        <v>2247</v>
      </c>
      <c r="F889" s="27" t="s">
        <v>3756</v>
      </c>
      <c r="G889" s="18">
        <v>31</v>
      </c>
      <c r="H889" s="18">
        <v>131</v>
      </c>
      <c r="I889" s="35">
        <v>472</v>
      </c>
      <c r="J889" s="41" t="s">
        <v>645</v>
      </c>
      <c r="K889" s="41" t="s">
        <v>645</v>
      </c>
      <c r="L889" s="27" t="s">
        <v>3978</v>
      </c>
      <c r="M889" s="34"/>
      <c r="N889" s="34" t="s">
        <v>34</v>
      </c>
      <c r="O889" s="27" t="s">
        <v>34</v>
      </c>
      <c r="P889" s="27">
        <v>69</v>
      </c>
      <c r="Q889" s="27">
        <v>1</v>
      </c>
      <c r="R889" s="93" t="s">
        <v>41</v>
      </c>
      <c r="S889" s="27" t="s">
        <v>116</v>
      </c>
      <c r="T889" s="35" t="s">
        <v>3979</v>
      </c>
      <c r="U889" s="35"/>
      <c r="V889" s="36"/>
      <c r="W889" s="34"/>
      <c r="X889" s="16"/>
      <c r="Y889" s="34"/>
    </row>
    <row r="890" spans="1:25" ht="126.75" customHeight="1">
      <c r="A890" s="35">
        <v>883</v>
      </c>
      <c r="B890" s="10" t="s">
        <v>1046</v>
      </c>
      <c r="C890" s="11" t="s">
        <v>2245</v>
      </c>
      <c r="D890" s="11" t="s">
        <v>2246</v>
      </c>
      <c r="E890" s="27" t="s">
        <v>2247</v>
      </c>
      <c r="F890" s="27" t="s">
        <v>3756</v>
      </c>
      <c r="G890" s="18">
        <v>31</v>
      </c>
      <c r="H890" s="18">
        <v>131</v>
      </c>
      <c r="I890" s="35">
        <v>473</v>
      </c>
      <c r="J890" s="41" t="s">
        <v>645</v>
      </c>
      <c r="K890" s="41" t="s">
        <v>645</v>
      </c>
      <c r="L890" s="27" t="s">
        <v>3980</v>
      </c>
      <c r="M890" s="34" t="s">
        <v>3981</v>
      </c>
      <c r="N890" s="34" t="s">
        <v>2171</v>
      </c>
      <c r="O890" s="27" t="s">
        <v>129</v>
      </c>
      <c r="P890" s="27">
        <v>70</v>
      </c>
      <c r="Q890" s="27">
        <v>1</v>
      </c>
      <c r="R890" s="93" t="s">
        <v>41</v>
      </c>
      <c r="S890" s="27" t="s">
        <v>116</v>
      </c>
      <c r="T890" s="35" t="s">
        <v>3982</v>
      </c>
      <c r="U890" s="35" t="s">
        <v>132</v>
      </c>
      <c r="V890" s="36" t="s">
        <v>3983</v>
      </c>
      <c r="W890" s="34"/>
      <c r="X890" s="16"/>
      <c r="Y890" s="34"/>
    </row>
    <row r="891" spans="1:25" ht="111" customHeight="1">
      <c r="A891" s="35">
        <v>884</v>
      </c>
      <c r="B891" s="10" t="s">
        <v>1046</v>
      </c>
      <c r="C891" s="11" t="s">
        <v>2245</v>
      </c>
      <c r="D891" s="11" t="s">
        <v>2246</v>
      </c>
      <c r="E891" s="27" t="s">
        <v>2247</v>
      </c>
      <c r="F891" s="27" t="s">
        <v>3756</v>
      </c>
      <c r="G891" s="18">
        <v>31</v>
      </c>
      <c r="H891" s="18">
        <v>131</v>
      </c>
      <c r="I891" s="35">
        <v>474</v>
      </c>
      <c r="J891" s="41" t="s">
        <v>645</v>
      </c>
      <c r="K891" s="41" t="s">
        <v>645</v>
      </c>
      <c r="L891" s="27" t="s">
        <v>3984</v>
      </c>
      <c r="M891" s="34" t="s">
        <v>3985</v>
      </c>
      <c r="N891" s="34" t="s">
        <v>2171</v>
      </c>
      <c r="O891" s="27" t="s">
        <v>129</v>
      </c>
      <c r="P891" s="27">
        <v>71</v>
      </c>
      <c r="Q891" s="27">
        <v>1</v>
      </c>
      <c r="R891" s="93" t="s">
        <v>41</v>
      </c>
      <c r="S891" s="27" t="s">
        <v>116</v>
      </c>
      <c r="T891" s="35" t="s">
        <v>3986</v>
      </c>
      <c r="U891" s="35" t="s">
        <v>3689</v>
      </c>
      <c r="V891" s="36" t="s">
        <v>3987</v>
      </c>
      <c r="W891" s="34"/>
      <c r="X891" s="16"/>
      <c r="Y891" s="34"/>
    </row>
    <row r="892" spans="1:25" ht="102" customHeight="1">
      <c r="A892" s="35">
        <v>885</v>
      </c>
      <c r="B892" s="10" t="s">
        <v>1046</v>
      </c>
      <c r="C892" s="11" t="s">
        <v>2245</v>
      </c>
      <c r="D892" s="11" t="s">
        <v>2246</v>
      </c>
      <c r="E892" s="27" t="s">
        <v>2247</v>
      </c>
      <c r="F892" s="27" t="s">
        <v>3756</v>
      </c>
      <c r="G892" s="18">
        <v>31</v>
      </c>
      <c r="H892" s="18">
        <v>131</v>
      </c>
      <c r="I892" s="35">
        <v>475</v>
      </c>
      <c r="J892" s="41" t="s">
        <v>645</v>
      </c>
      <c r="K892" s="41" t="s">
        <v>645</v>
      </c>
      <c r="L892" s="27" t="s">
        <v>3988</v>
      </c>
      <c r="M892" s="34" t="s">
        <v>3989</v>
      </c>
      <c r="N892" s="34" t="s">
        <v>34</v>
      </c>
      <c r="O892" s="27" t="s">
        <v>34</v>
      </c>
      <c r="P892" s="27">
        <v>72</v>
      </c>
      <c r="Q892" s="27">
        <v>1</v>
      </c>
      <c r="R892" s="93" t="s">
        <v>41</v>
      </c>
      <c r="S892" s="27" t="s">
        <v>116</v>
      </c>
      <c r="T892" s="35" t="s">
        <v>3990</v>
      </c>
      <c r="U892" s="35" t="s">
        <v>3991</v>
      </c>
      <c r="V892" s="36" t="s">
        <v>3992</v>
      </c>
      <c r="W892" s="34"/>
      <c r="X892" s="16"/>
      <c r="Y892" s="34"/>
    </row>
    <row r="893" spans="1:25" ht="126.75" customHeight="1">
      <c r="A893" s="35">
        <v>886</v>
      </c>
      <c r="B893" s="10" t="s">
        <v>1046</v>
      </c>
      <c r="C893" s="11" t="s">
        <v>2245</v>
      </c>
      <c r="D893" s="11" t="s">
        <v>2246</v>
      </c>
      <c r="E893" s="27" t="s">
        <v>2247</v>
      </c>
      <c r="F893" s="27" t="s">
        <v>3756</v>
      </c>
      <c r="G893" s="18">
        <v>31</v>
      </c>
      <c r="H893" s="18">
        <v>131</v>
      </c>
      <c r="I893" s="35">
        <v>476</v>
      </c>
      <c r="J893" s="41" t="s">
        <v>645</v>
      </c>
      <c r="K893" s="41" t="s">
        <v>645</v>
      </c>
      <c r="L893" s="27" t="s">
        <v>3993</v>
      </c>
      <c r="M893" s="34" t="s">
        <v>3994</v>
      </c>
      <c r="N893" s="34" t="s">
        <v>2171</v>
      </c>
      <c r="O893" s="27" t="s">
        <v>129</v>
      </c>
      <c r="P893" s="27">
        <v>73</v>
      </c>
      <c r="Q893" s="27">
        <v>1</v>
      </c>
      <c r="R893" s="93" t="s">
        <v>41</v>
      </c>
      <c r="S893" s="27" t="s">
        <v>116</v>
      </c>
      <c r="T893" s="35" t="s">
        <v>3995</v>
      </c>
      <c r="U893" s="35" t="s">
        <v>132</v>
      </c>
      <c r="V893" s="36" t="s">
        <v>3987</v>
      </c>
      <c r="W893" s="34"/>
      <c r="X893" s="16"/>
      <c r="Y893" s="34"/>
    </row>
    <row r="894" spans="1:25" ht="114.75" customHeight="1">
      <c r="A894" s="35">
        <v>887</v>
      </c>
      <c r="B894" s="10" t="s">
        <v>1046</v>
      </c>
      <c r="C894" s="11" t="s">
        <v>2245</v>
      </c>
      <c r="D894" s="11" t="s">
        <v>2246</v>
      </c>
      <c r="E894" s="27" t="s">
        <v>2247</v>
      </c>
      <c r="F894" s="27" t="s">
        <v>3756</v>
      </c>
      <c r="G894" s="18">
        <v>31</v>
      </c>
      <c r="H894" s="18">
        <v>131</v>
      </c>
      <c r="I894" s="35">
        <v>477</v>
      </c>
      <c r="J894" s="41" t="s">
        <v>645</v>
      </c>
      <c r="K894" s="41" t="s">
        <v>645</v>
      </c>
      <c r="L894" s="27" t="s">
        <v>3996</v>
      </c>
      <c r="M894" s="34" t="s">
        <v>3997</v>
      </c>
      <c r="N894" s="34" t="s">
        <v>34</v>
      </c>
      <c r="O894" s="27" t="s">
        <v>34</v>
      </c>
      <c r="P894" s="27">
        <v>74</v>
      </c>
      <c r="Q894" s="27">
        <v>1</v>
      </c>
      <c r="R894" s="93" t="s">
        <v>41</v>
      </c>
      <c r="S894" s="27" t="s">
        <v>116</v>
      </c>
      <c r="T894" s="35" t="s">
        <v>3998</v>
      </c>
      <c r="U894" s="35" t="s">
        <v>2812</v>
      </c>
      <c r="V894" s="36" t="s">
        <v>3999</v>
      </c>
      <c r="W894" s="34"/>
      <c r="X894" s="16"/>
      <c r="Y894" s="34"/>
    </row>
    <row r="895" spans="1:25" ht="112.5" customHeight="1">
      <c r="A895" s="35">
        <v>888</v>
      </c>
      <c r="B895" s="10" t="s">
        <v>1046</v>
      </c>
      <c r="C895" s="11" t="s">
        <v>2245</v>
      </c>
      <c r="D895" s="11" t="s">
        <v>2246</v>
      </c>
      <c r="E895" s="27" t="s">
        <v>2247</v>
      </c>
      <c r="F895" s="27" t="s">
        <v>3756</v>
      </c>
      <c r="G895" s="18">
        <v>31</v>
      </c>
      <c r="H895" s="18">
        <v>131</v>
      </c>
      <c r="I895" s="35">
        <v>478</v>
      </c>
      <c r="J895" s="41" t="s">
        <v>645</v>
      </c>
      <c r="K895" s="41" t="s">
        <v>645</v>
      </c>
      <c r="L895" s="27" t="s">
        <v>4000</v>
      </c>
      <c r="M895" s="34" t="s">
        <v>4001</v>
      </c>
      <c r="N895" s="34" t="s">
        <v>4002</v>
      </c>
      <c r="O895" s="27" t="s">
        <v>34</v>
      </c>
      <c r="P895" s="27">
        <v>75</v>
      </c>
      <c r="Q895" s="27">
        <v>1</v>
      </c>
      <c r="R895" s="93" t="s">
        <v>41</v>
      </c>
      <c r="S895" s="27" t="s">
        <v>116</v>
      </c>
      <c r="T895" s="35" t="s">
        <v>4003</v>
      </c>
      <c r="U895" s="35" t="s">
        <v>62</v>
      </c>
      <c r="V895" s="36" t="s">
        <v>4002</v>
      </c>
      <c r="W895" s="34"/>
      <c r="X895" s="16"/>
      <c r="Y895" s="34"/>
    </row>
    <row r="896" spans="1:25" ht="116.25" customHeight="1">
      <c r="A896" s="35">
        <v>889</v>
      </c>
      <c r="B896" s="10" t="s">
        <v>1046</v>
      </c>
      <c r="C896" s="11" t="s">
        <v>2245</v>
      </c>
      <c r="D896" s="11" t="s">
        <v>2246</v>
      </c>
      <c r="E896" s="27" t="s">
        <v>2247</v>
      </c>
      <c r="F896" s="27" t="s">
        <v>3756</v>
      </c>
      <c r="G896" s="18">
        <v>31</v>
      </c>
      <c r="H896" s="18">
        <v>131</v>
      </c>
      <c r="I896" s="35">
        <v>479</v>
      </c>
      <c r="J896" s="41" t="s">
        <v>645</v>
      </c>
      <c r="K896" s="41" t="s">
        <v>645</v>
      </c>
      <c r="L896" s="27" t="s">
        <v>4004</v>
      </c>
      <c r="M896" s="34" t="s">
        <v>4005</v>
      </c>
      <c r="N896" s="34" t="s">
        <v>34</v>
      </c>
      <c r="O896" s="27" t="s">
        <v>34</v>
      </c>
      <c r="P896" s="27">
        <v>76</v>
      </c>
      <c r="Q896" s="27">
        <v>1</v>
      </c>
      <c r="R896" s="93" t="s">
        <v>41</v>
      </c>
      <c r="S896" s="27" t="s">
        <v>116</v>
      </c>
      <c r="T896" s="35" t="s">
        <v>4006</v>
      </c>
      <c r="U896" s="35" t="s">
        <v>497</v>
      </c>
      <c r="V896" s="34" t="s">
        <v>4007</v>
      </c>
      <c r="W896" s="34"/>
      <c r="X896" s="16"/>
      <c r="Y896" s="34"/>
    </row>
    <row r="897" spans="1:25" ht="103.5" customHeight="1">
      <c r="A897" s="35">
        <v>890</v>
      </c>
      <c r="B897" s="10" t="s">
        <v>1046</v>
      </c>
      <c r="C897" s="11" t="s">
        <v>2245</v>
      </c>
      <c r="D897" s="11" t="s">
        <v>2246</v>
      </c>
      <c r="E897" s="27" t="s">
        <v>2247</v>
      </c>
      <c r="F897" s="27" t="s">
        <v>3756</v>
      </c>
      <c r="G897" s="18">
        <v>31</v>
      </c>
      <c r="H897" s="18">
        <v>131</v>
      </c>
      <c r="I897" s="35">
        <v>480</v>
      </c>
      <c r="J897" s="41" t="s">
        <v>645</v>
      </c>
      <c r="K897" s="41" t="s">
        <v>645</v>
      </c>
      <c r="L897" s="27" t="s">
        <v>4008</v>
      </c>
      <c r="M897" s="34" t="s">
        <v>4009</v>
      </c>
      <c r="N897" s="34" t="s">
        <v>34</v>
      </c>
      <c r="O897" s="27" t="s">
        <v>34</v>
      </c>
      <c r="P897" s="27">
        <v>77</v>
      </c>
      <c r="Q897" s="27">
        <v>1</v>
      </c>
      <c r="R897" s="93" t="s">
        <v>41</v>
      </c>
      <c r="S897" s="27" t="s">
        <v>116</v>
      </c>
      <c r="T897" s="35" t="s">
        <v>4010</v>
      </c>
      <c r="U897" s="35" t="s">
        <v>4011</v>
      </c>
      <c r="V897" s="36" t="s">
        <v>4012</v>
      </c>
      <c r="W897" s="34"/>
      <c r="X897" s="16"/>
      <c r="Y897" s="34"/>
    </row>
    <row r="898" spans="1:25" ht="113.25" customHeight="1">
      <c r="A898" s="35">
        <v>891</v>
      </c>
      <c r="B898" s="10" t="s">
        <v>1046</v>
      </c>
      <c r="C898" s="11" t="s">
        <v>2245</v>
      </c>
      <c r="D898" s="11" t="s">
        <v>2246</v>
      </c>
      <c r="E898" s="27" t="s">
        <v>2247</v>
      </c>
      <c r="F898" s="27" t="s">
        <v>3756</v>
      </c>
      <c r="G898" s="18">
        <v>31</v>
      </c>
      <c r="H898" s="18">
        <v>131</v>
      </c>
      <c r="I898" s="35">
        <v>481</v>
      </c>
      <c r="J898" s="41" t="s">
        <v>645</v>
      </c>
      <c r="K898" s="41" t="s">
        <v>645</v>
      </c>
      <c r="L898" s="27" t="s">
        <v>4013</v>
      </c>
      <c r="M898" s="34" t="s">
        <v>4014</v>
      </c>
      <c r="N898" s="34" t="s">
        <v>34</v>
      </c>
      <c r="O898" s="27" t="s">
        <v>34</v>
      </c>
      <c r="P898" s="27">
        <v>78</v>
      </c>
      <c r="Q898" s="27">
        <v>1</v>
      </c>
      <c r="R898" s="93" t="s">
        <v>41</v>
      </c>
      <c r="S898" s="27" t="s">
        <v>116</v>
      </c>
      <c r="T898" s="35" t="s">
        <v>4015</v>
      </c>
      <c r="U898" s="35" t="s">
        <v>1464</v>
      </c>
      <c r="V898" s="36" t="s">
        <v>4016</v>
      </c>
      <c r="W898" s="34"/>
      <c r="X898" s="16"/>
      <c r="Y898" s="34"/>
    </row>
    <row r="899" spans="1:25" ht="101.25" customHeight="1">
      <c r="A899" s="35">
        <v>892</v>
      </c>
      <c r="B899" s="10" t="s">
        <v>1046</v>
      </c>
      <c r="C899" s="11" t="s">
        <v>2245</v>
      </c>
      <c r="D899" s="11" t="s">
        <v>2246</v>
      </c>
      <c r="E899" s="27" t="s">
        <v>2247</v>
      </c>
      <c r="F899" s="27" t="s">
        <v>3756</v>
      </c>
      <c r="G899" s="18">
        <v>31</v>
      </c>
      <c r="H899" s="18">
        <v>131</v>
      </c>
      <c r="I899" s="35">
        <v>482</v>
      </c>
      <c r="J899" s="41" t="s">
        <v>645</v>
      </c>
      <c r="K899" s="41" t="s">
        <v>645</v>
      </c>
      <c r="L899" s="27" t="s">
        <v>4017</v>
      </c>
      <c r="M899" s="34" t="s">
        <v>4018</v>
      </c>
      <c r="N899" s="34" t="s">
        <v>4019</v>
      </c>
      <c r="O899" s="27" t="s">
        <v>34</v>
      </c>
      <c r="P899" s="27">
        <v>79</v>
      </c>
      <c r="Q899" s="27">
        <v>1</v>
      </c>
      <c r="R899" s="93" t="s">
        <v>41</v>
      </c>
      <c r="S899" s="27" t="s">
        <v>116</v>
      </c>
      <c r="T899" s="35" t="s">
        <v>4020</v>
      </c>
      <c r="U899" s="35" t="s">
        <v>497</v>
      </c>
      <c r="V899" s="36" t="s">
        <v>4021</v>
      </c>
      <c r="W899" s="34"/>
      <c r="X899" s="16"/>
      <c r="Y899" s="34"/>
    </row>
    <row r="900" spans="1:25" ht="125.25" customHeight="1">
      <c r="A900" s="35">
        <v>893</v>
      </c>
      <c r="B900" s="10" t="s">
        <v>1046</v>
      </c>
      <c r="C900" s="11" t="s">
        <v>2245</v>
      </c>
      <c r="D900" s="11" t="s">
        <v>2246</v>
      </c>
      <c r="E900" s="27" t="s">
        <v>2247</v>
      </c>
      <c r="F900" s="27" t="s">
        <v>3756</v>
      </c>
      <c r="G900" s="18">
        <v>31</v>
      </c>
      <c r="H900" s="18">
        <v>131</v>
      </c>
      <c r="I900" s="35">
        <v>483</v>
      </c>
      <c r="J900" s="41" t="s">
        <v>645</v>
      </c>
      <c r="K900" s="41" t="s">
        <v>645</v>
      </c>
      <c r="L900" s="27" t="s">
        <v>4022</v>
      </c>
      <c r="M900" s="34" t="s">
        <v>4023</v>
      </c>
      <c r="N900" s="34" t="s">
        <v>4024</v>
      </c>
      <c r="O900" s="27" t="s">
        <v>34</v>
      </c>
      <c r="P900" s="27">
        <v>80</v>
      </c>
      <c r="Q900" s="27">
        <v>1</v>
      </c>
      <c r="R900" s="93" t="s">
        <v>41</v>
      </c>
      <c r="S900" s="27" t="s">
        <v>116</v>
      </c>
      <c r="T900" s="35" t="s">
        <v>3982</v>
      </c>
      <c r="U900" s="35" t="s">
        <v>4025</v>
      </c>
      <c r="V900" s="36" t="s">
        <v>4024</v>
      </c>
      <c r="W900" s="34"/>
      <c r="X900" s="16"/>
      <c r="Y900" s="34"/>
    </row>
    <row r="901" spans="1:25" ht="91.5" customHeight="1">
      <c r="A901" s="35">
        <v>894</v>
      </c>
      <c r="B901" s="10" t="s">
        <v>1046</v>
      </c>
      <c r="C901" s="11" t="s">
        <v>2245</v>
      </c>
      <c r="D901" s="11" t="s">
        <v>2246</v>
      </c>
      <c r="E901" s="27" t="s">
        <v>2247</v>
      </c>
      <c r="F901" s="27" t="s">
        <v>3756</v>
      </c>
      <c r="G901" s="18">
        <v>31</v>
      </c>
      <c r="H901" s="18">
        <v>131</v>
      </c>
      <c r="I901" s="35">
        <v>484</v>
      </c>
      <c r="J901" s="41" t="s">
        <v>645</v>
      </c>
      <c r="K901" s="41" t="s">
        <v>645</v>
      </c>
      <c r="L901" s="27" t="s">
        <v>4026</v>
      </c>
      <c r="M901" s="34" t="s">
        <v>4027</v>
      </c>
      <c r="N901" s="34" t="s">
        <v>4028</v>
      </c>
      <c r="O901" s="27" t="s">
        <v>34</v>
      </c>
      <c r="P901" s="27">
        <v>81</v>
      </c>
      <c r="Q901" s="27">
        <v>1</v>
      </c>
      <c r="R901" s="93" t="s">
        <v>41</v>
      </c>
      <c r="S901" s="27" t="s">
        <v>116</v>
      </c>
      <c r="T901" s="35" t="s">
        <v>4029</v>
      </c>
      <c r="U901" s="35" t="s">
        <v>3968</v>
      </c>
      <c r="V901" s="36" t="s">
        <v>4030</v>
      </c>
      <c r="W901" s="34"/>
      <c r="X901" s="16"/>
      <c r="Y901" s="34"/>
    </row>
    <row r="902" spans="1:25" ht="115.5" customHeight="1">
      <c r="A902" s="35">
        <v>895</v>
      </c>
      <c r="B902" s="10" t="s">
        <v>1046</v>
      </c>
      <c r="C902" s="11" t="s">
        <v>2245</v>
      </c>
      <c r="D902" s="11" t="s">
        <v>2246</v>
      </c>
      <c r="E902" s="27" t="s">
        <v>2247</v>
      </c>
      <c r="F902" s="27" t="s">
        <v>3756</v>
      </c>
      <c r="G902" s="18">
        <v>31</v>
      </c>
      <c r="H902" s="18">
        <v>131</v>
      </c>
      <c r="I902" s="35">
        <v>485</v>
      </c>
      <c r="J902" s="41" t="s">
        <v>645</v>
      </c>
      <c r="K902" s="41" t="s">
        <v>645</v>
      </c>
      <c r="L902" s="27" t="s">
        <v>4031</v>
      </c>
      <c r="M902" s="34" t="s">
        <v>4032</v>
      </c>
      <c r="N902" s="34" t="s">
        <v>340</v>
      </c>
      <c r="O902" s="27" t="s">
        <v>34</v>
      </c>
      <c r="P902" s="27">
        <v>82</v>
      </c>
      <c r="Q902" s="27">
        <v>1</v>
      </c>
      <c r="R902" s="93" t="s">
        <v>41</v>
      </c>
      <c r="S902" s="27" t="s">
        <v>116</v>
      </c>
      <c r="T902" s="35" t="s">
        <v>3818</v>
      </c>
      <c r="U902" s="35" t="s">
        <v>497</v>
      </c>
      <c r="V902" s="36" t="s">
        <v>588</v>
      </c>
      <c r="W902" s="34"/>
      <c r="X902" s="16"/>
      <c r="Y902" s="34"/>
    </row>
    <row r="903" spans="1:25" ht="118.5" customHeight="1">
      <c r="A903" s="35">
        <v>896</v>
      </c>
      <c r="B903" s="10" t="s">
        <v>1046</v>
      </c>
      <c r="C903" s="11" t="s">
        <v>2245</v>
      </c>
      <c r="D903" s="11" t="s">
        <v>2246</v>
      </c>
      <c r="E903" s="27" t="s">
        <v>2247</v>
      </c>
      <c r="F903" s="27" t="s">
        <v>3756</v>
      </c>
      <c r="G903" s="18">
        <v>31</v>
      </c>
      <c r="H903" s="18">
        <v>131</v>
      </c>
      <c r="I903" s="35">
        <v>486</v>
      </c>
      <c r="J903" s="41" t="s">
        <v>645</v>
      </c>
      <c r="K903" s="41" t="s">
        <v>645</v>
      </c>
      <c r="L903" s="27" t="s">
        <v>4033</v>
      </c>
      <c r="M903" s="34" t="s">
        <v>4034</v>
      </c>
      <c r="N903" s="34" t="s">
        <v>3450</v>
      </c>
      <c r="O903" s="27" t="s">
        <v>34</v>
      </c>
      <c r="P903" s="27" t="s">
        <v>426</v>
      </c>
      <c r="Q903" s="27">
        <v>1</v>
      </c>
      <c r="R903" s="93" t="s">
        <v>41</v>
      </c>
      <c r="S903" s="27" t="s">
        <v>116</v>
      </c>
      <c r="T903" s="35" t="s">
        <v>3818</v>
      </c>
      <c r="U903" s="35" t="s">
        <v>3397</v>
      </c>
      <c r="V903" s="36" t="s">
        <v>3453</v>
      </c>
      <c r="W903" s="34"/>
      <c r="X903" s="16"/>
      <c r="Y903" s="34"/>
    </row>
    <row r="904" spans="1:25" ht="102.75" customHeight="1">
      <c r="A904" s="35">
        <v>897</v>
      </c>
      <c r="B904" s="10" t="s">
        <v>1046</v>
      </c>
      <c r="C904" s="11" t="s">
        <v>2245</v>
      </c>
      <c r="D904" s="11" t="s">
        <v>2246</v>
      </c>
      <c r="E904" s="27" t="s">
        <v>2247</v>
      </c>
      <c r="F904" s="27" t="s">
        <v>3756</v>
      </c>
      <c r="G904" s="18">
        <v>31</v>
      </c>
      <c r="H904" s="18">
        <v>131</v>
      </c>
      <c r="I904" s="35">
        <v>487</v>
      </c>
      <c r="J904" s="41" t="s">
        <v>645</v>
      </c>
      <c r="K904" s="41" t="s">
        <v>645</v>
      </c>
      <c r="L904" s="27" t="s">
        <v>4035</v>
      </c>
      <c r="M904" s="34" t="s">
        <v>4036</v>
      </c>
      <c r="N904" s="34" t="s">
        <v>4037</v>
      </c>
      <c r="O904" s="27" t="s">
        <v>34</v>
      </c>
      <c r="P904" s="27">
        <v>85</v>
      </c>
      <c r="Q904" s="27">
        <v>1</v>
      </c>
      <c r="R904" s="93" t="s">
        <v>41</v>
      </c>
      <c r="S904" s="27" t="s">
        <v>116</v>
      </c>
      <c r="T904" s="35" t="s">
        <v>4038</v>
      </c>
      <c r="U904" s="35" t="s">
        <v>4039</v>
      </c>
      <c r="V904" s="36" t="s">
        <v>4040</v>
      </c>
      <c r="W904" s="34"/>
      <c r="X904" s="16"/>
      <c r="Y904" s="34"/>
    </row>
    <row r="905" spans="1:25" ht="105" customHeight="1">
      <c r="A905" s="35">
        <v>898</v>
      </c>
      <c r="B905" s="10" t="s">
        <v>1046</v>
      </c>
      <c r="C905" s="11" t="s">
        <v>2245</v>
      </c>
      <c r="D905" s="11" t="s">
        <v>2246</v>
      </c>
      <c r="E905" s="27" t="s">
        <v>2247</v>
      </c>
      <c r="F905" s="27" t="s">
        <v>3756</v>
      </c>
      <c r="G905" s="18">
        <v>31</v>
      </c>
      <c r="H905" s="18">
        <v>131</v>
      </c>
      <c r="I905" s="35">
        <v>488</v>
      </c>
      <c r="J905" s="41" t="s">
        <v>645</v>
      </c>
      <c r="K905" s="41" t="s">
        <v>645</v>
      </c>
      <c r="L905" s="27" t="s">
        <v>4041</v>
      </c>
      <c r="M905" s="34" t="s">
        <v>4042</v>
      </c>
      <c r="N905" s="34" t="s">
        <v>34</v>
      </c>
      <c r="O905" s="27" t="s">
        <v>34</v>
      </c>
      <c r="P905" s="27">
        <v>86</v>
      </c>
      <c r="Q905" s="27">
        <v>1</v>
      </c>
      <c r="R905" s="93" t="s">
        <v>41</v>
      </c>
      <c r="S905" s="27" t="s">
        <v>116</v>
      </c>
      <c r="T905" s="35" t="s">
        <v>4029</v>
      </c>
      <c r="U905" s="35" t="s">
        <v>3664</v>
      </c>
      <c r="V905" s="36" t="s">
        <v>4043</v>
      </c>
      <c r="W905" s="34"/>
      <c r="X905" s="16"/>
      <c r="Y905" s="34"/>
    </row>
    <row r="906" spans="1:25" ht="129" customHeight="1">
      <c r="A906" s="35">
        <v>899</v>
      </c>
      <c r="B906" s="10" t="s">
        <v>1046</v>
      </c>
      <c r="C906" s="11" t="s">
        <v>2245</v>
      </c>
      <c r="D906" s="11" t="s">
        <v>2246</v>
      </c>
      <c r="E906" s="27" t="s">
        <v>2247</v>
      </c>
      <c r="F906" s="27" t="s">
        <v>3756</v>
      </c>
      <c r="G906" s="18">
        <v>31</v>
      </c>
      <c r="H906" s="18">
        <v>131</v>
      </c>
      <c r="I906" s="35">
        <v>489</v>
      </c>
      <c r="J906" s="41" t="s">
        <v>645</v>
      </c>
      <c r="K906" s="41" t="s">
        <v>645</v>
      </c>
      <c r="L906" s="27" t="s">
        <v>4044</v>
      </c>
      <c r="M906" s="34" t="s">
        <v>4045</v>
      </c>
      <c r="N906" s="34" t="s">
        <v>34</v>
      </c>
      <c r="O906" s="27" t="s">
        <v>34</v>
      </c>
      <c r="P906" s="27">
        <v>87</v>
      </c>
      <c r="Q906" s="27">
        <v>1</v>
      </c>
      <c r="R906" s="93" t="s">
        <v>41</v>
      </c>
      <c r="S906" s="27" t="s">
        <v>116</v>
      </c>
      <c r="T906" s="35" t="s">
        <v>4046</v>
      </c>
      <c r="U906" s="35" t="s">
        <v>62</v>
      </c>
      <c r="V906" s="36" t="s">
        <v>846</v>
      </c>
      <c r="W906" s="34"/>
      <c r="X906" s="16"/>
      <c r="Y906" s="34"/>
    </row>
    <row r="907" spans="1:25" ht="118.5" customHeight="1">
      <c r="A907" s="35">
        <v>900</v>
      </c>
      <c r="B907" s="10" t="s">
        <v>1046</v>
      </c>
      <c r="C907" s="11" t="s">
        <v>2245</v>
      </c>
      <c r="D907" s="11" t="s">
        <v>2246</v>
      </c>
      <c r="E907" s="27" t="s">
        <v>2247</v>
      </c>
      <c r="F907" s="27" t="s">
        <v>3756</v>
      </c>
      <c r="G907" s="18">
        <v>31</v>
      </c>
      <c r="H907" s="18">
        <v>131</v>
      </c>
      <c r="I907" s="35">
        <v>490</v>
      </c>
      <c r="J907" s="41" t="s">
        <v>645</v>
      </c>
      <c r="K907" s="41" t="s">
        <v>645</v>
      </c>
      <c r="L907" s="27" t="s">
        <v>4047</v>
      </c>
      <c r="M907" s="34" t="s">
        <v>4048</v>
      </c>
      <c r="N907" s="27" t="s">
        <v>4049</v>
      </c>
      <c r="O907" s="27" t="s">
        <v>34</v>
      </c>
      <c r="P907" s="27">
        <v>88</v>
      </c>
      <c r="Q907" s="27">
        <v>1</v>
      </c>
      <c r="R907" s="93" t="s">
        <v>41</v>
      </c>
      <c r="S907" s="27" t="s">
        <v>116</v>
      </c>
      <c r="T907" s="35" t="s">
        <v>3677</v>
      </c>
      <c r="U907" s="35" t="s">
        <v>1464</v>
      </c>
      <c r="V907" s="36" t="s">
        <v>4050</v>
      </c>
      <c r="W907" s="34"/>
      <c r="X907" s="16"/>
      <c r="Y907" s="34"/>
    </row>
    <row r="908" spans="1:25" ht="99.75" customHeight="1">
      <c r="A908" s="35">
        <v>901</v>
      </c>
      <c r="B908" s="10" t="s">
        <v>1046</v>
      </c>
      <c r="C908" s="11" t="s">
        <v>2245</v>
      </c>
      <c r="D908" s="11" t="s">
        <v>2246</v>
      </c>
      <c r="E908" s="27" t="s">
        <v>2247</v>
      </c>
      <c r="F908" s="27" t="s">
        <v>3756</v>
      </c>
      <c r="G908" s="18">
        <v>31</v>
      </c>
      <c r="H908" s="18">
        <v>131</v>
      </c>
      <c r="I908" s="35">
        <v>491</v>
      </c>
      <c r="J908" s="41" t="s">
        <v>645</v>
      </c>
      <c r="K908" s="41" t="s">
        <v>645</v>
      </c>
      <c r="L908" s="27" t="s">
        <v>4051</v>
      </c>
      <c r="M908" s="34" t="s">
        <v>4052</v>
      </c>
      <c r="N908" s="34" t="s">
        <v>4053</v>
      </c>
      <c r="O908" s="27" t="s">
        <v>34</v>
      </c>
      <c r="P908" s="27">
        <v>89</v>
      </c>
      <c r="Q908" s="27">
        <v>1</v>
      </c>
      <c r="R908" s="93" t="s">
        <v>41</v>
      </c>
      <c r="S908" s="27" t="s">
        <v>116</v>
      </c>
      <c r="T908" s="35" t="s">
        <v>4054</v>
      </c>
      <c r="U908" s="35" t="s">
        <v>4055</v>
      </c>
      <c r="V908" s="36" t="s">
        <v>4056</v>
      </c>
      <c r="W908" s="34"/>
      <c r="X908" s="16"/>
      <c r="Y908" s="34"/>
    </row>
    <row r="909" spans="1:25" ht="64.5" customHeight="1">
      <c r="A909" s="35">
        <v>902</v>
      </c>
      <c r="B909" s="10" t="s">
        <v>1046</v>
      </c>
      <c r="C909" s="11" t="s">
        <v>2245</v>
      </c>
      <c r="D909" s="11" t="s">
        <v>2246</v>
      </c>
      <c r="E909" s="27" t="s">
        <v>2247</v>
      </c>
      <c r="F909" s="27" t="s">
        <v>3756</v>
      </c>
      <c r="G909" s="18">
        <v>31</v>
      </c>
      <c r="H909" s="18">
        <v>131</v>
      </c>
      <c r="I909" s="35">
        <v>492</v>
      </c>
      <c r="J909" s="41" t="s">
        <v>645</v>
      </c>
      <c r="K909" s="41" t="s">
        <v>645</v>
      </c>
      <c r="L909" s="27" t="s">
        <v>4057</v>
      </c>
      <c r="M909" s="34" t="s">
        <v>4058</v>
      </c>
      <c r="N909" s="34" t="s">
        <v>4059</v>
      </c>
      <c r="O909" s="27" t="s">
        <v>34</v>
      </c>
      <c r="P909" s="27">
        <v>90</v>
      </c>
      <c r="Q909" s="27">
        <v>1</v>
      </c>
      <c r="R909" s="93" t="s">
        <v>41</v>
      </c>
      <c r="S909" s="27" t="s">
        <v>116</v>
      </c>
      <c r="T909" s="35" t="s">
        <v>4060</v>
      </c>
      <c r="U909" s="35" t="s">
        <v>4061</v>
      </c>
      <c r="V909" s="36" t="s">
        <v>4062</v>
      </c>
      <c r="W909" s="34"/>
      <c r="X909" s="16"/>
      <c r="Y909" s="34"/>
    </row>
    <row r="910" spans="1:25" ht="331.15">
      <c r="A910" s="35">
        <v>903</v>
      </c>
      <c r="B910" s="19" t="s">
        <v>4063</v>
      </c>
      <c r="C910" s="11" t="s">
        <v>2245</v>
      </c>
      <c r="D910" s="11" t="s">
        <v>2246</v>
      </c>
      <c r="E910" s="27" t="s">
        <v>2247</v>
      </c>
      <c r="F910" s="27" t="s">
        <v>4064</v>
      </c>
      <c r="G910" s="18">
        <v>32</v>
      </c>
      <c r="H910" s="18"/>
      <c r="I910" s="35">
        <v>493</v>
      </c>
      <c r="J910" s="38">
        <v>1970</v>
      </c>
      <c r="K910" s="38" t="s">
        <v>940</v>
      </c>
      <c r="L910" s="27" t="s">
        <v>4065</v>
      </c>
      <c r="M910" s="11" t="s">
        <v>4066</v>
      </c>
      <c r="N910" s="11" t="s">
        <v>4067</v>
      </c>
      <c r="O910" s="27" t="s">
        <v>4068</v>
      </c>
      <c r="P910" s="40" t="s">
        <v>4069</v>
      </c>
      <c r="Q910" s="18">
        <v>900</v>
      </c>
      <c r="R910" s="17" t="s">
        <v>41</v>
      </c>
      <c r="S910" s="13" t="s">
        <v>116</v>
      </c>
      <c r="T910" s="35" t="s">
        <v>4070</v>
      </c>
      <c r="U910" s="27" t="s">
        <v>4071</v>
      </c>
      <c r="V910" s="11" t="s">
        <v>4072</v>
      </c>
      <c r="W910" s="34" t="s">
        <v>4073</v>
      </c>
      <c r="X910" s="16"/>
      <c r="Y910" s="16"/>
    </row>
    <row r="911" spans="1:25" ht="126" customHeight="1">
      <c r="A911" s="35">
        <v>904</v>
      </c>
      <c r="B911" s="10" t="s">
        <v>1046</v>
      </c>
      <c r="C911" s="11" t="s">
        <v>2245</v>
      </c>
      <c r="D911" s="11" t="s">
        <v>2246</v>
      </c>
      <c r="E911" s="27" t="s">
        <v>2247</v>
      </c>
      <c r="F911" s="27" t="s">
        <v>4064</v>
      </c>
      <c r="G911" s="18">
        <v>32</v>
      </c>
      <c r="H911" s="18"/>
      <c r="I911" s="35">
        <v>494</v>
      </c>
      <c r="J911" s="38">
        <v>1970</v>
      </c>
      <c r="K911" s="38">
        <v>1970</v>
      </c>
      <c r="L911" s="27" t="s">
        <v>4074</v>
      </c>
      <c r="M911" s="34" t="s">
        <v>4075</v>
      </c>
      <c r="N911" s="34" t="s">
        <v>4076</v>
      </c>
      <c r="O911" s="27" t="s">
        <v>51</v>
      </c>
      <c r="P911" s="40" t="s">
        <v>3203</v>
      </c>
      <c r="Q911" s="27">
        <v>42</v>
      </c>
      <c r="R911" s="93" t="s">
        <v>41</v>
      </c>
      <c r="S911" s="27" t="s">
        <v>116</v>
      </c>
      <c r="T911" s="35" t="s">
        <v>4077</v>
      </c>
      <c r="U911" s="35" t="s">
        <v>4078</v>
      </c>
      <c r="V911" s="36" t="s">
        <v>4076</v>
      </c>
      <c r="W911" s="34"/>
      <c r="X911" s="16"/>
      <c r="Y911" s="34"/>
    </row>
    <row r="912" spans="1:25" ht="144" customHeight="1">
      <c r="A912" s="35">
        <v>905</v>
      </c>
      <c r="B912" s="10" t="s">
        <v>1046</v>
      </c>
      <c r="C912" s="11" t="s">
        <v>2245</v>
      </c>
      <c r="D912" s="11" t="s">
        <v>2246</v>
      </c>
      <c r="E912" s="27" t="s">
        <v>2247</v>
      </c>
      <c r="F912" s="27" t="s">
        <v>3375</v>
      </c>
      <c r="G912" s="18">
        <v>32</v>
      </c>
      <c r="H912" s="18"/>
      <c r="I912" s="35">
        <v>495</v>
      </c>
      <c r="J912" s="50" t="s">
        <v>4079</v>
      </c>
      <c r="K912" s="50" t="s">
        <v>4079</v>
      </c>
      <c r="L912" s="27" t="s">
        <v>4080</v>
      </c>
      <c r="M912" s="34" t="s">
        <v>4081</v>
      </c>
      <c r="N912" s="34" t="s">
        <v>3517</v>
      </c>
      <c r="O912" s="27" t="s">
        <v>129</v>
      </c>
      <c r="P912" s="40" t="s">
        <v>2987</v>
      </c>
      <c r="Q912" s="27">
        <v>135</v>
      </c>
      <c r="R912" s="93" t="s">
        <v>41</v>
      </c>
      <c r="S912" s="27" t="s">
        <v>116</v>
      </c>
      <c r="T912" s="35" t="s">
        <v>4082</v>
      </c>
      <c r="U912" s="35" t="s">
        <v>1814</v>
      </c>
      <c r="V912" s="36" t="s">
        <v>3517</v>
      </c>
      <c r="W912" s="34"/>
      <c r="X912" s="16"/>
      <c r="Y912" s="34" t="s">
        <v>4083</v>
      </c>
    </row>
    <row r="913" spans="1:25" ht="73.5" customHeight="1">
      <c r="A913" s="35">
        <v>906</v>
      </c>
      <c r="B913" s="10" t="s">
        <v>1046</v>
      </c>
      <c r="C913" s="11" t="s">
        <v>2245</v>
      </c>
      <c r="D913" s="11" t="s">
        <v>2246</v>
      </c>
      <c r="E913" s="27" t="s">
        <v>2247</v>
      </c>
      <c r="F913" s="27" t="s">
        <v>4064</v>
      </c>
      <c r="G913" s="18">
        <v>32</v>
      </c>
      <c r="H913" s="18"/>
      <c r="I913" s="35">
        <v>496</v>
      </c>
      <c r="J913" s="50" t="s">
        <v>4079</v>
      </c>
      <c r="K913" s="50" t="s">
        <v>4079</v>
      </c>
      <c r="L913" s="27" t="s">
        <v>4084</v>
      </c>
      <c r="M913" s="34" t="s">
        <v>4085</v>
      </c>
      <c r="N913" s="34" t="s">
        <v>4086</v>
      </c>
      <c r="O913" s="27" t="s">
        <v>2138</v>
      </c>
      <c r="P913" s="40" t="s">
        <v>4087</v>
      </c>
      <c r="Q913" s="27">
        <v>22</v>
      </c>
      <c r="R913" s="93" t="s">
        <v>41</v>
      </c>
      <c r="S913" s="27" t="s">
        <v>116</v>
      </c>
      <c r="T913" s="35" t="s">
        <v>4088</v>
      </c>
      <c r="U913" s="35" t="s">
        <v>1238</v>
      </c>
      <c r="V913" s="36" t="s">
        <v>4089</v>
      </c>
      <c r="W913" s="34"/>
      <c r="X913" s="16"/>
      <c r="Y913" s="34"/>
    </row>
    <row r="914" spans="1:25" ht="89.25" customHeight="1">
      <c r="A914" s="35">
        <v>907</v>
      </c>
      <c r="B914" s="10" t="s">
        <v>1046</v>
      </c>
      <c r="C914" s="11" t="s">
        <v>2245</v>
      </c>
      <c r="D914" s="11" t="s">
        <v>2246</v>
      </c>
      <c r="E914" s="27" t="s">
        <v>2247</v>
      </c>
      <c r="F914" s="27" t="s">
        <v>4064</v>
      </c>
      <c r="G914" s="18">
        <v>32</v>
      </c>
      <c r="H914" s="18"/>
      <c r="I914" s="35">
        <v>497</v>
      </c>
      <c r="J914" s="50">
        <v>28123</v>
      </c>
      <c r="K914" s="50">
        <v>28123</v>
      </c>
      <c r="L914" s="27" t="s">
        <v>4090</v>
      </c>
      <c r="M914" s="34" t="s">
        <v>4091</v>
      </c>
      <c r="N914" s="34" t="s">
        <v>2298</v>
      </c>
      <c r="O914" s="27" t="s">
        <v>100</v>
      </c>
      <c r="P914" s="40" t="s">
        <v>2296</v>
      </c>
      <c r="Q914" s="27">
        <v>14</v>
      </c>
      <c r="R914" s="93" t="s">
        <v>41</v>
      </c>
      <c r="S914" s="27" t="s">
        <v>116</v>
      </c>
      <c r="T914" s="35" t="s">
        <v>3932</v>
      </c>
      <c r="U914" s="35" t="s">
        <v>100</v>
      </c>
      <c r="V914" s="36" t="s">
        <v>4092</v>
      </c>
      <c r="W914" s="34"/>
      <c r="X914" s="16"/>
      <c r="Y914" s="34"/>
    </row>
    <row r="915" spans="1:25" ht="114" customHeight="1">
      <c r="A915" s="35">
        <v>908</v>
      </c>
      <c r="B915" s="10" t="s">
        <v>1046</v>
      </c>
      <c r="C915" s="11" t="s">
        <v>2245</v>
      </c>
      <c r="D915" s="11" t="s">
        <v>2246</v>
      </c>
      <c r="E915" s="27" t="s">
        <v>2247</v>
      </c>
      <c r="F915" s="27" t="s">
        <v>4064</v>
      </c>
      <c r="G915" s="18">
        <v>32</v>
      </c>
      <c r="H915" s="18"/>
      <c r="I915" s="35">
        <v>498</v>
      </c>
      <c r="J915" s="50" t="s">
        <v>4093</v>
      </c>
      <c r="K915" s="50" t="s">
        <v>4093</v>
      </c>
      <c r="L915" s="27" t="s">
        <v>4094</v>
      </c>
      <c r="M915" s="34" t="s">
        <v>4095</v>
      </c>
      <c r="N915" s="34" t="s">
        <v>4096</v>
      </c>
      <c r="O915" s="27" t="s">
        <v>129</v>
      </c>
      <c r="P915" s="40" t="s">
        <v>3333</v>
      </c>
      <c r="Q915" s="27">
        <v>69</v>
      </c>
      <c r="R915" s="93" t="s">
        <v>41</v>
      </c>
      <c r="S915" s="27" t="s">
        <v>116</v>
      </c>
      <c r="T915" s="35" t="s">
        <v>4097</v>
      </c>
      <c r="U915" s="35" t="s">
        <v>4098</v>
      </c>
      <c r="V915" s="36" t="s">
        <v>4099</v>
      </c>
      <c r="W915" s="34"/>
      <c r="X915" s="16"/>
      <c r="Y915" s="34"/>
    </row>
    <row r="916" spans="1:25" ht="87" customHeight="1">
      <c r="A916" s="35">
        <v>909</v>
      </c>
      <c r="B916" s="10" t="s">
        <v>1046</v>
      </c>
      <c r="C916" s="11" t="s">
        <v>2245</v>
      </c>
      <c r="D916" s="11" t="s">
        <v>2246</v>
      </c>
      <c r="E916" s="27" t="s">
        <v>2247</v>
      </c>
      <c r="F916" s="27" t="s">
        <v>4064</v>
      </c>
      <c r="G916" s="18">
        <v>32</v>
      </c>
      <c r="H916" s="18"/>
      <c r="I916" s="35">
        <v>499</v>
      </c>
      <c r="J916" s="50">
        <v>29504</v>
      </c>
      <c r="K916" s="50">
        <v>29504</v>
      </c>
      <c r="L916" s="27" t="s">
        <v>4100</v>
      </c>
      <c r="M916" s="34" t="s">
        <v>4101</v>
      </c>
      <c r="N916" s="34" t="s">
        <v>4102</v>
      </c>
      <c r="O916" s="27" t="s">
        <v>114</v>
      </c>
      <c r="P916" s="40" t="s">
        <v>2484</v>
      </c>
      <c r="Q916" s="27">
        <v>20</v>
      </c>
      <c r="R916" s="93" t="s">
        <v>41</v>
      </c>
      <c r="S916" s="27" t="s">
        <v>116</v>
      </c>
      <c r="T916" s="35" t="s">
        <v>4097</v>
      </c>
      <c r="U916" s="35" t="s">
        <v>4103</v>
      </c>
      <c r="V916" s="36" t="s">
        <v>4104</v>
      </c>
      <c r="W916" s="34"/>
      <c r="X916" s="16"/>
      <c r="Y916" s="34"/>
    </row>
    <row r="917" spans="1:25" ht="101.25" customHeight="1">
      <c r="A917" s="35">
        <v>910</v>
      </c>
      <c r="B917" s="10" t="s">
        <v>1046</v>
      </c>
      <c r="C917" s="11" t="s">
        <v>2245</v>
      </c>
      <c r="D917" s="11" t="s">
        <v>2246</v>
      </c>
      <c r="E917" s="27" t="s">
        <v>2247</v>
      </c>
      <c r="F917" s="27" t="s">
        <v>4064</v>
      </c>
      <c r="G917" s="18">
        <v>32</v>
      </c>
      <c r="H917" s="18"/>
      <c r="I917" s="35">
        <v>500</v>
      </c>
      <c r="J917" s="50" t="s">
        <v>4105</v>
      </c>
      <c r="K917" s="50" t="s">
        <v>4105</v>
      </c>
      <c r="L917" s="27" t="s">
        <v>4106</v>
      </c>
      <c r="M917" s="34" t="s">
        <v>4107</v>
      </c>
      <c r="N917" s="34" t="s">
        <v>4108</v>
      </c>
      <c r="O917" s="27" t="s">
        <v>51</v>
      </c>
      <c r="P917" s="40" t="s">
        <v>3762</v>
      </c>
      <c r="Q917" s="27">
        <v>90</v>
      </c>
      <c r="R917" s="93" t="s">
        <v>41</v>
      </c>
      <c r="S917" s="27" t="s">
        <v>116</v>
      </c>
      <c r="T917" s="35" t="s">
        <v>4109</v>
      </c>
      <c r="U917" s="35" t="s">
        <v>4110</v>
      </c>
      <c r="V917" s="36" t="s">
        <v>4111</v>
      </c>
      <c r="W917" s="34"/>
      <c r="X917" s="16"/>
      <c r="Y917" s="34"/>
    </row>
    <row r="918" spans="1:25" ht="114.75" customHeight="1">
      <c r="A918" s="35">
        <v>911</v>
      </c>
      <c r="B918" s="10" t="s">
        <v>1046</v>
      </c>
      <c r="C918" s="11" t="s">
        <v>2245</v>
      </c>
      <c r="D918" s="11" t="s">
        <v>2246</v>
      </c>
      <c r="E918" s="27" t="s">
        <v>2247</v>
      </c>
      <c r="F918" s="27" t="s">
        <v>4064</v>
      </c>
      <c r="G918" s="18">
        <v>32</v>
      </c>
      <c r="H918" s="18"/>
      <c r="I918" s="35">
        <v>501</v>
      </c>
      <c r="J918" s="50">
        <v>34852</v>
      </c>
      <c r="K918" s="50">
        <v>34852</v>
      </c>
      <c r="L918" s="27" t="s">
        <v>4112</v>
      </c>
      <c r="M918" s="34" t="s">
        <v>4113</v>
      </c>
      <c r="N918" s="34" t="s">
        <v>3555</v>
      </c>
      <c r="O918" s="27" t="s">
        <v>129</v>
      </c>
      <c r="P918" s="40" t="s">
        <v>3615</v>
      </c>
      <c r="Q918" s="27">
        <v>60</v>
      </c>
      <c r="R918" s="93" t="s">
        <v>41</v>
      </c>
      <c r="S918" s="27" t="s">
        <v>116</v>
      </c>
      <c r="T918" s="35" t="s">
        <v>4114</v>
      </c>
      <c r="U918" s="35" t="s">
        <v>1814</v>
      </c>
      <c r="V918" s="36" t="s">
        <v>3555</v>
      </c>
      <c r="W918" s="34" t="s">
        <v>1012</v>
      </c>
      <c r="X918" s="16"/>
      <c r="Y918" s="34"/>
    </row>
    <row r="919" spans="1:25" ht="127.5" customHeight="1">
      <c r="A919" s="35">
        <v>912</v>
      </c>
      <c r="B919" s="10" t="s">
        <v>1046</v>
      </c>
      <c r="C919" s="11" t="s">
        <v>2245</v>
      </c>
      <c r="D919" s="11" t="s">
        <v>2246</v>
      </c>
      <c r="E919" s="27" t="s">
        <v>2247</v>
      </c>
      <c r="F919" s="27" t="s">
        <v>4064</v>
      </c>
      <c r="G919" s="18">
        <v>32</v>
      </c>
      <c r="H919" s="18"/>
      <c r="I919" s="35">
        <v>502</v>
      </c>
      <c r="J919" s="50" t="s">
        <v>4115</v>
      </c>
      <c r="K919" s="50" t="s">
        <v>4115</v>
      </c>
      <c r="L919" s="27" t="s">
        <v>4116</v>
      </c>
      <c r="M919" s="34" t="s">
        <v>4117</v>
      </c>
      <c r="N919" s="34" t="s">
        <v>4118</v>
      </c>
      <c r="O919" s="27" t="s">
        <v>129</v>
      </c>
      <c r="P919" s="40" t="s">
        <v>2896</v>
      </c>
      <c r="Q919" s="27">
        <v>50</v>
      </c>
      <c r="R919" s="93" t="s">
        <v>41</v>
      </c>
      <c r="S919" s="27" t="s">
        <v>116</v>
      </c>
      <c r="T919" s="35" t="s">
        <v>4119</v>
      </c>
      <c r="U919" s="35" t="s">
        <v>132</v>
      </c>
      <c r="V919" s="36" t="s">
        <v>4120</v>
      </c>
      <c r="W919" s="34" t="s">
        <v>4121</v>
      </c>
      <c r="X919" s="16"/>
      <c r="Y919" s="34"/>
    </row>
    <row r="920" spans="1:25" ht="99.75" customHeight="1">
      <c r="A920" s="35">
        <v>913</v>
      </c>
      <c r="B920" s="10" t="s">
        <v>1046</v>
      </c>
      <c r="C920" s="11" t="s">
        <v>2245</v>
      </c>
      <c r="D920" s="11" t="s">
        <v>2246</v>
      </c>
      <c r="E920" s="27" t="s">
        <v>2247</v>
      </c>
      <c r="F920" s="27" t="s">
        <v>4064</v>
      </c>
      <c r="G920" s="18">
        <v>32</v>
      </c>
      <c r="H920" s="18"/>
      <c r="I920" s="35">
        <v>503</v>
      </c>
      <c r="J920" s="50">
        <v>34854</v>
      </c>
      <c r="K920" s="50">
        <v>34854</v>
      </c>
      <c r="L920" s="27" t="s">
        <v>4122</v>
      </c>
      <c r="M920" s="34" t="s">
        <v>4123</v>
      </c>
      <c r="N920" s="34" t="s">
        <v>4124</v>
      </c>
      <c r="O920" s="27" t="s">
        <v>4125</v>
      </c>
      <c r="P920" s="40" t="s">
        <v>993</v>
      </c>
      <c r="Q920" s="27">
        <v>15</v>
      </c>
      <c r="R920" s="93" t="s">
        <v>41</v>
      </c>
      <c r="S920" s="27" t="s">
        <v>116</v>
      </c>
      <c r="T920" s="35" t="s">
        <v>4126</v>
      </c>
      <c r="U920" s="35" t="s">
        <v>4127</v>
      </c>
      <c r="V920" s="36" t="s">
        <v>4128</v>
      </c>
      <c r="W920" s="34"/>
      <c r="X920" s="16"/>
      <c r="Y920" s="34"/>
    </row>
    <row r="921" spans="1:25" ht="114" customHeight="1">
      <c r="A921" s="35">
        <v>914</v>
      </c>
      <c r="B921" s="10" t="s">
        <v>1046</v>
      </c>
      <c r="C921" s="11" t="s">
        <v>2245</v>
      </c>
      <c r="D921" s="11" t="s">
        <v>2246</v>
      </c>
      <c r="E921" s="27" t="s">
        <v>2247</v>
      </c>
      <c r="F921" s="27" t="s">
        <v>4064</v>
      </c>
      <c r="G921" s="18">
        <v>32</v>
      </c>
      <c r="H921" s="18"/>
      <c r="I921" s="35">
        <v>504</v>
      </c>
      <c r="J921" s="50" t="s">
        <v>4129</v>
      </c>
      <c r="K921" s="50" t="s">
        <v>4129</v>
      </c>
      <c r="L921" s="27" t="s">
        <v>4130</v>
      </c>
      <c r="M921" s="34" t="s">
        <v>4131</v>
      </c>
      <c r="N921" s="34" t="s">
        <v>4132</v>
      </c>
      <c r="O921" s="27" t="s">
        <v>129</v>
      </c>
      <c r="P921" s="40" t="s">
        <v>4133</v>
      </c>
      <c r="Q921" s="27">
        <v>122</v>
      </c>
      <c r="R921" s="93" t="s">
        <v>41</v>
      </c>
      <c r="S921" s="27" t="s">
        <v>116</v>
      </c>
      <c r="T921" s="35" t="s">
        <v>3775</v>
      </c>
      <c r="U921" s="35" t="s">
        <v>139</v>
      </c>
      <c r="V921" s="36" t="s">
        <v>4132</v>
      </c>
      <c r="W921" s="34"/>
      <c r="X921" s="16"/>
      <c r="Y921" s="34"/>
    </row>
    <row r="922" spans="1:25" ht="99.75" customHeight="1">
      <c r="A922" s="35">
        <v>915</v>
      </c>
      <c r="B922" s="10" t="s">
        <v>1046</v>
      </c>
      <c r="C922" s="11" t="s">
        <v>2245</v>
      </c>
      <c r="D922" s="11" t="s">
        <v>2246</v>
      </c>
      <c r="E922" s="27" t="s">
        <v>2247</v>
      </c>
      <c r="F922" s="27" t="s">
        <v>4064</v>
      </c>
      <c r="G922" s="18">
        <v>32</v>
      </c>
      <c r="H922" s="18"/>
      <c r="I922" s="35">
        <v>505</v>
      </c>
      <c r="J922" s="50" t="s">
        <v>4129</v>
      </c>
      <c r="K922" s="50" t="s">
        <v>4129</v>
      </c>
      <c r="L922" s="27" t="s">
        <v>4134</v>
      </c>
      <c r="M922" s="34" t="s">
        <v>4135</v>
      </c>
      <c r="N922" s="34" t="s">
        <v>4136</v>
      </c>
      <c r="O922" s="27" t="s">
        <v>582</v>
      </c>
      <c r="P922" s="40" t="s">
        <v>4137</v>
      </c>
      <c r="Q922" s="27">
        <v>56</v>
      </c>
      <c r="R922" s="93" t="s">
        <v>41</v>
      </c>
      <c r="S922" s="27" t="s">
        <v>116</v>
      </c>
      <c r="T922" s="35" t="s">
        <v>4138</v>
      </c>
      <c r="U922" s="35" t="s">
        <v>4139</v>
      </c>
      <c r="V922" s="36" t="s">
        <v>4140</v>
      </c>
      <c r="W922" s="34" t="s">
        <v>4136</v>
      </c>
      <c r="X922" s="16"/>
      <c r="Y922" s="34"/>
    </row>
    <row r="923" spans="1:25" ht="127.5" customHeight="1">
      <c r="A923" s="35">
        <v>916</v>
      </c>
      <c r="B923" s="10" t="s">
        <v>1046</v>
      </c>
      <c r="C923" s="11" t="s">
        <v>2245</v>
      </c>
      <c r="D923" s="11" t="s">
        <v>2246</v>
      </c>
      <c r="E923" s="27" t="s">
        <v>2247</v>
      </c>
      <c r="F923" s="27" t="s">
        <v>4064</v>
      </c>
      <c r="G923" s="18">
        <v>32</v>
      </c>
      <c r="H923" s="18"/>
      <c r="I923" s="35">
        <v>506</v>
      </c>
      <c r="J923" s="50" t="s">
        <v>4129</v>
      </c>
      <c r="K923" s="50" t="s">
        <v>4129</v>
      </c>
      <c r="L923" s="27" t="s">
        <v>4141</v>
      </c>
      <c r="M923" s="34" t="s">
        <v>4142</v>
      </c>
      <c r="N923" s="34" t="s">
        <v>4143</v>
      </c>
      <c r="O923" s="27" t="s">
        <v>91</v>
      </c>
      <c r="P923" s="40" t="s">
        <v>4144</v>
      </c>
      <c r="Q923" s="27">
        <v>28</v>
      </c>
      <c r="R923" s="93" t="s">
        <v>41</v>
      </c>
      <c r="S923" s="27" t="s">
        <v>116</v>
      </c>
      <c r="T923" s="35" t="s">
        <v>4119</v>
      </c>
      <c r="U923" s="35" t="s">
        <v>2329</v>
      </c>
      <c r="V923" s="36" t="s">
        <v>4145</v>
      </c>
      <c r="W923" s="34"/>
      <c r="X923" s="16"/>
      <c r="Y923" s="34"/>
    </row>
    <row r="924" spans="1:25" ht="121.5" customHeight="1">
      <c r="A924" s="35">
        <v>917</v>
      </c>
      <c r="B924" s="10" t="s">
        <v>1046</v>
      </c>
      <c r="C924" s="11" t="s">
        <v>2245</v>
      </c>
      <c r="D924" s="11" t="s">
        <v>2246</v>
      </c>
      <c r="E924" s="27" t="s">
        <v>2247</v>
      </c>
      <c r="F924" s="27" t="s">
        <v>4064</v>
      </c>
      <c r="G924" s="18">
        <v>32</v>
      </c>
      <c r="H924" s="18"/>
      <c r="I924" s="35">
        <v>507</v>
      </c>
      <c r="J924" s="50" t="s">
        <v>940</v>
      </c>
      <c r="K924" s="50" t="s">
        <v>940</v>
      </c>
      <c r="L924" s="27" t="s">
        <v>4146</v>
      </c>
      <c r="M924" s="34" t="s">
        <v>4147</v>
      </c>
      <c r="N924" s="34" t="s">
        <v>4024</v>
      </c>
      <c r="O924" s="27" t="s">
        <v>129</v>
      </c>
      <c r="P924" s="40" t="s">
        <v>4148</v>
      </c>
      <c r="Q924" s="27">
        <v>126</v>
      </c>
      <c r="R924" s="93" t="s">
        <v>41</v>
      </c>
      <c r="S924" s="27" t="s">
        <v>116</v>
      </c>
      <c r="T924" s="35" t="s">
        <v>3926</v>
      </c>
      <c r="U924" s="35" t="s">
        <v>1814</v>
      </c>
      <c r="V924" s="36" t="s">
        <v>4024</v>
      </c>
      <c r="W924" s="34"/>
      <c r="X924" s="16"/>
      <c r="Y924" s="34"/>
    </row>
    <row r="925" spans="1:25" ht="130.5" customHeight="1">
      <c r="A925" s="35">
        <v>918</v>
      </c>
      <c r="B925" s="10" t="s">
        <v>1046</v>
      </c>
      <c r="C925" s="11" t="s">
        <v>2245</v>
      </c>
      <c r="D925" s="11" t="s">
        <v>2246</v>
      </c>
      <c r="E925" s="27" t="s">
        <v>2247</v>
      </c>
      <c r="F925" s="27" t="s">
        <v>4064</v>
      </c>
      <c r="G925" s="18">
        <v>32</v>
      </c>
      <c r="H925" s="18"/>
      <c r="I925" s="35">
        <v>508</v>
      </c>
      <c r="J925" s="50" t="s">
        <v>940</v>
      </c>
      <c r="K925" s="50" t="s">
        <v>940</v>
      </c>
      <c r="L925" s="27" t="s">
        <v>4149</v>
      </c>
      <c r="M925" s="34" t="s">
        <v>4150</v>
      </c>
      <c r="N925" s="34" t="s">
        <v>1944</v>
      </c>
      <c r="O925" s="27" t="s">
        <v>129</v>
      </c>
      <c r="P925" s="40" t="s">
        <v>4151</v>
      </c>
      <c r="Q925" s="27">
        <v>150</v>
      </c>
      <c r="R925" s="93" t="s">
        <v>41</v>
      </c>
      <c r="S925" s="27" t="s">
        <v>116</v>
      </c>
      <c r="T925" s="35" t="s">
        <v>4152</v>
      </c>
      <c r="U925" s="35" t="s">
        <v>4153</v>
      </c>
      <c r="V925" s="36" t="s">
        <v>4154</v>
      </c>
      <c r="W925" s="34" t="s">
        <v>4155</v>
      </c>
      <c r="X925" s="16"/>
      <c r="Y925" s="34"/>
    </row>
    <row r="926" spans="1:25" ht="345.75" customHeight="1">
      <c r="A926" s="35">
        <v>919</v>
      </c>
      <c r="B926" s="19" t="s">
        <v>4063</v>
      </c>
      <c r="C926" s="11" t="s">
        <v>2245</v>
      </c>
      <c r="D926" s="11" t="s">
        <v>2246</v>
      </c>
      <c r="E926" s="27" t="s">
        <v>2247</v>
      </c>
      <c r="F926" s="27" t="s">
        <v>4156</v>
      </c>
      <c r="G926" s="27">
        <v>33</v>
      </c>
      <c r="H926" s="18"/>
      <c r="I926" s="35">
        <v>509</v>
      </c>
      <c r="J926" s="38" t="s">
        <v>940</v>
      </c>
      <c r="K926" s="50">
        <v>32758</v>
      </c>
      <c r="L926" s="27" t="s">
        <v>4157</v>
      </c>
      <c r="M926" s="11" t="s">
        <v>4158</v>
      </c>
      <c r="N926" s="11" t="s">
        <v>4159</v>
      </c>
      <c r="O926" s="11" t="s">
        <v>4160</v>
      </c>
      <c r="P926" s="40" t="s">
        <v>4161</v>
      </c>
      <c r="Q926" s="18">
        <v>682</v>
      </c>
      <c r="R926" s="17" t="s">
        <v>41</v>
      </c>
      <c r="S926" s="13" t="s">
        <v>116</v>
      </c>
      <c r="T926" s="35" t="s">
        <v>4162</v>
      </c>
      <c r="U926" s="11" t="s">
        <v>4163</v>
      </c>
      <c r="V926" s="11" t="s">
        <v>4164</v>
      </c>
      <c r="W926" s="11" t="s">
        <v>4165</v>
      </c>
      <c r="X926" s="16"/>
      <c r="Y926" s="16"/>
    </row>
    <row r="927" spans="1:25" ht="128.25" customHeight="1">
      <c r="A927" s="35">
        <v>920</v>
      </c>
      <c r="B927" s="10" t="s">
        <v>1046</v>
      </c>
      <c r="C927" s="11" t="s">
        <v>2245</v>
      </c>
      <c r="D927" s="11" t="s">
        <v>2246</v>
      </c>
      <c r="E927" s="27" t="s">
        <v>2247</v>
      </c>
      <c r="F927" s="27" t="s">
        <v>4156</v>
      </c>
      <c r="G927" s="27">
        <v>33</v>
      </c>
      <c r="H927" s="18"/>
      <c r="I927" s="35">
        <v>510</v>
      </c>
      <c r="J927" s="50" t="s">
        <v>940</v>
      </c>
      <c r="K927" s="50" t="s">
        <v>940</v>
      </c>
      <c r="L927" s="27" t="s">
        <v>4166</v>
      </c>
      <c r="M927" s="34" t="s">
        <v>4167</v>
      </c>
      <c r="N927" s="34" t="s">
        <v>4168</v>
      </c>
      <c r="O927" s="27" t="s">
        <v>51</v>
      </c>
      <c r="P927" s="40" t="s">
        <v>4169</v>
      </c>
      <c r="Q927" s="27">
        <v>8</v>
      </c>
      <c r="R927" s="93" t="s">
        <v>41</v>
      </c>
      <c r="S927" s="27" t="s">
        <v>116</v>
      </c>
      <c r="T927" s="35" t="s">
        <v>3932</v>
      </c>
      <c r="U927" s="35" t="s">
        <v>4170</v>
      </c>
      <c r="V927" s="36" t="s">
        <v>4171</v>
      </c>
      <c r="W927" s="34" t="s">
        <v>4172</v>
      </c>
      <c r="X927" s="16"/>
      <c r="Y927" s="34"/>
    </row>
    <row r="928" spans="1:25" ht="84.75" customHeight="1">
      <c r="A928" s="35">
        <v>921</v>
      </c>
      <c r="B928" s="10" t="s">
        <v>1046</v>
      </c>
      <c r="C928" s="11" t="s">
        <v>2245</v>
      </c>
      <c r="D928" s="11" t="s">
        <v>2246</v>
      </c>
      <c r="E928" s="27" t="s">
        <v>2247</v>
      </c>
      <c r="F928" s="27" t="s">
        <v>4156</v>
      </c>
      <c r="G928" s="27">
        <v>33</v>
      </c>
      <c r="H928" s="18"/>
      <c r="I928" s="35">
        <v>511</v>
      </c>
      <c r="J928" s="50" t="s">
        <v>4173</v>
      </c>
      <c r="K928" s="50" t="s">
        <v>4173</v>
      </c>
      <c r="L928" s="27" t="s">
        <v>4174</v>
      </c>
      <c r="M928" s="34" t="s">
        <v>4175</v>
      </c>
      <c r="N928" s="34" t="s">
        <v>4176</v>
      </c>
      <c r="O928" s="27" t="s">
        <v>489</v>
      </c>
      <c r="P928" s="40" t="s">
        <v>2635</v>
      </c>
      <c r="Q928" s="27">
        <v>13</v>
      </c>
      <c r="R928" s="93" t="s">
        <v>41</v>
      </c>
      <c r="S928" s="27" t="s">
        <v>116</v>
      </c>
      <c r="T928" s="35" t="s">
        <v>3926</v>
      </c>
      <c r="U928" s="35" t="s">
        <v>4177</v>
      </c>
      <c r="V928" s="36" t="s">
        <v>4178</v>
      </c>
      <c r="W928" s="34"/>
      <c r="X928" s="16"/>
      <c r="Y928" s="34"/>
    </row>
    <row r="929" spans="1:25" ht="116.25" customHeight="1">
      <c r="A929" s="35">
        <v>922</v>
      </c>
      <c r="B929" s="10" t="s">
        <v>1046</v>
      </c>
      <c r="C929" s="11" t="s">
        <v>2245</v>
      </c>
      <c r="D929" s="11" t="s">
        <v>2246</v>
      </c>
      <c r="E929" s="27" t="s">
        <v>2247</v>
      </c>
      <c r="F929" s="27" t="s">
        <v>4156</v>
      </c>
      <c r="G929" s="27">
        <v>33</v>
      </c>
      <c r="H929" s="18"/>
      <c r="I929" s="35">
        <v>512</v>
      </c>
      <c r="J929" s="50" t="s">
        <v>4179</v>
      </c>
      <c r="K929" s="50" t="s">
        <v>4179</v>
      </c>
      <c r="L929" s="27" t="s">
        <v>4180</v>
      </c>
      <c r="M929" s="34" t="s">
        <v>4181</v>
      </c>
      <c r="N929" s="34" t="s">
        <v>4182</v>
      </c>
      <c r="O929" s="27" t="s">
        <v>2138</v>
      </c>
      <c r="P929" s="40" t="s">
        <v>4183</v>
      </c>
      <c r="Q929" s="27">
        <v>64</v>
      </c>
      <c r="R929" s="93" t="s">
        <v>41</v>
      </c>
      <c r="S929" s="27" t="s">
        <v>116</v>
      </c>
      <c r="T929" s="35" t="s">
        <v>3818</v>
      </c>
      <c r="U929" s="35" t="s">
        <v>1238</v>
      </c>
      <c r="V929" s="36" t="s">
        <v>4184</v>
      </c>
      <c r="W929" s="34"/>
      <c r="X929" s="16"/>
      <c r="Y929" s="34"/>
    </row>
    <row r="930" spans="1:25" ht="91.5" customHeight="1">
      <c r="A930" s="35">
        <v>923</v>
      </c>
      <c r="B930" s="10" t="s">
        <v>1046</v>
      </c>
      <c r="C930" s="11" t="s">
        <v>2245</v>
      </c>
      <c r="D930" s="11" t="s">
        <v>2246</v>
      </c>
      <c r="E930" s="27" t="s">
        <v>2247</v>
      </c>
      <c r="F930" s="27" t="s">
        <v>4156</v>
      </c>
      <c r="G930" s="27">
        <v>33</v>
      </c>
      <c r="H930" s="18"/>
      <c r="I930" s="35">
        <v>513</v>
      </c>
      <c r="J930" s="50" t="s">
        <v>4185</v>
      </c>
      <c r="K930" s="50" t="s">
        <v>4185</v>
      </c>
      <c r="L930" s="27" t="s">
        <v>4186</v>
      </c>
      <c r="M930" s="34" t="s">
        <v>4187</v>
      </c>
      <c r="N930" s="34" t="s">
        <v>4188</v>
      </c>
      <c r="O930" s="27" t="s">
        <v>178</v>
      </c>
      <c r="P930" s="40" t="s">
        <v>1079</v>
      </c>
      <c r="Q930" s="27">
        <v>49</v>
      </c>
      <c r="R930" s="93" t="s">
        <v>41</v>
      </c>
      <c r="S930" s="27" t="s">
        <v>116</v>
      </c>
      <c r="T930" s="35" t="s">
        <v>4189</v>
      </c>
      <c r="U930" s="35" t="s">
        <v>4190</v>
      </c>
      <c r="V930" s="36" t="s">
        <v>4191</v>
      </c>
      <c r="W930" s="34"/>
      <c r="X930" s="16"/>
      <c r="Y930" s="34"/>
    </row>
    <row r="931" spans="1:25" ht="99.75" customHeight="1">
      <c r="A931" s="35">
        <v>924</v>
      </c>
      <c r="B931" s="10" t="s">
        <v>1046</v>
      </c>
      <c r="C931" s="11" t="s">
        <v>2245</v>
      </c>
      <c r="D931" s="11" t="s">
        <v>2246</v>
      </c>
      <c r="E931" s="27" t="s">
        <v>2247</v>
      </c>
      <c r="F931" s="27" t="s">
        <v>4156</v>
      </c>
      <c r="G931" s="27">
        <v>33</v>
      </c>
      <c r="H931" s="18"/>
      <c r="I931" s="35">
        <v>514</v>
      </c>
      <c r="J931" s="50" t="s">
        <v>4192</v>
      </c>
      <c r="K931" s="50" t="s">
        <v>4192</v>
      </c>
      <c r="L931" s="27" t="s">
        <v>4193</v>
      </c>
      <c r="M931" s="34" t="s">
        <v>4194</v>
      </c>
      <c r="N931" s="34" t="s">
        <v>4195</v>
      </c>
      <c r="O931" s="27" t="s">
        <v>129</v>
      </c>
      <c r="P931" s="40" t="s">
        <v>3133</v>
      </c>
      <c r="Q931" s="27">
        <v>91</v>
      </c>
      <c r="R931" s="93" t="s">
        <v>41</v>
      </c>
      <c r="S931" s="27" t="s">
        <v>116</v>
      </c>
      <c r="T931" s="35" t="s">
        <v>1546</v>
      </c>
      <c r="U931" s="35" t="s">
        <v>4196</v>
      </c>
      <c r="V931" s="36" t="s">
        <v>4197</v>
      </c>
      <c r="W931" s="34"/>
      <c r="X931" s="16"/>
      <c r="Y931" s="34"/>
    </row>
    <row r="932" spans="1:25" ht="96.75" customHeight="1">
      <c r="A932" s="35">
        <v>925</v>
      </c>
      <c r="B932" s="10" t="s">
        <v>1046</v>
      </c>
      <c r="C932" s="11" t="s">
        <v>2245</v>
      </c>
      <c r="D932" s="11" t="s">
        <v>2246</v>
      </c>
      <c r="E932" s="27" t="s">
        <v>2247</v>
      </c>
      <c r="F932" s="27" t="s">
        <v>4156</v>
      </c>
      <c r="G932" s="27">
        <v>33</v>
      </c>
      <c r="H932" s="18"/>
      <c r="I932" s="35">
        <v>515</v>
      </c>
      <c r="J932" s="50" t="s">
        <v>4198</v>
      </c>
      <c r="K932" s="50" t="s">
        <v>4198</v>
      </c>
      <c r="L932" s="27" t="s">
        <v>4199</v>
      </c>
      <c r="M932" s="34" t="s">
        <v>4200</v>
      </c>
      <c r="N932" s="34" t="s">
        <v>4201</v>
      </c>
      <c r="O932" s="27" t="s">
        <v>2138</v>
      </c>
      <c r="P932" s="40" t="s">
        <v>4202</v>
      </c>
      <c r="Q932" s="27">
        <v>16</v>
      </c>
      <c r="R932" s="93" t="s">
        <v>41</v>
      </c>
      <c r="S932" s="27" t="s">
        <v>116</v>
      </c>
      <c r="T932" s="35" t="s">
        <v>1130</v>
      </c>
      <c r="U932" s="35" t="s">
        <v>1238</v>
      </c>
      <c r="V932" s="36" t="s">
        <v>4203</v>
      </c>
      <c r="W932" s="34"/>
      <c r="X932" s="16"/>
      <c r="Y932" s="34"/>
    </row>
    <row r="933" spans="1:25" ht="87" customHeight="1">
      <c r="A933" s="35">
        <v>926</v>
      </c>
      <c r="B933" s="10" t="s">
        <v>1046</v>
      </c>
      <c r="C933" s="11" t="s">
        <v>2245</v>
      </c>
      <c r="D933" s="11" t="s">
        <v>2246</v>
      </c>
      <c r="E933" s="27" t="s">
        <v>2247</v>
      </c>
      <c r="F933" s="27" t="s">
        <v>4156</v>
      </c>
      <c r="G933" s="27">
        <v>33</v>
      </c>
      <c r="H933" s="18"/>
      <c r="I933" s="35">
        <v>516</v>
      </c>
      <c r="J933" s="50" t="s">
        <v>4204</v>
      </c>
      <c r="K933" s="50" t="s">
        <v>4204</v>
      </c>
      <c r="L933" s="27" t="s">
        <v>4205</v>
      </c>
      <c r="M933" s="34" t="s">
        <v>4206</v>
      </c>
      <c r="N933" s="34" t="s">
        <v>4207</v>
      </c>
      <c r="O933" s="27" t="s">
        <v>4208</v>
      </c>
      <c r="P933" s="40" t="s">
        <v>3329</v>
      </c>
      <c r="Q933" s="27">
        <v>58</v>
      </c>
      <c r="R933" s="93" t="s">
        <v>41</v>
      </c>
      <c r="S933" s="27" t="s">
        <v>116</v>
      </c>
      <c r="T933" s="35" t="s">
        <v>4209</v>
      </c>
      <c r="U933" s="35" t="s">
        <v>4210</v>
      </c>
      <c r="V933" s="36" t="s">
        <v>4211</v>
      </c>
      <c r="W933" s="34" t="s">
        <v>4212</v>
      </c>
      <c r="X933" s="16"/>
      <c r="Y933" s="34"/>
    </row>
    <row r="934" spans="1:25" ht="102" customHeight="1">
      <c r="A934" s="35">
        <v>927</v>
      </c>
      <c r="B934" s="10" t="s">
        <v>1046</v>
      </c>
      <c r="C934" s="11" t="s">
        <v>2245</v>
      </c>
      <c r="D934" s="11" t="s">
        <v>2246</v>
      </c>
      <c r="E934" s="27" t="s">
        <v>2247</v>
      </c>
      <c r="F934" s="27" t="s">
        <v>4156</v>
      </c>
      <c r="G934" s="27">
        <v>33</v>
      </c>
      <c r="H934" s="18"/>
      <c r="I934" s="35">
        <v>517</v>
      </c>
      <c r="J934" s="50" t="s">
        <v>4204</v>
      </c>
      <c r="K934" s="50" t="s">
        <v>4204</v>
      </c>
      <c r="L934" s="27" t="s">
        <v>4213</v>
      </c>
      <c r="M934" s="34" t="s">
        <v>4214</v>
      </c>
      <c r="N934" s="34" t="s">
        <v>4215</v>
      </c>
      <c r="O934" s="27" t="s">
        <v>4216</v>
      </c>
      <c r="P934" s="40" t="s">
        <v>816</v>
      </c>
      <c r="Q934" s="27">
        <v>8</v>
      </c>
      <c r="R934" s="93" t="s">
        <v>41</v>
      </c>
      <c r="S934" s="27" t="s">
        <v>116</v>
      </c>
      <c r="T934" s="35" t="s">
        <v>4217</v>
      </c>
      <c r="U934" s="35" t="s">
        <v>4218</v>
      </c>
      <c r="V934" s="36" t="s">
        <v>4219</v>
      </c>
      <c r="W934" s="34"/>
      <c r="X934" s="16"/>
      <c r="Y934" s="34"/>
    </row>
    <row r="935" spans="1:25" ht="99.75" customHeight="1">
      <c r="A935" s="35">
        <v>928</v>
      </c>
      <c r="B935" s="10" t="s">
        <v>1046</v>
      </c>
      <c r="C935" s="11" t="s">
        <v>2245</v>
      </c>
      <c r="D935" s="11" t="s">
        <v>2246</v>
      </c>
      <c r="E935" s="27" t="s">
        <v>2247</v>
      </c>
      <c r="F935" s="27" t="s">
        <v>4156</v>
      </c>
      <c r="G935" s="27">
        <v>33</v>
      </c>
      <c r="H935" s="18"/>
      <c r="I935" s="35">
        <v>518</v>
      </c>
      <c r="J935" s="38" t="s">
        <v>4220</v>
      </c>
      <c r="K935" s="38" t="s">
        <v>4220</v>
      </c>
      <c r="L935" s="27" t="s">
        <v>4221</v>
      </c>
      <c r="M935" s="34" t="s">
        <v>4222</v>
      </c>
      <c r="N935" s="34" t="s">
        <v>2353</v>
      </c>
      <c r="O935" s="27" t="s">
        <v>91</v>
      </c>
      <c r="P935" s="40" t="s">
        <v>4223</v>
      </c>
      <c r="Q935" s="27">
        <v>40</v>
      </c>
      <c r="R935" s="93" t="s">
        <v>41</v>
      </c>
      <c r="S935" s="27" t="s">
        <v>116</v>
      </c>
      <c r="T935" s="35" t="s">
        <v>4224</v>
      </c>
      <c r="U935" s="35" t="s">
        <v>2329</v>
      </c>
      <c r="V935" s="36" t="s">
        <v>2353</v>
      </c>
      <c r="W935" s="34"/>
      <c r="X935" s="16"/>
      <c r="Y935" s="34"/>
    </row>
    <row r="936" spans="1:25" ht="140.25" customHeight="1">
      <c r="A936" s="35">
        <v>929</v>
      </c>
      <c r="B936" s="10" t="s">
        <v>1046</v>
      </c>
      <c r="C936" s="11" t="s">
        <v>2245</v>
      </c>
      <c r="D936" s="11" t="s">
        <v>2246</v>
      </c>
      <c r="E936" s="27" t="s">
        <v>2247</v>
      </c>
      <c r="F936" s="27" t="s">
        <v>4156</v>
      </c>
      <c r="G936" s="27">
        <v>33</v>
      </c>
      <c r="H936" s="18"/>
      <c r="I936" s="35">
        <v>519</v>
      </c>
      <c r="J936" s="38" t="s">
        <v>4220</v>
      </c>
      <c r="K936" s="38" t="s">
        <v>4220</v>
      </c>
      <c r="L936" s="27" t="s">
        <v>4225</v>
      </c>
      <c r="M936" s="34" t="s">
        <v>4226</v>
      </c>
      <c r="N936" s="34" t="s">
        <v>4227</v>
      </c>
      <c r="O936" s="27" t="s">
        <v>2138</v>
      </c>
      <c r="P936" s="40" t="s">
        <v>4228</v>
      </c>
      <c r="Q936" s="27">
        <v>87</v>
      </c>
      <c r="R936" s="93" t="s">
        <v>41</v>
      </c>
      <c r="S936" s="27" t="s">
        <v>116</v>
      </c>
      <c r="T936" s="35" t="s">
        <v>4229</v>
      </c>
      <c r="U936" s="35" t="s">
        <v>1238</v>
      </c>
      <c r="V936" s="36" t="s">
        <v>4230</v>
      </c>
      <c r="W936" s="34"/>
      <c r="X936" s="16"/>
      <c r="Y936" s="34"/>
    </row>
    <row r="937" spans="1:25" ht="142.5" customHeight="1">
      <c r="A937" s="35">
        <v>930</v>
      </c>
      <c r="B937" s="10" t="s">
        <v>1046</v>
      </c>
      <c r="C937" s="11" t="s">
        <v>2245</v>
      </c>
      <c r="D937" s="11" t="s">
        <v>2246</v>
      </c>
      <c r="E937" s="27" t="s">
        <v>2247</v>
      </c>
      <c r="F937" s="27" t="s">
        <v>4156</v>
      </c>
      <c r="G937" s="27">
        <v>33</v>
      </c>
      <c r="H937" s="18"/>
      <c r="I937" s="35">
        <v>520</v>
      </c>
      <c r="J937" s="38" t="s">
        <v>4220</v>
      </c>
      <c r="K937" s="38" t="s">
        <v>4220</v>
      </c>
      <c r="L937" s="27" t="s">
        <v>4231</v>
      </c>
      <c r="M937" s="34" t="s">
        <v>4232</v>
      </c>
      <c r="N937" s="34" t="s">
        <v>4233</v>
      </c>
      <c r="O937" s="27" t="s">
        <v>4234</v>
      </c>
      <c r="P937" s="40" t="s">
        <v>4235</v>
      </c>
      <c r="Q937" s="27">
        <v>106</v>
      </c>
      <c r="R937" s="93" t="s">
        <v>41</v>
      </c>
      <c r="S937" s="27" t="s">
        <v>116</v>
      </c>
      <c r="T937" s="35" t="s">
        <v>4236</v>
      </c>
      <c r="U937" s="35" t="s">
        <v>4237</v>
      </c>
      <c r="V937" s="36" t="s">
        <v>4238</v>
      </c>
      <c r="W937" s="34"/>
      <c r="X937" s="16"/>
      <c r="Y937" s="34"/>
    </row>
    <row r="938" spans="1:25" ht="117" customHeight="1">
      <c r="A938" s="35">
        <v>931</v>
      </c>
      <c r="B938" s="10" t="s">
        <v>1046</v>
      </c>
      <c r="C938" s="11" t="s">
        <v>2245</v>
      </c>
      <c r="D938" s="11" t="s">
        <v>2246</v>
      </c>
      <c r="E938" s="27" t="s">
        <v>2247</v>
      </c>
      <c r="F938" s="27" t="s">
        <v>4156</v>
      </c>
      <c r="G938" s="27">
        <v>33</v>
      </c>
      <c r="H938" s="18"/>
      <c r="I938" s="35">
        <v>521</v>
      </c>
      <c r="J938" s="38" t="s">
        <v>4220</v>
      </c>
      <c r="K938" s="38" t="s">
        <v>4220</v>
      </c>
      <c r="L938" s="27" t="s">
        <v>4239</v>
      </c>
      <c r="M938" s="34" t="s">
        <v>4240</v>
      </c>
      <c r="N938" s="34" t="s">
        <v>3420</v>
      </c>
      <c r="O938" s="27" t="s">
        <v>129</v>
      </c>
      <c r="P938" s="40" t="s">
        <v>4241</v>
      </c>
      <c r="Q938" s="27">
        <v>97</v>
      </c>
      <c r="R938" s="93" t="s">
        <v>41</v>
      </c>
      <c r="S938" s="27" t="s">
        <v>116</v>
      </c>
      <c r="T938" s="35" t="s">
        <v>4236</v>
      </c>
      <c r="U938" s="35" t="s">
        <v>132</v>
      </c>
      <c r="V938" s="36" t="s">
        <v>4242</v>
      </c>
      <c r="W938" s="34" t="s">
        <v>3420</v>
      </c>
      <c r="X938" s="16"/>
      <c r="Y938" s="34"/>
    </row>
    <row r="939" spans="1:25" ht="129.75" customHeight="1">
      <c r="A939" s="35">
        <v>932</v>
      </c>
      <c r="B939" s="10" t="s">
        <v>1046</v>
      </c>
      <c r="C939" s="11" t="s">
        <v>2245</v>
      </c>
      <c r="D939" s="11" t="s">
        <v>2246</v>
      </c>
      <c r="E939" s="27" t="s">
        <v>2247</v>
      </c>
      <c r="F939" s="27" t="s">
        <v>4156</v>
      </c>
      <c r="G939" s="27">
        <v>33</v>
      </c>
      <c r="H939" s="18"/>
      <c r="I939" s="35">
        <v>522</v>
      </c>
      <c r="J939" s="38" t="s">
        <v>4243</v>
      </c>
      <c r="K939" s="39"/>
      <c r="L939" s="27" t="s">
        <v>4244</v>
      </c>
      <c r="M939" s="34" t="s">
        <v>4245</v>
      </c>
      <c r="N939" s="34" t="s">
        <v>4246</v>
      </c>
      <c r="O939" s="27" t="s">
        <v>4247</v>
      </c>
      <c r="P939" s="40" t="s">
        <v>3068</v>
      </c>
      <c r="Q939" s="27">
        <v>39</v>
      </c>
      <c r="R939" s="93" t="s">
        <v>41</v>
      </c>
      <c r="S939" s="27" t="s">
        <v>116</v>
      </c>
      <c r="T939" s="35" t="s">
        <v>4248</v>
      </c>
      <c r="U939" s="35" t="s">
        <v>4249</v>
      </c>
      <c r="V939" s="52" t="s">
        <v>4246</v>
      </c>
      <c r="W939" s="34"/>
      <c r="X939" s="16"/>
      <c r="Y939" s="34"/>
    </row>
    <row r="940" spans="1:25" ht="90" customHeight="1">
      <c r="A940" s="35">
        <v>933</v>
      </c>
      <c r="B940" s="10" t="s">
        <v>1046</v>
      </c>
      <c r="C940" s="11" t="s">
        <v>2245</v>
      </c>
      <c r="D940" s="11" t="s">
        <v>2246</v>
      </c>
      <c r="E940" s="27" t="s">
        <v>2247</v>
      </c>
      <c r="F940" s="27" t="s">
        <v>4156</v>
      </c>
      <c r="G940" s="27">
        <v>33</v>
      </c>
      <c r="H940" s="18"/>
      <c r="I940" s="35">
        <v>523</v>
      </c>
      <c r="J940" s="38" t="s">
        <v>3434</v>
      </c>
      <c r="K940" s="38" t="s">
        <v>3434</v>
      </c>
      <c r="L940" s="27" t="s">
        <v>4250</v>
      </c>
      <c r="M940" s="34" t="s">
        <v>4251</v>
      </c>
      <c r="N940" s="34" t="s">
        <v>4252</v>
      </c>
      <c r="O940" s="27" t="s">
        <v>4253</v>
      </c>
      <c r="P940" s="40" t="s">
        <v>52</v>
      </c>
      <c r="Q940" s="27">
        <v>1</v>
      </c>
      <c r="R940" s="93" t="s">
        <v>41</v>
      </c>
      <c r="S940" s="27" t="s">
        <v>116</v>
      </c>
      <c r="T940" s="35" t="s">
        <v>3407</v>
      </c>
      <c r="U940" s="35" t="s">
        <v>4218</v>
      </c>
      <c r="V940" s="11" t="s">
        <v>4254</v>
      </c>
      <c r="W940" s="34"/>
      <c r="X940" s="16"/>
      <c r="Y940" s="34"/>
    </row>
    <row r="941" spans="1:25" ht="85.5" customHeight="1">
      <c r="A941" s="35">
        <v>934</v>
      </c>
      <c r="B941" s="10" t="s">
        <v>1046</v>
      </c>
      <c r="C941" s="11" t="s">
        <v>2245</v>
      </c>
      <c r="D941" s="11" t="s">
        <v>2246</v>
      </c>
      <c r="E941" s="27" t="s">
        <v>2247</v>
      </c>
      <c r="F941" s="27" t="s">
        <v>4156</v>
      </c>
      <c r="G941" s="27">
        <v>33</v>
      </c>
      <c r="H941" s="18"/>
      <c r="I941" s="35">
        <v>524</v>
      </c>
      <c r="J941" s="50">
        <v>32758</v>
      </c>
      <c r="K941" s="50">
        <v>32758</v>
      </c>
      <c r="L941" s="27" t="s">
        <v>4255</v>
      </c>
      <c r="M941" s="34" t="s">
        <v>4256</v>
      </c>
      <c r="N941" s="34" t="s">
        <v>4257</v>
      </c>
      <c r="O941" s="27" t="s">
        <v>114</v>
      </c>
      <c r="P941" s="40" t="s">
        <v>748</v>
      </c>
      <c r="Q941" s="27">
        <v>2</v>
      </c>
      <c r="R941" s="93" t="s">
        <v>41</v>
      </c>
      <c r="S941" s="27" t="s">
        <v>116</v>
      </c>
      <c r="T941" s="35" t="s">
        <v>4258</v>
      </c>
      <c r="U941" s="35" t="s">
        <v>4259</v>
      </c>
      <c r="V941" s="11" t="s">
        <v>4260</v>
      </c>
      <c r="W941" s="34"/>
      <c r="X941" s="16"/>
      <c r="Y941" s="34"/>
    </row>
    <row r="942" spans="1:25" ht="372.6">
      <c r="A942" s="35">
        <v>935</v>
      </c>
      <c r="B942" s="19" t="s">
        <v>4063</v>
      </c>
      <c r="C942" s="11" t="s">
        <v>2245</v>
      </c>
      <c r="D942" s="11" t="s">
        <v>2246</v>
      </c>
      <c r="E942" s="27" t="s">
        <v>2247</v>
      </c>
      <c r="F942" s="27" t="s">
        <v>4261</v>
      </c>
      <c r="G942" s="27">
        <v>34</v>
      </c>
      <c r="H942" s="18"/>
      <c r="I942" s="35">
        <v>525</v>
      </c>
      <c r="J942" s="38" t="s">
        <v>4262</v>
      </c>
      <c r="K942" s="38" t="s">
        <v>4263</v>
      </c>
      <c r="L942" s="27" t="s">
        <v>4264</v>
      </c>
      <c r="M942" s="11" t="s">
        <v>4265</v>
      </c>
      <c r="N942" s="11" t="s">
        <v>4266</v>
      </c>
      <c r="O942" s="11" t="s">
        <v>4267</v>
      </c>
      <c r="P942" s="40" t="s">
        <v>4268</v>
      </c>
      <c r="Q942" s="18">
        <v>791</v>
      </c>
      <c r="R942" s="17" t="s">
        <v>41</v>
      </c>
      <c r="S942" s="13" t="s">
        <v>116</v>
      </c>
      <c r="T942" s="35" t="s">
        <v>4269</v>
      </c>
      <c r="U942" s="11" t="s">
        <v>4270</v>
      </c>
      <c r="V942" s="11" t="s">
        <v>4271</v>
      </c>
      <c r="W942" s="34" t="s">
        <v>4272</v>
      </c>
      <c r="X942" s="16"/>
      <c r="Y942" s="16"/>
    </row>
    <row r="943" spans="1:25" ht="129.75" customHeight="1">
      <c r="A943" s="35">
        <v>936</v>
      </c>
      <c r="B943" s="10" t="s">
        <v>1046</v>
      </c>
      <c r="C943" s="11" t="s">
        <v>2245</v>
      </c>
      <c r="D943" s="11" t="s">
        <v>2246</v>
      </c>
      <c r="E943" s="27" t="s">
        <v>2247</v>
      </c>
      <c r="F943" s="27" t="s">
        <v>4261</v>
      </c>
      <c r="G943" s="27">
        <v>34</v>
      </c>
      <c r="H943" s="18"/>
      <c r="I943" s="35">
        <v>526</v>
      </c>
      <c r="J943" s="38" t="s">
        <v>4262</v>
      </c>
      <c r="K943" s="38" t="s">
        <v>4262</v>
      </c>
      <c r="L943" s="27" t="s">
        <v>4273</v>
      </c>
      <c r="M943" s="34" t="s">
        <v>4274</v>
      </c>
      <c r="N943" s="34" t="s">
        <v>4275</v>
      </c>
      <c r="O943" s="27" t="s">
        <v>4276</v>
      </c>
      <c r="P943" s="40" t="s">
        <v>3068</v>
      </c>
      <c r="Q943" s="27">
        <v>39</v>
      </c>
      <c r="R943" s="93" t="s">
        <v>41</v>
      </c>
      <c r="S943" s="27" t="s">
        <v>116</v>
      </c>
      <c r="T943" s="35" t="s">
        <v>4277</v>
      </c>
      <c r="U943" s="35" t="s">
        <v>4278</v>
      </c>
      <c r="V943" s="11" t="s">
        <v>4279</v>
      </c>
      <c r="W943" s="34"/>
      <c r="X943" s="16"/>
      <c r="Y943" s="34"/>
    </row>
    <row r="944" spans="1:25" ht="99" customHeight="1">
      <c r="A944" s="35">
        <v>937</v>
      </c>
      <c r="B944" s="10" t="s">
        <v>1046</v>
      </c>
      <c r="C944" s="11" t="s">
        <v>2245</v>
      </c>
      <c r="D944" s="11" t="s">
        <v>2246</v>
      </c>
      <c r="E944" s="27" t="s">
        <v>2247</v>
      </c>
      <c r="F944" s="27" t="s">
        <v>4261</v>
      </c>
      <c r="G944" s="27">
        <v>34</v>
      </c>
      <c r="H944" s="18"/>
      <c r="I944" s="35">
        <v>527</v>
      </c>
      <c r="J944" s="38" t="s">
        <v>3441</v>
      </c>
      <c r="K944" s="38" t="s">
        <v>3441</v>
      </c>
      <c r="L944" s="27" t="s">
        <v>4280</v>
      </c>
      <c r="M944" s="34" t="s">
        <v>4281</v>
      </c>
      <c r="N944" s="34" t="s">
        <v>4282</v>
      </c>
      <c r="O944" s="27" t="s">
        <v>100</v>
      </c>
      <c r="P944" s="40" t="s">
        <v>4283</v>
      </c>
      <c r="Q944" s="27">
        <v>37</v>
      </c>
      <c r="R944" s="93" t="s">
        <v>41</v>
      </c>
      <c r="S944" s="27" t="s">
        <v>116</v>
      </c>
      <c r="T944" s="35" t="s">
        <v>4284</v>
      </c>
      <c r="U944" s="35" t="s">
        <v>2350</v>
      </c>
      <c r="V944" s="11" t="s">
        <v>4282</v>
      </c>
      <c r="W944" s="34"/>
      <c r="X944" s="16"/>
      <c r="Y944" s="34"/>
    </row>
    <row r="945" spans="1:25" ht="127.5" customHeight="1">
      <c r="A945" s="35">
        <v>938</v>
      </c>
      <c r="B945" s="10" t="s">
        <v>1046</v>
      </c>
      <c r="C945" s="11" t="s">
        <v>2245</v>
      </c>
      <c r="D945" s="11" t="s">
        <v>2246</v>
      </c>
      <c r="E945" s="27" t="s">
        <v>2247</v>
      </c>
      <c r="F945" s="27" t="s">
        <v>4261</v>
      </c>
      <c r="G945" s="27">
        <v>34</v>
      </c>
      <c r="H945" s="18"/>
      <c r="I945" s="35">
        <v>528</v>
      </c>
      <c r="J945" s="38" t="s">
        <v>3441</v>
      </c>
      <c r="K945" s="38" t="s">
        <v>3441</v>
      </c>
      <c r="L945" s="27" t="s">
        <v>4285</v>
      </c>
      <c r="M945" s="34" t="s">
        <v>4286</v>
      </c>
      <c r="N945" s="34" t="s">
        <v>4287</v>
      </c>
      <c r="O945" s="27" t="s">
        <v>2138</v>
      </c>
      <c r="P945" s="40" t="s">
        <v>4288</v>
      </c>
      <c r="Q945" s="27">
        <v>75</v>
      </c>
      <c r="R945" s="93" t="s">
        <v>41</v>
      </c>
      <c r="S945" s="27" t="s">
        <v>116</v>
      </c>
      <c r="T945" s="35" t="s">
        <v>4289</v>
      </c>
      <c r="U945" s="35" t="s">
        <v>4290</v>
      </c>
      <c r="V945" s="11" t="s">
        <v>4291</v>
      </c>
      <c r="W945" s="34"/>
      <c r="X945" s="16"/>
      <c r="Y945" s="34"/>
    </row>
    <row r="946" spans="1:25" ht="109.5" customHeight="1">
      <c r="A946" s="35">
        <v>939</v>
      </c>
      <c r="B946" s="10" t="s">
        <v>1046</v>
      </c>
      <c r="C946" s="11" t="s">
        <v>2245</v>
      </c>
      <c r="D946" s="11" t="s">
        <v>2246</v>
      </c>
      <c r="E946" s="27" t="s">
        <v>2247</v>
      </c>
      <c r="F946" s="27" t="s">
        <v>4261</v>
      </c>
      <c r="G946" s="27">
        <v>34</v>
      </c>
      <c r="H946" s="18"/>
      <c r="I946" s="35">
        <v>529</v>
      </c>
      <c r="J946" s="38" t="s">
        <v>4292</v>
      </c>
      <c r="K946" s="38" t="s">
        <v>4292</v>
      </c>
      <c r="L946" s="27" t="s">
        <v>4293</v>
      </c>
      <c r="M946" s="34" t="s">
        <v>4294</v>
      </c>
      <c r="N946" s="34" t="s">
        <v>4254</v>
      </c>
      <c r="O946" s="27" t="s">
        <v>4295</v>
      </c>
      <c r="P946" s="40" t="s">
        <v>4296</v>
      </c>
      <c r="Q946" s="27">
        <v>30</v>
      </c>
      <c r="R946" s="93" t="s">
        <v>41</v>
      </c>
      <c r="S946" s="27" t="s">
        <v>116</v>
      </c>
      <c r="T946" s="35" t="s">
        <v>4297</v>
      </c>
      <c r="U946" s="35" t="s">
        <v>4298</v>
      </c>
      <c r="V946" s="11" t="s">
        <v>4299</v>
      </c>
      <c r="W946" s="34"/>
      <c r="X946" s="16"/>
      <c r="Y946" s="34"/>
    </row>
    <row r="947" spans="1:25" ht="85.5" customHeight="1">
      <c r="A947" s="35">
        <v>940</v>
      </c>
      <c r="B947" s="10" t="s">
        <v>1046</v>
      </c>
      <c r="C947" s="11" t="s">
        <v>2245</v>
      </c>
      <c r="D947" s="11" t="s">
        <v>2246</v>
      </c>
      <c r="E947" s="27" t="s">
        <v>2247</v>
      </c>
      <c r="F947" s="27" t="s">
        <v>4261</v>
      </c>
      <c r="G947" s="27">
        <v>34</v>
      </c>
      <c r="H947" s="18"/>
      <c r="I947" s="35">
        <v>530</v>
      </c>
      <c r="J947" s="38">
        <v>1990</v>
      </c>
      <c r="K947" s="38" t="s">
        <v>4300</v>
      </c>
      <c r="L947" s="27" t="s">
        <v>4301</v>
      </c>
      <c r="M947" s="34" t="s">
        <v>4302</v>
      </c>
      <c r="N947" s="34" t="s">
        <v>4303</v>
      </c>
      <c r="O947" s="27" t="s">
        <v>114</v>
      </c>
      <c r="P947" s="40" t="s">
        <v>4296</v>
      </c>
      <c r="Q947" s="27">
        <v>30</v>
      </c>
      <c r="R947" s="93" t="s">
        <v>41</v>
      </c>
      <c r="S947" s="27" t="s">
        <v>116</v>
      </c>
      <c r="T947" s="35" t="s">
        <v>4304</v>
      </c>
      <c r="U947" s="35" t="s">
        <v>4305</v>
      </c>
      <c r="V947" s="36" t="s">
        <v>4306</v>
      </c>
      <c r="W947" s="34"/>
      <c r="X947" s="16"/>
      <c r="Y947" s="34"/>
    </row>
    <row r="948" spans="1:25" ht="100.5" customHeight="1">
      <c r="A948" s="35">
        <v>941</v>
      </c>
      <c r="B948" s="10" t="s">
        <v>1046</v>
      </c>
      <c r="C948" s="11" t="s">
        <v>2245</v>
      </c>
      <c r="D948" s="11" t="s">
        <v>2246</v>
      </c>
      <c r="E948" s="27" t="s">
        <v>2247</v>
      </c>
      <c r="F948" s="27" t="s">
        <v>4261</v>
      </c>
      <c r="G948" s="27">
        <v>34</v>
      </c>
      <c r="H948" s="18"/>
      <c r="I948" s="35">
        <v>531</v>
      </c>
      <c r="J948" s="38" t="s">
        <v>4300</v>
      </c>
      <c r="K948" s="38" t="s">
        <v>4300</v>
      </c>
      <c r="L948" s="27" t="s">
        <v>4307</v>
      </c>
      <c r="M948" s="34" t="s">
        <v>4308</v>
      </c>
      <c r="N948" s="34" t="s">
        <v>4309</v>
      </c>
      <c r="O948" s="27" t="s">
        <v>4310</v>
      </c>
      <c r="P948" s="40" t="s">
        <v>3110</v>
      </c>
      <c r="Q948" s="27">
        <v>144</v>
      </c>
      <c r="R948" s="93" t="s">
        <v>41</v>
      </c>
      <c r="S948" s="27" t="s">
        <v>116</v>
      </c>
      <c r="T948" s="35" t="s">
        <v>4311</v>
      </c>
      <c r="U948" s="35" t="s">
        <v>4312</v>
      </c>
      <c r="V948" s="36" t="s">
        <v>4313</v>
      </c>
      <c r="W948" s="34" t="s">
        <v>4314</v>
      </c>
      <c r="X948" s="16"/>
      <c r="Y948" s="34"/>
    </row>
    <row r="949" spans="1:25" ht="90" customHeight="1">
      <c r="A949" s="35">
        <v>942</v>
      </c>
      <c r="B949" s="10" t="s">
        <v>1046</v>
      </c>
      <c r="C949" s="11" t="s">
        <v>2245</v>
      </c>
      <c r="D949" s="11" t="s">
        <v>2246</v>
      </c>
      <c r="E949" s="27" t="s">
        <v>2247</v>
      </c>
      <c r="F949" s="27" t="s">
        <v>4261</v>
      </c>
      <c r="G949" s="27">
        <v>34</v>
      </c>
      <c r="H949" s="18"/>
      <c r="I949" s="35">
        <v>532</v>
      </c>
      <c r="J949" s="50">
        <v>33432</v>
      </c>
      <c r="K949" s="50">
        <v>33433</v>
      </c>
      <c r="L949" s="27" t="s">
        <v>4315</v>
      </c>
      <c r="M949" s="34" t="s">
        <v>4316</v>
      </c>
      <c r="N949" s="34" t="s">
        <v>4317</v>
      </c>
      <c r="O949" s="27" t="s">
        <v>4318</v>
      </c>
      <c r="P949" s="40" t="s">
        <v>52</v>
      </c>
      <c r="Q949" s="27">
        <v>1</v>
      </c>
      <c r="R949" s="93" t="s">
        <v>41</v>
      </c>
      <c r="S949" s="27" t="s">
        <v>116</v>
      </c>
      <c r="T949" s="35" t="s">
        <v>4319</v>
      </c>
      <c r="U949" s="35" t="s">
        <v>4320</v>
      </c>
      <c r="V949" s="36" t="s">
        <v>4317</v>
      </c>
      <c r="W949" s="34"/>
      <c r="X949" s="16"/>
      <c r="Y949" s="34"/>
    </row>
    <row r="950" spans="1:25" ht="142.5" customHeight="1">
      <c r="A950" s="35">
        <v>943</v>
      </c>
      <c r="B950" s="10" t="s">
        <v>1046</v>
      </c>
      <c r="C950" s="11" t="s">
        <v>2245</v>
      </c>
      <c r="D950" s="11" t="s">
        <v>2246</v>
      </c>
      <c r="E950" s="27" t="s">
        <v>2247</v>
      </c>
      <c r="F950" s="27" t="s">
        <v>4261</v>
      </c>
      <c r="G950" s="27">
        <v>34</v>
      </c>
      <c r="H950" s="18"/>
      <c r="I950" s="35">
        <v>533</v>
      </c>
      <c r="J950" s="38" t="s">
        <v>4321</v>
      </c>
      <c r="K950" s="38" t="s">
        <v>4321</v>
      </c>
      <c r="L950" s="27" t="s">
        <v>4322</v>
      </c>
      <c r="M950" s="34" t="s">
        <v>4323</v>
      </c>
      <c r="N950" s="34" t="s">
        <v>4324</v>
      </c>
      <c r="O950" s="27" t="s">
        <v>100</v>
      </c>
      <c r="P950" s="40" t="s">
        <v>4223</v>
      </c>
      <c r="Q950" s="27">
        <v>40</v>
      </c>
      <c r="R950" s="93" t="s">
        <v>41</v>
      </c>
      <c r="S950" s="27" t="s">
        <v>116</v>
      </c>
      <c r="T950" s="35" t="s">
        <v>4109</v>
      </c>
      <c r="U950" s="35" t="s">
        <v>4325</v>
      </c>
      <c r="V950" s="36" t="s">
        <v>4326</v>
      </c>
      <c r="W950" s="34"/>
      <c r="X950" s="16"/>
      <c r="Y950" s="34"/>
    </row>
    <row r="951" spans="1:25" ht="83.25" customHeight="1">
      <c r="A951" s="35">
        <v>944</v>
      </c>
      <c r="B951" s="10" t="s">
        <v>1046</v>
      </c>
      <c r="C951" s="11" t="s">
        <v>2245</v>
      </c>
      <c r="D951" s="11" t="s">
        <v>2246</v>
      </c>
      <c r="E951" s="27" t="s">
        <v>2247</v>
      </c>
      <c r="F951" s="27" t="s">
        <v>4261</v>
      </c>
      <c r="G951" s="27">
        <v>34</v>
      </c>
      <c r="H951" s="18"/>
      <c r="I951" s="35">
        <v>534</v>
      </c>
      <c r="J951" s="38" t="s">
        <v>296</v>
      </c>
      <c r="K951" s="38" t="s">
        <v>296</v>
      </c>
      <c r="L951" s="27" t="s">
        <v>4327</v>
      </c>
      <c r="M951" s="34" t="s">
        <v>4328</v>
      </c>
      <c r="N951" s="34" t="s">
        <v>4329</v>
      </c>
      <c r="O951" s="27" t="s">
        <v>129</v>
      </c>
      <c r="P951" s="40" t="s">
        <v>2972</v>
      </c>
      <c r="Q951" s="27">
        <v>81</v>
      </c>
      <c r="R951" s="93" t="s">
        <v>41</v>
      </c>
      <c r="S951" s="27" t="s">
        <v>116</v>
      </c>
      <c r="T951" s="35" t="s">
        <v>4330</v>
      </c>
      <c r="U951" s="35" t="s">
        <v>1814</v>
      </c>
      <c r="V951" s="36" t="s">
        <v>4331</v>
      </c>
      <c r="W951" s="34" t="s">
        <v>1205</v>
      </c>
      <c r="X951" s="16"/>
      <c r="Y951" s="34"/>
    </row>
    <row r="952" spans="1:25" ht="74.25" customHeight="1">
      <c r="A952" s="35">
        <v>945</v>
      </c>
      <c r="B952" s="10" t="s">
        <v>1046</v>
      </c>
      <c r="C952" s="11" t="s">
        <v>2245</v>
      </c>
      <c r="D952" s="11" t="s">
        <v>2246</v>
      </c>
      <c r="E952" s="27" t="s">
        <v>2247</v>
      </c>
      <c r="F952" s="27" t="s">
        <v>4261</v>
      </c>
      <c r="G952" s="27">
        <v>34</v>
      </c>
      <c r="H952" s="18"/>
      <c r="I952" s="35">
        <v>535</v>
      </c>
      <c r="J952" s="38" t="s">
        <v>4332</v>
      </c>
      <c r="K952" s="38" t="s">
        <v>4332</v>
      </c>
      <c r="L952" s="27" t="s">
        <v>4333</v>
      </c>
      <c r="M952" s="34" t="s">
        <v>4334</v>
      </c>
      <c r="N952" s="34" t="s">
        <v>4335</v>
      </c>
      <c r="O952" s="27" t="s">
        <v>114</v>
      </c>
      <c r="P952" s="40" t="s">
        <v>3063</v>
      </c>
      <c r="Q952" s="27">
        <v>33</v>
      </c>
      <c r="R952" s="93" t="s">
        <v>41</v>
      </c>
      <c r="S952" s="27" t="s">
        <v>116</v>
      </c>
      <c r="T952" s="35" t="s">
        <v>4109</v>
      </c>
      <c r="U952" s="35" t="s">
        <v>497</v>
      </c>
      <c r="V952" s="36" t="s">
        <v>4336</v>
      </c>
      <c r="W952" s="34"/>
      <c r="X952" s="16"/>
      <c r="Y952" s="34"/>
    </row>
    <row r="953" spans="1:25" ht="78" customHeight="1">
      <c r="A953" s="35">
        <v>946</v>
      </c>
      <c r="B953" s="10" t="s">
        <v>1046</v>
      </c>
      <c r="C953" s="11" t="s">
        <v>2245</v>
      </c>
      <c r="D953" s="11" t="s">
        <v>2246</v>
      </c>
      <c r="E953" s="27" t="s">
        <v>2247</v>
      </c>
      <c r="F953" s="27" t="s">
        <v>4261</v>
      </c>
      <c r="G953" s="27">
        <v>34</v>
      </c>
      <c r="H953" s="18"/>
      <c r="I953" s="35">
        <v>536</v>
      </c>
      <c r="J953" s="50">
        <v>34257</v>
      </c>
      <c r="K953" s="50">
        <v>34260</v>
      </c>
      <c r="L953" s="27" t="s">
        <v>4337</v>
      </c>
      <c r="M953" s="34" t="s">
        <v>4338</v>
      </c>
      <c r="N953" s="34" t="s">
        <v>4339</v>
      </c>
      <c r="O953" s="27" t="s">
        <v>4216</v>
      </c>
      <c r="P953" s="40" t="s">
        <v>4202</v>
      </c>
      <c r="Q953" s="27">
        <v>16</v>
      </c>
      <c r="R953" s="93" t="s">
        <v>41</v>
      </c>
      <c r="S953" s="27" t="s">
        <v>116</v>
      </c>
      <c r="T953" s="35" t="s">
        <v>4340</v>
      </c>
      <c r="U953" s="35" t="s">
        <v>4218</v>
      </c>
      <c r="V953" s="36" t="s">
        <v>4339</v>
      </c>
      <c r="W953" s="34"/>
      <c r="X953" s="16"/>
      <c r="Y953" s="34"/>
    </row>
    <row r="954" spans="1:25" ht="128.25" customHeight="1">
      <c r="A954" s="35">
        <v>947</v>
      </c>
      <c r="B954" s="10" t="s">
        <v>1046</v>
      </c>
      <c r="C954" s="11" t="s">
        <v>2245</v>
      </c>
      <c r="D954" s="11" t="s">
        <v>2246</v>
      </c>
      <c r="E954" s="27" t="s">
        <v>2247</v>
      </c>
      <c r="F954" s="27" t="s">
        <v>4261</v>
      </c>
      <c r="G954" s="27">
        <v>34</v>
      </c>
      <c r="H954" s="18"/>
      <c r="I954" s="35">
        <v>537</v>
      </c>
      <c r="J954" s="38" t="s">
        <v>4341</v>
      </c>
      <c r="K954" s="38" t="s">
        <v>4341</v>
      </c>
      <c r="L954" s="27" t="s">
        <v>4342</v>
      </c>
      <c r="M954" s="34" t="s">
        <v>4343</v>
      </c>
      <c r="N954" s="34" t="s">
        <v>4344</v>
      </c>
      <c r="O954" s="27" t="s">
        <v>129</v>
      </c>
      <c r="P954" s="40" t="s">
        <v>4345</v>
      </c>
      <c r="Q954" s="27">
        <v>72</v>
      </c>
      <c r="R954" s="93" t="s">
        <v>41</v>
      </c>
      <c r="S954" s="27" t="s">
        <v>116</v>
      </c>
      <c r="T954" s="35" t="s">
        <v>4346</v>
      </c>
      <c r="U954" s="35" t="s">
        <v>4347</v>
      </c>
      <c r="V954" s="36" t="s">
        <v>4348</v>
      </c>
      <c r="W954" s="34"/>
      <c r="X954" s="16"/>
      <c r="Y954" s="34"/>
    </row>
    <row r="955" spans="1:25" ht="86.25" customHeight="1">
      <c r="A955" s="35">
        <v>948</v>
      </c>
      <c r="B955" s="10" t="s">
        <v>1046</v>
      </c>
      <c r="C955" s="11" t="s">
        <v>2245</v>
      </c>
      <c r="D955" s="11" t="s">
        <v>2246</v>
      </c>
      <c r="E955" s="27" t="s">
        <v>2247</v>
      </c>
      <c r="F955" s="27" t="s">
        <v>4261</v>
      </c>
      <c r="G955" s="27">
        <v>34</v>
      </c>
      <c r="H955" s="18"/>
      <c r="I955" s="35">
        <v>538</v>
      </c>
      <c r="J955" s="38" t="s">
        <v>4349</v>
      </c>
      <c r="K955" s="38" t="s">
        <v>4349</v>
      </c>
      <c r="L955" s="27" t="s">
        <v>4350</v>
      </c>
      <c r="M955" s="34" t="s">
        <v>4351</v>
      </c>
      <c r="N955" s="34" t="s">
        <v>4352</v>
      </c>
      <c r="O955" s="27" t="s">
        <v>129</v>
      </c>
      <c r="P955" s="40" t="s">
        <v>2484</v>
      </c>
      <c r="Q955" s="27">
        <v>20</v>
      </c>
      <c r="R955" s="93" t="s">
        <v>41</v>
      </c>
      <c r="S955" s="27" t="s">
        <v>116</v>
      </c>
      <c r="T955" s="35" t="s">
        <v>4353</v>
      </c>
      <c r="U955" s="35" t="s">
        <v>132</v>
      </c>
      <c r="V955" s="36" t="s">
        <v>4352</v>
      </c>
      <c r="W955" s="34"/>
      <c r="X955" s="16"/>
      <c r="Y955" s="34"/>
    </row>
    <row r="956" spans="1:25" ht="99.75" customHeight="1">
      <c r="A956" s="35">
        <v>949</v>
      </c>
      <c r="B956" s="10" t="s">
        <v>1046</v>
      </c>
      <c r="C956" s="11" t="s">
        <v>2245</v>
      </c>
      <c r="D956" s="11" t="s">
        <v>2246</v>
      </c>
      <c r="E956" s="27" t="s">
        <v>2247</v>
      </c>
      <c r="F956" s="27" t="s">
        <v>4261</v>
      </c>
      <c r="G956" s="27">
        <v>34</v>
      </c>
      <c r="H956" s="18"/>
      <c r="I956" s="35">
        <v>539</v>
      </c>
      <c r="J956" s="38" t="s">
        <v>4354</v>
      </c>
      <c r="K956" s="38" t="s">
        <v>4354</v>
      </c>
      <c r="L956" s="27" t="s">
        <v>4355</v>
      </c>
      <c r="M956" s="34" t="s">
        <v>4356</v>
      </c>
      <c r="N956" s="34" t="s">
        <v>4357</v>
      </c>
      <c r="O956" s="27" t="s">
        <v>129</v>
      </c>
      <c r="P956" s="40" t="s">
        <v>2896</v>
      </c>
      <c r="Q956" s="27">
        <v>50</v>
      </c>
      <c r="R956" s="93" t="s">
        <v>41</v>
      </c>
      <c r="S956" s="27" t="s">
        <v>116</v>
      </c>
      <c r="T956" s="35" t="s">
        <v>4358</v>
      </c>
      <c r="U956" s="35" t="s">
        <v>4359</v>
      </c>
      <c r="V956" s="36" t="s">
        <v>4357</v>
      </c>
      <c r="W956" s="34"/>
      <c r="X956" s="16"/>
      <c r="Y956" s="34"/>
    </row>
    <row r="957" spans="1:25" ht="99.75" customHeight="1">
      <c r="A957" s="35">
        <v>950</v>
      </c>
      <c r="B957" s="10" t="s">
        <v>1046</v>
      </c>
      <c r="C957" s="11" t="s">
        <v>2245</v>
      </c>
      <c r="D957" s="11" t="s">
        <v>2246</v>
      </c>
      <c r="E957" s="27" t="s">
        <v>2247</v>
      </c>
      <c r="F957" s="27" t="s">
        <v>4261</v>
      </c>
      <c r="G957" s="27">
        <v>34</v>
      </c>
      <c r="H957" s="18"/>
      <c r="I957" s="35">
        <v>540</v>
      </c>
      <c r="J957" s="38" t="s">
        <v>4263</v>
      </c>
      <c r="K957" s="38" t="s">
        <v>4263</v>
      </c>
      <c r="L957" s="27" t="s">
        <v>4360</v>
      </c>
      <c r="M957" s="34" t="s">
        <v>4361</v>
      </c>
      <c r="N957" s="34" t="s">
        <v>4362</v>
      </c>
      <c r="O957" s="27" t="s">
        <v>1382</v>
      </c>
      <c r="P957" s="40" t="s">
        <v>4363</v>
      </c>
      <c r="Q957" s="27">
        <v>123</v>
      </c>
      <c r="R957" s="93" t="s">
        <v>41</v>
      </c>
      <c r="S957" s="27" t="s">
        <v>116</v>
      </c>
      <c r="T957" s="35" t="s">
        <v>4364</v>
      </c>
      <c r="U957" s="35" t="s">
        <v>4110</v>
      </c>
      <c r="V957" s="36" t="s">
        <v>4365</v>
      </c>
      <c r="W957" s="34" t="s">
        <v>4366</v>
      </c>
      <c r="X957" s="16"/>
      <c r="Y957" s="34"/>
    </row>
    <row r="958" spans="1:25" ht="342.75" customHeight="1">
      <c r="A958" s="35">
        <v>951</v>
      </c>
      <c r="B958" s="19" t="s">
        <v>4063</v>
      </c>
      <c r="C958" s="11" t="s">
        <v>2245</v>
      </c>
      <c r="D958" s="11" t="s">
        <v>2246</v>
      </c>
      <c r="E958" s="27" t="s">
        <v>2247</v>
      </c>
      <c r="F958" s="27" t="s">
        <v>4367</v>
      </c>
      <c r="G958" s="27">
        <v>35</v>
      </c>
      <c r="H958" s="18"/>
      <c r="I958" s="35">
        <v>541</v>
      </c>
      <c r="J958" s="38">
        <v>2007</v>
      </c>
      <c r="K958" s="83" t="s">
        <v>4368</v>
      </c>
      <c r="L958" s="27" t="s">
        <v>4369</v>
      </c>
      <c r="M958" s="11" t="s">
        <v>4370</v>
      </c>
      <c r="N958" s="11" t="s">
        <v>4371</v>
      </c>
      <c r="O958" s="11" t="s">
        <v>4372</v>
      </c>
      <c r="P958" s="40" t="s">
        <v>4373</v>
      </c>
      <c r="Q958" s="18">
        <v>650</v>
      </c>
      <c r="R958" s="17" t="s">
        <v>41</v>
      </c>
      <c r="S958" s="13" t="s">
        <v>116</v>
      </c>
      <c r="T958" s="35" t="s">
        <v>4374</v>
      </c>
      <c r="U958" s="11" t="s">
        <v>4375</v>
      </c>
      <c r="V958" s="11" t="s">
        <v>4376</v>
      </c>
      <c r="W958" s="11" t="s">
        <v>4377</v>
      </c>
      <c r="X958" s="16"/>
      <c r="Y958" s="16"/>
    </row>
    <row r="959" spans="1:25" ht="99.75" customHeight="1">
      <c r="A959" s="35">
        <v>952</v>
      </c>
      <c r="B959" s="10" t="s">
        <v>1046</v>
      </c>
      <c r="C959" s="11" t="s">
        <v>2245</v>
      </c>
      <c r="D959" s="11" t="s">
        <v>2246</v>
      </c>
      <c r="E959" s="27" t="s">
        <v>2247</v>
      </c>
      <c r="F959" s="27" t="s">
        <v>4367</v>
      </c>
      <c r="G959" s="27">
        <v>35</v>
      </c>
      <c r="H959" s="18"/>
      <c r="I959" s="35">
        <v>542</v>
      </c>
      <c r="J959" s="38">
        <v>2007</v>
      </c>
      <c r="K959" s="38">
        <v>2007</v>
      </c>
      <c r="L959" s="27" t="s">
        <v>4378</v>
      </c>
      <c r="M959" s="34" t="s">
        <v>4379</v>
      </c>
      <c r="N959" s="34" t="s">
        <v>4380</v>
      </c>
      <c r="O959" s="27" t="s">
        <v>4216</v>
      </c>
      <c r="P959" s="40" t="s">
        <v>4381</v>
      </c>
      <c r="Q959" s="27">
        <v>178</v>
      </c>
      <c r="R959" s="93" t="s">
        <v>41</v>
      </c>
      <c r="S959" s="27" t="s">
        <v>116</v>
      </c>
      <c r="T959" s="35" t="s">
        <v>4364</v>
      </c>
      <c r="U959" s="35" t="s">
        <v>4218</v>
      </c>
      <c r="V959" s="36" t="s">
        <v>4382</v>
      </c>
      <c r="W959" s="34"/>
      <c r="X959" s="16"/>
      <c r="Y959" s="34"/>
    </row>
    <row r="960" spans="1:25" ht="71.25" customHeight="1">
      <c r="A960" s="35">
        <v>953</v>
      </c>
      <c r="B960" s="10" t="s">
        <v>1046</v>
      </c>
      <c r="C960" s="11" t="s">
        <v>2245</v>
      </c>
      <c r="D960" s="11" t="s">
        <v>2246</v>
      </c>
      <c r="E960" s="27" t="s">
        <v>2247</v>
      </c>
      <c r="F960" s="27" t="s">
        <v>4367</v>
      </c>
      <c r="G960" s="27">
        <v>35</v>
      </c>
      <c r="H960" s="18"/>
      <c r="I960" s="35">
        <v>543</v>
      </c>
      <c r="J960" s="38" t="s">
        <v>4383</v>
      </c>
      <c r="K960" s="38" t="s">
        <v>4383</v>
      </c>
      <c r="L960" s="27" t="s">
        <v>4384</v>
      </c>
      <c r="M960" s="34" t="s">
        <v>4385</v>
      </c>
      <c r="N960" s="34" t="s">
        <v>1898</v>
      </c>
      <c r="O960" s="27" t="s">
        <v>4386</v>
      </c>
      <c r="P960" s="40" t="s">
        <v>4387</v>
      </c>
      <c r="Q960" s="27">
        <v>22</v>
      </c>
      <c r="R960" s="93" t="s">
        <v>41</v>
      </c>
      <c r="S960" s="27" t="s">
        <v>116</v>
      </c>
      <c r="T960" s="35" t="s">
        <v>3411</v>
      </c>
      <c r="U960" s="35" t="s">
        <v>4388</v>
      </c>
      <c r="V960" s="36" t="s">
        <v>4389</v>
      </c>
      <c r="W960" s="34" t="s">
        <v>1898</v>
      </c>
      <c r="X960" s="16"/>
      <c r="Y960" s="34"/>
    </row>
    <row r="961" spans="1:25" ht="77.25" customHeight="1">
      <c r="A961" s="35">
        <v>954</v>
      </c>
      <c r="B961" s="10" t="s">
        <v>1046</v>
      </c>
      <c r="C961" s="11" t="s">
        <v>2245</v>
      </c>
      <c r="D961" s="11" t="s">
        <v>2246</v>
      </c>
      <c r="E961" s="27" t="s">
        <v>2247</v>
      </c>
      <c r="F961" s="27" t="s">
        <v>4367</v>
      </c>
      <c r="G961" s="27">
        <v>35</v>
      </c>
      <c r="H961" s="18"/>
      <c r="I961" s="35">
        <v>544</v>
      </c>
      <c r="J961" s="38" t="s">
        <v>4368</v>
      </c>
      <c r="K961" s="38" t="s">
        <v>4368</v>
      </c>
      <c r="L961" s="27" t="s">
        <v>4390</v>
      </c>
      <c r="M961" s="34" t="s">
        <v>4391</v>
      </c>
      <c r="N961" s="34" t="s">
        <v>4392</v>
      </c>
      <c r="O961" s="27" t="s">
        <v>4393</v>
      </c>
      <c r="P961" s="40" t="s">
        <v>4144</v>
      </c>
      <c r="Q961" s="27">
        <v>28</v>
      </c>
      <c r="R961" s="93" t="s">
        <v>41</v>
      </c>
      <c r="S961" s="27" t="s">
        <v>116</v>
      </c>
      <c r="T961" s="35" t="s">
        <v>3411</v>
      </c>
      <c r="U961" s="35" t="s">
        <v>4394</v>
      </c>
      <c r="V961" s="36" t="s">
        <v>4395</v>
      </c>
      <c r="W961" s="34" t="s">
        <v>4396</v>
      </c>
      <c r="X961" s="16"/>
      <c r="Y961" s="34"/>
    </row>
    <row r="962" spans="1:25" ht="87" customHeight="1">
      <c r="A962" s="35">
        <v>955</v>
      </c>
      <c r="B962" s="10" t="s">
        <v>1046</v>
      </c>
      <c r="C962" s="11" t="s">
        <v>2245</v>
      </c>
      <c r="D962" s="11" t="s">
        <v>2246</v>
      </c>
      <c r="E962" s="27" t="s">
        <v>2247</v>
      </c>
      <c r="F962" s="27" t="s">
        <v>4367</v>
      </c>
      <c r="G962" s="27">
        <v>35</v>
      </c>
      <c r="H962" s="18"/>
      <c r="I962" s="35">
        <v>545</v>
      </c>
      <c r="J962" s="38" t="s">
        <v>4397</v>
      </c>
      <c r="K962" s="38" t="s">
        <v>4397</v>
      </c>
      <c r="L962" s="27" t="s">
        <v>4398</v>
      </c>
      <c r="M962" s="34" t="s">
        <v>4399</v>
      </c>
      <c r="N962" s="34" t="s">
        <v>4400</v>
      </c>
      <c r="O962" s="27" t="s">
        <v>75</v>
      </c>
      <c r="P962" s="40" t="s">
        <v>4202</v>
      </c>
      <c r="Q962" s="27">
        <v>16</v>
      </c>
      <c r="R962" s="93" t="s">
        <v>41</v>
      </c>
      <c r="S962" s="27" t="s">
        <v>116</v>
      </c>
      <c r="T962" s="35" t="s">
        <v>4401</v>
      </c>
      <c r="U962" s="35" t="s">
        <v>4402</v>
      </c>
      <c r="V962" s="36" t="s">
        <v>4400</v>
      </c>
      <c r="W962" s="34"/>
      <c r="X962" s="16"/>
      <c r="Y962" s="34"/>
    </row>
    <row r="963" spans="1:25" ht="87.75" customHeight="1">
      <c r="A963" s="35">
        <v>956</v>
      </c>
      <c r="B963" s="10" t="s">
        <v>1046</v>
      </c>
      <c r="C963" s="11" t="s">
        <v>2245</v>
      </c>
      <c r="D963" s="11" t="s">
        <v>2246</v>
      </c>
      <c r="E963" s="27" t="s">
        <v>2247</v>
      </c>
      <c r="F963" s="27" t="s">
        <v>4367</v>
      </c>
      <c r="G963" s="27">
        <v>35</v>
      </c>
      <c r="H963" s="18"/>
      <c r="I963" s="35">
        <v>546</v>
      </c>
      <c r="J963" s="38" t="s">
        <v>645</v>
      </c>
      <c r="K963" s="38" t="s">
        <v>645</v>
      </c>
      <c r="L963" s="27" t="s">
        <v>4403</v>
      </c>
      <c r="M963" s="34" t="s">
        <v>4404</v>
      </c>
      <c r="N963" s="34" t="s">
        <v>4335</v>
      </c>
      <c r="O963" s="27" t="s">
        <v>34</v>
      </c>
      <c r="P963" s="40" t="s">
        <v>816</v>
      </c>
      <c r="Q963" s="27">
        <v>8</v>
      </c>
      <c r="R963" s="93" t="s">
        <v>41</v>
      </c>
      <c r="S963" s="27" t="s">
        <v>116</v>
      </c>
      <c r="T963" s="35" t="s">
        <v>4401</v>
      </c>
      <c r="U963" s="35" t="s">
        <v>2812</v>
      </c>
      <c r="V963" s="36" t="s">
        <v>4405</v>
      </c>
      <c r="W963" s="34"/>
      <c r="X963" s="16"/>
      <c r="Y963" s="34"/>
    </row>
    <row r="964" spans="1:25" ht="87.75" customHeight="1">
      <c r="A964" s="35">
        <v>957</v>
      </c>
      <c r="B964" s="10" t="s">
        <v>1046</v>
      </c>
      <c r="C964" s="11" t="s">
        <v>2245</v>
      </c>
      <c r="D964" s="11" t="s">
        <v>2246</v>
      </c>
      <c r="E964" s="27" t="s">
        <v>2247</v>
      </c>
      <c r="F964" s="27" t="s">
        <v>4367</v>
      </c>
      <c r="G964" s="27">
        <v>35</v>
      </c>
      <c r="H964" s="18"/>
      <c r="I964" s="35">
        <v>547</v>
      </c>
      <c r="J964" s="41" t="s">
        <v>645</v>
      </c>
      <c r="K964" s="41" t="s">
        <v>645</v>
      </c>
      <c r="L964" s="27" t="s">
        <v>4406</v>
      </c>
      <c r="M964" s="34" t="s">
        <v>4407</v>
      </c>
      <c r="N964" s="34" t="s">
        <v>4408</v>
      </c>
      <c r="O964" s="27" t="s">
        <v>3481</v>
      </c>
      <c r="P964" s="40" t="s">
        <v>4409</v>
      </c>
      <c r="Q964" s="27">
        <v>105</v>
      </c>
      <c r="R964" s="93" t="s">
        <v>41</v>
      </c>
      <c r="S964" s="27" t="s">
        <v>116</v>
      </c>
      <c r="T964" s="35" t="s">
        <v>4410</v>
      </c>
      <c r="U964" s="35" t="s">
        <v>4411</v>
      </c>
      <c r="V964" s="36" t="s">
        <v>4412</v>
      </c>
      <c r="W964" s="34" t="s">
        <v>4413</v>
      </c>
      <c r="X964" s="16"/>
      <c r="Y964" s="34"/>
    </row>
    <row r="965" spans="1:25" ht="74.25" customHeight="1">
      <c r="A965" s="35">
        <v>958</v>
      </c>
      <c r="B965" s="10" t="s">
        <v>1046</v>
      </c>
      <c r="C965" s="11" t="s">
        <v>2245</v>
      </c>
      <c r="D965" s="11" t="s">
        <v>2246</v>
      </c>
      <c r="E965" s="27" t="s">
        <v>2247</v>
      </c>
      <c r="F965" s="27" t="s">
        <v>4367</v>
      </c>
      <c r="G965" s="27">
        <v>35</v>
      </c>
      <c r="H965" s="18"/>
      <c r="I965" s="35">
        <v>548</v>
      </c>
      <c r="J965" s="41" t="s">
        <v>645</v>
      </c>
      <c r="K965" s="41" t="s">
        <v>645</v>
      </c>
      <c r="L965" s="27" t="s">
        <v>4414</v>
      </c>
      <c r="M965" s="34" t="s">
        <v>4415</v>
      </c>
      <c r="N965" s="34" t="s">
        <v>4416</v>
      </c>
      <c r="O965" s="27" t="s">
        <v>51</v>
      </c>
      <c r="P965" s="40" t="s">
        <v>816</v>
      </c>
      <c r="Q965" s="27">
        <v>8</v>
      </c>
      <c r="R965" s="93" t="s">
        <v>41</v>
      </c>
      <c r="S965" s="27" t="s">
        <v>116</v>
      </c>
      <c r="T965" s="35" t="s">
        <v>4417</v>
      </c>
      <c r="U965" s="35" t="s">
        <v>4110</v>
      </c>
      <c r="V965" s="36" t="s">
        <v>4418</v>
      </c>
      <c r="W965" s="34" t="s">
        <v>140</v>
      </c>
      <c r="X965" s="16"/>
      <c r="Y965" s="34"/>
    </row>
    <row r="966" spans="1:25" ht="75.75" customHeight="1">
      <c r="A966" s="35">
        <v>959</v>
      </c>
      <c r="B966" s="10" t="s">
        <v>1046</v>
      </c>
      <c r="C966" s="11" t="s">
        <v>2245</v>
      </c>
      <c r="D966" s="11" t="s">
        <v>2246</v>
      </c>
      <c r="E966" s="27" t="s">
        <v>2247</v>
      </c>
      <c r="F966" s="27" t="s">
        <v>4367</v>
      </c>
      <c r="G966" s="27">
        <v>35</v>
      </c>
      <c r="H966" s="18"/>
      <c r="I966" s="35">
        <v>549</v>
      </c>
      <c r="J966" s="41" t="s">
        <v>645</v>
      </c>
      <c r="K966" s="41" t="s">
        <v>645</v>
      </c>
      <c r="L966" s="27" t="s">
        <v>4419</v>
      </c>
      <c r="M966" s="34" t="s">
        <v>4420</v>
      </c>
      <c r="N966" s="34" t="s">
        <v>113</v>
      </c>
      <c r="O966" s="27" t="s">
        <v>34</v>
      </c>
      <c r="P966" s="40" t="s">
        <v>4421</v>
      </c>
      <c r="Q966" s="27">
        <v>93</v>
      </c>
      <c r="R966" s="93" t="s">
        <v>41</v>
      </c>
      <c r="S966" s="27" t="s">
        <v>116</v>
      </c>
      <c r="T966" s="35" t="s">
        <v>4422</v>
      </c>
      <c r="U966" s="35" t="s">
        <v>62</v>
      </c>
      <c r="V966" s="36" t="s">
        <v>4423</v>
      </c>
      <c r="W966" s="34"/>
      <c r="X966" s="16"/>
      <c r="Y966" s="34"/>
    </row>
    <row r="967" spans="1:25" ht="99.75" customHeight="1">
      <c r="A967" s="35">
        <v>960</v>
      </c>
      <c r="B967" s="10" t="s">
        <v>1046</v>
      </c>
      <c r="C967" s="11" t="s">
        <v>2245</v>
      </c>
      <c r="D967" s="11" t="s">
        <v>2246</v>
      </c>
      <c r="E967" s="27" t="s">
        <v>2247</v>
      </c>
      <c r="F967" s="27" t="s">
        <v>4367</v>
      </c>
      <c r="G967" s="27">
        <v>35</v>
      </c>
      <c r="H967" s="18"/>
      <c r="I967" s="35">
        <v>550</v>
      </c>
      <c r="J967" s="41" t="s">
        <v>645</v>
      </c>
      <c r="K967" s="41" t="s">
        <v>645</v>
      </c>
      <c r="L967" s="27" t="s">
        <v>4424</v>
      </c>
      <c r="M967" s="34" t="s">
        <v>4425</v>
      </c>
      <c r="N967" s="34" t="s">
        <v>4215</v>
      </c>
      <c r="O967" s="27" t="s">
        <v>4216</v>
      </c>
      <c r="P967" s="40" t="s">
        <v>868</v>
      </c>
      <c r="Q967" s="27">
        <v>12</v>
      </c>
      <c r="R967" s="93" t="s">
        <v>41</v>
      </c>
      <c r="S967" s="27" t="s">
        <v>116</v>
      </c>
      <c r="T967" s="35" t="s">
        <v>3818</v>
      </c>
      <c r="U967" s="35" t="s">
        <v>4218</v>
      </c>
      <c r="V967" s="36" t="s">
        <v>4426</v>
      </c>
      <c r="W967" s="34"/>
      <c r="X967" s="16"/>
      <c r="Y967" s="34" t="s">
        <v>4427</v>
      </c>
    </row>
    <row r="968" spans="1:25" ht="113.25" customHeight="1">
      <c r="A968" s="35">
        <v>961</v>
      </c>
      <c r="B968" s="10" t="s">
        <v>1046</v>
      </c>
      <c r="C968" s="11" t="s">
        <v>2245</v>
      </c>
      <c r="D968" s="11" t="s">
        <v>2246</v>
      </c>
      <c r="E968" s="27" t="s">
        <v>2247</v>
      </c>
      <c r="F968" s="27" t="s">
        <v>4367</v>
      </c>
      <c r="G968" s="27">
        <v>35</v>
      </c>
      <c r="H968" s="18"/>
      <c r="I968" s="35">
        <v>551</v>
      </c>
      <c r="J968" s="41" t="s">
        <v>645</v>
      </c>
      <c r="K968" s="41" t="s">
        <v>645</v>
      </c>
      <c r="L968" s="27" t="s">
        <v>4428</v>
      </c>
      <c r="M968" s="34" t="s">
        <v>4429</v>
      </c>
      <c r="N968" s="34" t="s">
        <v>4430</v>
      </c>
      <c r="O968" s="27" t="s">
        <v>114</v>
      </c>
      <c r="P968" s="40" t="s">
        <v>4087</v>
      </c>
      <c r="Q968" s="27">
        <v>22</v>
      </c>
      <c r="R968" s="93" t="s">
        <v>41</v>
      </c>
      <c r="S968" s="27" t="s">
        <v>116</v>
      </c>
      <c r="T968" s="35" t="s">
        <v>4431</v>
      </c>
      <c r="U968" s="35" t="s">
        <v>497</v>
      </c>
      <c r="V968" s="36" t="s">
        <v>4432</v>
      </c>
      <c r="W968" s="34"/>
      <c r="X968" s="16"/>
      <c r="Y968" s="34"/>
    </row>
    <row r="969" spans="1:25" ht="86.25" customHeight="1">
      <c r="A969" s="35">
        <v>962</v>
      </c>
      <c r="B969" s="10" t="s">
        <v>1046</v>
      </c>
      <c r="C969" s="11" t="s">
        <v>2245</v>
      </c>
      <c r="D969" s="11" t="s">
        <v>2246</v>
      </c>
      <c r="E969" s="27" t="s">
        <v>2247</v>
      </c>
      <c r="F969" s="27" t="s">
        <v>4367</v>
      </c>
      <c r="G969" s="27">
        <v>35</v>
      </c>
      <c r="H969" s="18"/>
      <c r="I969" s="35">
        <v>552</v>
      </c>
      <c r="J969" s="41" t="s">
        <v>645</v>
      </c>
      <c r="K969" s="41" t="s">
        <v>645</v>
      </c>
      <c r="L969" s="27" t="s">
        <v>4433</v>
      </c>
      <c r="M969" s="34" t="s">
        <v>4434</v>
      </c>
      <c r="N969" s="34" t="s">
        <v>34</v>
      </c>
      <c r="O969" s="27" t="s">
        <v>34</v>
      </c>
      <c r="P969" s="40" t="s">
        <v>993</v>
      </c>
      <c r="Q969" s="27">
        <v>15</v>
      </c>
      <c r="R969" s="93" t="s">
        <v>41</v>
      </c>
      <c r="S969" s="27" t="s">
        <v>116</v>
      </c>
      <c r="T969" s="35" t="s">
        <v>4435</v>
      </c>
      <c r="U969" s="35" t="s">
        <v>34</v>
      </c>
      <c r="V969" s="36" t="s">
        <v>34</v>
      </c>
      <c r="W969" s="34"/>
      <c r="X969" s="16"/>
      <c r="Y969" s="34"/>
    </row>
    <row r="970" spans="1:25" ht="103.5" customHeight="1">
      <c r="A970" s="35">
        <v>963</v>
      </c>
      <c r="B970" s="10" t="s">
        <v>1046</v>
      </c>
      <c r="C970" s="11" t="s">
        <v>2245</v>
      </c>
      <c r="D970" s="11" t="s">
        <v>2246</v>
      </c>
      <c r="E970" s="27" t="s">
        <v>2247</v>
      </c>
      <c r="F970" s="27" t="s">
        <v>4367</v>
      </c>
      <c r="G970" s="27">
        <v>35</v>
      </c>
      <c r="H970" s="18"/>
      <c r="I970" s="35">
        <v>553</v>
      </c>
      <c r="J970" s="41" t="s">
        <v>645</v>
      </c>
      <c r="K970" s="41" t="s">
        <v>645</v>
      </c>
      <c r="L970" s="27" t="s">
        <v>4436</v>
      </c>
      <c r="M970" s="34" t="s">
        <v>4437</v>
      </c>
      <c r="N970" s="34" t="s">
        <v>4438</v>
      </c>
      <c r="O970" s="27" t="s">
        <v>34</v>
      </c>
      <c r="P970" s="40" t="s">
        <v>52</v>
      </c>
      <c r="Q970" s="27">
        <v>1</v>
      </c>
      <c r="R970" s="93" t="s">
        <v>41</v>
      </c>
      <c r="S970" s="27" t="s">
        <v>116</v>
      </c>
      <c r="T970" s="35" t="s">
        <v>4439</v>
      </c>
      <c r="U970" s="35" t="s">
        <v>4440</v>
      </c>
      <c r="V970" s="36" t="s">
        <v>4438</v>
      </c>
      <c r="W970" s="34"/>
      <c r="X970" s="16"/>
      <c r="Y970" s="34"/>
    </row>
    <row r="971" spans="1:25" ht="136.5" customHeight="1">
      <c r="A971" s="35">
        <v>964</v>
      </c>
      <c r="B971" s="10" t="s">
        <v>1046</v>
      </c>
      <c r="C971" s="11" t="s">
        <v>2245</v>
      </c>
      <c r="D971" s="11" t="s">
        <v>2246</v>
      </c>
      <c r="E971" s="27" t="s">
        <v>2247</v>
      </c>
      <c r="F971" s="27" t="s">
        <v>4367</v>
      </c>
      <c r="G971" s="27">
        <v>35</v>
      </c>
      <c r="H971" s="18"/>
      <c r="I971" s="35">
        <v>554</v>
      </c>
      <c r="J971" s="41" t="s">
        <v>645</v>
      </c>
      <c r="K971" s="41" t="s">
        <v>645</v>
      </c>
      <c r="L971" s="27" t="s">
        <v>4441</v>
      </c>
      <c r="M971" s="34" t="s">
        <v>4442</v>
      </c>
      <c r="N971" s="34" t="s">
        <v>4443</v>
      </c>
      <c r="O971" s="27" t="s">
        <v>4295</v>
      </c>
      <c r="P971" s="40" t="s">
        <v>1059</v>
      </c>
      <c r="Q971" s="27">
        <v>6</v>
      </c>
      <c r="R971" s="93" t="s">
        <v>41</v>
      </c>
      <c r="S971" s="27" t="s">
        <v>116</v>
      </c>
      <c r="T971" s="35" t="s">
        <v>4444</v>
      </c>
      <c r="U971" s="35" t="s">
        <v>4298</v>
      </c>
      <c r="V971" s="36" t="s">
        <v>4445</v>
      </c>
      <c r="W971" s="34" t="s">
        <v>4446</v>
      </c>
      <c r="X971" s="16"/>
      <c r="Y971" s="34"/>
    </row>
    <row r="972" spans="1:25" ht="118.5" customHeight="1">
      <c r="A972" s="35">
        <v>965</v>
      </c>
      <c r="B972" s="10" t="s">
        <v>1046</v>
      </c>
      <c r="C972" s="11" t="s">
        <v>2245</v>
      </c>
      <c r="D972" s="11" t="s">
        <v>2246</v>
      </c>
      <c r="E972" s="27" t="s">
        <v>2247</v>
      </c>
      <c r="F972" s="27" t="s">
        <v>4367</v>
      </c>
      <c r="G972" s="27">
        <v>35</v>
      </c>
      <c r="H972" s="18"/>
      <c r="I972" s="35">
        <v>555</v>
      </c>
      <c r="J972" s="41" t="s">
        <v>645</v>
      </c>
      <c r="K972" s="41" t="s">
        <v>645</v>
      </c>
      <c r="L972" s="27" t="s">
        <v>4447</v>
      </c>
      <c r="M972" s="34" t="s">
        <v>4448</v>
      </c>
      <c r="N972" s="34" t="s">
        <v>4449</v>
      </c>
      <c r="O972" s="27" t="s">
        <v>34</v>
      </c>
      <c r="P972" s="40" t="s">
        <v>2296</v>
      </c>
      <c r="Q972" s="27">
        <v>14</v>
      </c>
      <c r="R972" s="93" t="s">
        <v>41</v>
      </c>
      <c r="S972" s="27" t="s">
        <v>116</v>
      </c>
      <c r="T972" s="35" t="s">
        <v>4450</v>
      </c>
      <c r="U972" s="35" t="s">
        <v>4451</v>
      </c>
      <c r="V972" s="36" t="s">
        <v>34</v>
      </c>
      <c r="W972" s="34" t="s">
        <v>4449</v>
      </c>
      <c r="X972" s="16"/>
      <c r="Y972" s="34"/>
    </row>
    <row r="973" spans="1:25" ht="115.5" customHeight="1">
      <c r="A973" s="35">
        <v>966</v>
      </c>
      <c r="B973" s="10" t="s">
        <v>1046</v>
      </c>
      <c r="C973" s="11" t="s">
        <v>2245</v>
      </c>
      <c r="D973" s="11" t="s">
        <v>2246</v>
      </c>
      <c r="E973" s="27" t="s">
        <v>2247</v>
      </c>
      <c r="F973" s="27" t="s">
        <v>4367</v>
      </c>
      <c r="G973" s="27">
        <v>35</v>
      </c>
      <c r="H973" s="18"/>
      <c r="I973" s="35">
        <v>556</v>
      </c>
      <c r="J973" s="41" t="s">
        <v>645</v>
      </c>
      <c r="K973" s="41" t="s">
        <v>645</v>
      </c>
      <c r="L973" s="27" t="s">
        <v>4452</v>
      </c>
      <c r="M973" s="34" t="s">
        <v>4453</v>
      </c>
      <c r="N973" s="34" t="s">
        <v>4430</v>
      </c>
      <c r="O973" s="27" t="s">
        <v>34</v>
      </c>
      <c r="P973" s="40" t="s">
        <v>3359</v>
      </c>
      <c r="Q973" s="27">
        <v>62</v>
      </c>
      <c r="R973" s="93" t="s">
        <v>41</v>
      </c>
      <c r="S973" s="27" t="s">
        <v>116</v>
      </c>
      <c r="T973" s="35" t="s">
        <v>4454</v>
      </c>
      <c r="U973" s="35" t="s">
        <v>4347</v>
      </c>
      <c r="V973" s="36" t="s">
        <v>4430</v>
      </c>
      <c r="W973" s="34"/>
      <c r="X973" s="16"/>
      <c r="Y973" s="34"/>
    </row>
    <row r="974" spans="1:25" ht="103.5" customHeight="1">
      <c r="A974" s="35">
        <v>967</v>
      </c>
      <c r="B974" s="10" t="s">
        <v>1046</v>
      </c>
      <c r="C974" s="11" t="s">
        <v>2245</v>
      </c>
      <c r="D974" s="11" t="s">
        <v>2246</v>
      </c>
      <c r="E974" s="27" t="s">
        <v>2247</v>
      </c>
      <c r="F974" s="27" t="s">
        <v>4367</v>
      </c>
      <c r="G974" s="27">
        <v>35</v>
      </c>
      <c r="H974" s="18"/>
      <c r="I974" s="35">
        <v>557</v>
      </c>
      <c r="J974" s="41" t="s">
        <v>645</v>
      </c>
      <c r="K974" s="41" t="s">
        <v>645</v>
      </c>
      <c r="L974" s="27" t="s">
        <v>4455</v>
      </c>
      <c r="M974" s="34" t="s">
        <v>4456</v>
      </c>
      <c r="N974" s="34" t="s">
        <v>4457</v>
      </c>
      <c r="O974" s="27" t="s">
        <v>34</v>
      </c>
      <c r="P974" s="40" t="s">
        <v>4458</v>
      </c>
      <c r="Q974" s="27">
        <v>38</v>
      </c>
      <c r="R974" s="93" t="s">
        <v>41</v>
      </c>
      <c r="S974" s="27" t="s">
        <v>116</v>
      </c>
      <c r="T974" s="35" t="s">
        <v>4459</v>
      </c>
      <c r="U974" s="35" t="s">
        <v>62</v>
      </c>
      <c r="V974" s="36" t="s">
        <v>4460</v>
      </c>
      <c r="W974" s="34"/>
      <c r="X974" s="16"/>
      <c r="Y974" s="34"/>
    </row>
    <row r="975" spans="1:25" ht="85.5" customHeight="1">
      <c r="A975" s="35">
        <v>968</v>
      </c>
      <c r="B975" s="10" t="s">
        <v>1046</v>
      </c>
      <c r="C975" s="11" t="s">
        <v>2245</v>
      </c>
      <c r="D975" s="11" t="s">
        <v>2246</v>
      </c>
      <c r="E975" s="27" t="s">
        <v>2247</v>
      </c>
      <c r="F975" s="27" t="s">
        <v>4367</v>
      </c>
      <c r="G975" s="27">
        <v>35</v>
      </c>
      <c r="H975" s="18"/>
      <c r="I975" s="35">
        <v>558</v>
      </c>
      <c r="J975" s="41" t="s">
        <v>645</v>
      </c>
      <c r="K975" s="39"/>
      <c r="L975" s="27" t="s">
        <v>4461</v>
      </c>
      <c r="M975" s="34" t="s">
        <v>4462</v>
      </c>
      <c r="N975" s="34" t="s">
        <v>4463</v>
      </c>
      <c r="O975" s="27" t="s">
        <v>3840</v>
      </c>
      <c r="P975" s="40" t="s">
        <v>4464</v>
      </c>
      <c r="Q975" s="27">
        <v>18</v>
      </c>
      <c r="R975" s="93" t="s">
        <v>41</v>
      </c>
      <c r="S975" s="27" t="s">
        <v>116</v>
      </c>
      <c r="T975" s="35" t="s">
        <v>4465</v>
      </c>
      <c r="U975" s="35" t="s">
        <v>4466</v>
      </c>
      <c r="V975" s="36" t="s">
        <v>4467</v>
      </c>
      <c r="W975" s="34"/>
      <c r="X975" s="16"/>
      <c r="Y975" s="34"/>
    </row>
    <row r="976" spans="1:25" ht="115.5" customHeight="1">
      <c r="A976" s="35">
        <v>969</v>
      </c>
      <c r="B976" s="10" t="s">
        <v>1046</v>
      </c>
      <c r="C976" s="11" t="s">
        <v>2245</v>
      </c>
      <c r="D976" s="11" t="s">
        <v>2246</v>
      </c>
      <c r="E976" s="27" t="s">
        <v>2247</v>
      </c>
      <c r="F976" s="27" t="s">
        <v>4367</v>
      </c>
      <c r="G976" s="27">
        <v>35</v>
      </c>
      <c r="H976" s="18"/>
      <c r="I976" s="35">
        <v>559</v>
      </c>
      <c r="J976" s="41" t="s">
        <v>645</v>
      </c>
      <c r="K976" s="41" t="s">
        <v>645</v>
      </c>
      <c r="L976" s="27" t="s">
        <v>4468</v>
      </c>
      <c r="M976" s="34" t="s">
        <v>4469</v>
      </c>
      <c r="N976" s="34" t="s">
        <v>4470</v>
      </c>
      <c r="O976" s="27" t="s">
        <v>34</v>
      </c>
      <c r="P976" s="40" t="s">
        <v>4464</v>
      </c>
      <c r="Q976" s="27">
        <v>18</v>
      </c>
      <c r="R976" s="93" t="s">
        <v>41</v>
      </c>
      <c r="S976" s="27" t="s">
        <v>116</v>
      </c>
      <c r="T976" s="35" t="s">
        <v>4471</v>
      </c>
      <c r="U976" s="35" t="s">
        <v>4472</v>
      </c>
      <c r="V976" s="36" t="s">
        <v>4473</v>
      </c>
      <c r="W976" s="34"/>
      <c r="X976" s="16"/>
      <c r="Y976" s="34"/>
    </row>
    <row r="977" spans="1:25" ht="100.5" customHeight="1">
      <c r="A977" s="35">
        <v>970</v>
      </c>
      <c r="B977" s="10" t="s">
        <v>1046</v>
      </c>
      <c r="C977" s="11" t="s">
        <v>2245</v>
      </c>
      <c r="D977" s="11" t="s">
        <v>2246</v>
      </c>
      <c r="E977" s="27" t="s">
        <v>2247</v>
      </c>
      <c r="F977" s="27" t="s">
        <v>4367</v>
      </c>
      <c r="G977" s="27">
        <v>35</v>
      </c>
      <c r="H977" s="18"/>
      <c r="I977" s="35">
        <v>560</v>
      </c>
      <c r="J977" s="41" t="s">
        <v>645</v>
      </c>
      <c r="K977" s="41" t="s">
        <v>645</v>
      </c>
      <c r="L977" s="27" t="s">
        <v>4474</v>
      </c>
      <c r="M977" s="34" t="s">
        <v>4475</v>
      </c>
      <c r="N977" s="34" t="s">
        <v>34</v>
      </c>
      <c r="O977" s="27" t="s">
        <v>34</v>
      </c>
      <c r="P977" s="40" t="s">
        <v>1059</v>
      </c>
      <c r="Q977" s="27">
        <v>8</v>
      </c>
      <c r="R977" s="93" t="s">
        <v>41</v>
      </c>
      <c r="S977" s="27" t="s">
        <v>116</v>
      </c>
      <c r="T977" s="35" t="s">
        <v>4476</v>
      </c>
      <c r="U977" s="35" t="s">
        <v>4055</v>
      </c>
      <c r="V977" s="36" t="s">
        <v>4477</v>
      </c>
      <c r="W977" s="34"/>
      <c r="X977" s="16"/>
      <c r="Y977" s="34"/>
    </row>
    <row r="978" spans="1:25" ht="165.6">
      <c r="A978" s="35">
        <v>971</v>
      </c>
      <c r="B978" s="19" t="s">
        <v>4063</v>
      </c>
      <c r="C978" s="11" t="s">
        <v>2245</v>
      </c>
      <c r="D978" s="11" t="s">
        <v>2246</v>
      </c>
      <c r="E978" s="27" t="s">
        <v>2247</v>
      </c>
      <c r="F978" s="27" t="s">
        <v>4478</v>
      </c>
      <c r="G978" s="18">
        <v>36</v>
      </c>
      <c r="H978" s="18"/>
      <c r="I978" s="35">
        <v>561</v>
      </c>
      <c r="J978" s="50">
        <v>27256</v>
      </c>
      <c r="K978" s="38" t="s">
        <v>4479</v>
      </c>
      <c r="L978" s="27" t="s">
        <v>4478</v>
      </c>
      <c r="M978" s="11" t="s">
        <v>4480</v>
      </c>
      <c r="N978" s="34" t="s">
        <v>1064</v>
      </c>
      <c r="O978" s="11" t="s">
        <v>4481</v>
      </c>
      <c r="P978" s="40" t="s">
        <v>4482</v>
      </c>
      <c r="Q978" s="18">
        <v>192</v>
      </c>
      <c r="R978" s="93" t="s">
        <v>2532</v>
      </c>
      <c r="S978" s="27" t="s">
        <v>1266</v>
      </c>
      <c r="T978" s="35" t="s">
        <v>4483</v>
      </c>
      <c r="U978" s="36" t="s">
        <v>4484</v>
      </c>
      <c r="V978" s="36" t="s">
        <v>113</v>
      </c>
      <c r="W978" s="16"/>
      <c r="X978" s="16"/>
      <c r="Y978" s="16"/>
    </row>
    <row r="979" spans="1:25" ht="71.25" customHeight="1">
      <c r="A979" s="35">
        <v>972</v>
      </c>
      <c r="B979" s="10" t="s">
        <v>1046</v>
      </c>
      <c r="C979" s="11" t="s">
        <v>2245</v>
      </c>
      <c r="D979" s="11" t="s">
        <v>2246</v>
      </c>
      <c r="E979" s="27" t="s">
        <v>2247</v>
      </c>
      <c r="F979" s="27" t="s">
        <v>4478</v>
      </c>
      <c r="G979" s="18">
        <v>36</v>
      </c>
      <c r="H979" s="18"/>
      <c r="I979" s="35">
        <v>562</v>
      </c>
      <c r="J979" s="38" t="s">
        <v>4485</v>
      </c>
      <c r="K979" s="38" t="s">
        <v>4485</v>
      </c>
      <c r="L979" s="27" t="s">
        <v>4486</v>
      </c>
      <c r="M979" s="34" t="s">
        <v>4487</v>
      </c>
      <c r="N979" s="34" t="s">
        <v>1064</v>
      </c>
      <c r="O979" s="27" t="s">
        <v>4488</v>
      </c>
      <c r="P979" s="27">
        <v>1</v>
      </c>
      <c r="Q979" s="27">
        <v>1</v>
      </c>
      <c r="R979" s="93" t="s">
        <v>2532</v>
      </c>
      <c r="S979" s="27" t="s">
        <v>116</v>
      </c>
      <c r="T979" s="35" t="s">
        <v>4489</v>
      </c>
      <c r="U979" s="35" t="s">
        <v>4490</v>
      </c>
      <c r="V979" s="36" t="s">
        <v>113</v>
      </c>
      <c r="W979" s="34"/>
      <c r="X979" s="16"/>
      <c r="Y979" s="34"/>
    </row>
    <row r="980" spans="1:25" ht="71.25" customHeight="1">
      <c r="A980" s="35">
        <v>973</v>
      </c>
      <c r="B980" s="10" t="s">
        <v>1046</v>
      </c>
      <c r="C980" s="11" t="s">
        <v>2245</v>
      </c>
      <c r="D980" s="11" t="s">
        <v>2246</v>
      </c>
      <c r="E980" s="27" t="s">
        <v>2247</v>
      </c>
      <c r="F980" s="27" t="s">
        <v>4478</v>
      </c>
      <c r="G980" s="18">
        <v>36</v>
      </c>
      <c r="H980" s="18"/>
      <c r="I980" s="35">
        <v>563</v>
      </c>
      <c r="J980" s="38" t="s">
        <v>4485</v>
      </c>
      <c r="K980" s="38" t="s">
        <v>4485</v>
      </c>
      <c r="L980" s="27" t="s">
        <v>4491</v>
      </c>
      <c r="M980" s="34" t="s">
        <v>4492</v>
      </c>
      <c r="N980" s="34" t="s">
        <v>1064</v>
      </c>
      <c r="O980" s="27" t="s">
        <v>4488</v>
      </c>
      <c r="P980" s="40" t="s">
        <v>806</v>
      </c>
      <c r="Q980" s="27">
        <v>3</v>
      </c>
      <c r="R980" s="93" t="s">
        <v>2532</v>
      </c>
      <c r="S980" s="27" t="s">
        <v>34</v>
      </c>
      <c r="T980" s="35" t="s">
        <v>4493</v>
      </c>
      <c r="U980" s="35" t="s">
        <v>4494</v>
      </c>
      <c r="V980" s="36" t="s">
        <v>113</v>
      </c>
      <c r="W980" s="34"/>
      <c r="X980" s="16"/>
      <c r="Y980" s="34"/>
    </row>
    <row r="981" spans="1:25" ht="60.75" customHeight="1">
      <c r="A981" s="35">
        <v>974</v>
      </c>
      <c r="B981" s="10" t="s">
        <v>1046</v>
      </c>
      <c r="C981" s="11" t="s">
        <v>2245</v>
      </c>
      <c r="D981" s="11" t="s">
        <v>2246</v>
      </c>
      <c r="E981" s="27" t="s">
        <v>2247</v>
      </c>
      <c r="F981" s="27" t="s">
        <v>4478</v>
      </c>
      <c r="G981" s="18">
        <v>36</v>
      </c>
      <c r="H981" s="18"/>
      <c r="I981" s="35">
        <v>564</v>
      </c>
      <c r="J981" s="38" t="s">
        <v>4485</v>
      </c>
      <c r="K981" s="38" t="s">
        <v>4485</v>
      </c>
      <c r="L981" s="27" t="s">
        <v>4495</v>
      </c>
      <c r="M981" s="34" t="s">
        <v>4496</v>
      </c>
      <c r="N981" s="34" t="s">
        <v>1064</v>
      </c>
      <c r="O981" s="27" t="s">
        <v>4488</v>
      </c>
      <c r="P981" s="40" t="s">
        <v>84</v>
      </c>
      <c r="Q981" s="27">
        <v>1</v>
      </c>
      <c r="R981" s="93" t="s">
        <v>2532</v>
      </c>
      <c r="S981" s="27" t="s">
        <v>34</v>
      </c>
      <c r="T981" s="35" t="s">
        <v>4497</v>
      </c>
      <c r="U981" s="35" t="s">
        <v>4490</v>
      </c>
      <c r="V981" s="36" t="s">
        <v>113</v>
      </c>
      <c r="W981" s="34"/>
      <c r="X981" s="16"/>
      <c r="Y981" s="34"/>
    </row>
    <row r="982" spans="1:25" ht="71.25" customHeight="1">
      <c r="A982" s="35">
        <v>975</v>
      </c>
      <c r="B982" s="10" t="s">
        <v>1046</v>
      </c>
      <c r="C982" s="11" t="s">
        <v>2245</v>
      </c>
      <c r="D982" s="11" t="s">
        <v>2246</v>
      </c>
      <c r="E982" s="27" t="s">
        <v>2247</v>
      </c>
      <c r="F982" s="27" t="s">
        <v>4478</v>
      </c>
      <c r="G982" s="18">
        <v>36</v>
      </c>
      <c r="H982" s="18"/>
      <c r="I982" s="35">
        <v>565</v>
      </c>
      <c r="J982" s="38" t="s">
        <v>4485</v>
      </c>
      <c r="K982" s="38" t="s">
        <v>4485</v>
      </c>
      <c r="L982" s="27" t="s">
        <v>4498</v>
      </c>
      <c r="M982" s="34" t="s">
        <v>4499</v>
      </c>
      <c r="N982" s="34" t="s">
        <v>1064</v>
      </c>
      <c r="O982" s="27" t="s">
        <v>4488</v>
      </c>
      <c r="P982" s="40" t="s">
        <v>768</v>
      </c>
      <c r="Q982" s="27">
        <v>1</v>
      </c>
      <c r="R982" s="93" t="s">
        <v>2532</v>
      </c>
      <c r="S982" s="27" t="s">
        <v>34</v>
      </c>
      <c r="T982" s="35" t="s">
        <v>4500</v>
      </c>
      <c r="U982" s="35" t="s">
        <v>4490</v>
      </c>
      <c r="V982" s="36" t="s">
        <v>113</v>
      </c>
      <c r="W982" s="34"/>
      <c r="X982" s="16"/>
      <c r="Y982" s="34"/>
    </row>
    <row r="983" spans="1:25" ht="71.25" customHeight="1">
      <c r="A983" s="35">
        <v>976</v>
      </c>
      <c r="B983" s="10" t="s">
        <v>1046</v>
      </c>
      <c r="C983" s="11" t="s">
        <v>2245</v>
      </c>
      <c r="D983" s="11" t="s">
        <v>2246</v>
      </c>
      <c r="E983" s="27" t="s">
        <v>2247</v>
      </c>
      <c r="F983" s="27" t="s">
        <v>4478</v>
      </c>
      <c r="G983" s="18">
        <v>36</v>
      </c>
      <c r="H983" s="18"/>
      <c r="I983" s="35">
        <v>566</v>
      </c>
      <c r="J983" s="38" t="s">
        <v>4485</v>
      </c>
      <c r="K983" s="38" t="s">
        <v>4485</v>
      </c>
      <c r="L983" s="27" t="s">
        <v>4501</v>
      </c>
      <c r="M983" s="34" t="s">
        <v>4502</v>
      </c>
      <c r="N983" s="34" t="s">
        <v>1064</v>
      </c>
      <c r="O983" s="27" t="s">
        <v>4488</v>
      </c>
      <c r="P983" s="40" t="s">
        <v>772</v>
      </c>
      <c r="Q983" s="27">
        <v>1</v>
      </c>
      <c r="R983" s="93" t="s">
        <v>2532</v>
      </c>
      <c r="S983" s="27" t="s">
        <v>34</v>
      </c>
      <c r="T983" s="35" t="s">
        <v>4503</v>
      </c>
      <c r="U983" s="35" t="s">
        <v>4490</v>
      </c>
      <c r="V983" s="36" t="s">
        <v>113</v>
      </c>
      <c r="W983" s="34"/>
      <c r="X983" s="16"/>
      <c r="Y983" s="34"/>
    </row>
    <row r="984" spans="1:25" ht="63.75" customHeight="1">
      <c r="A984" s="35">
        <v>977</v>
      </c>
      <c r="B984" s="10" t="s">
        <v>1046</v>
      </c>
      <c r="C984" s="11" t="s">
        <v>2245</v>
      </c>
      <c r="D984" s="11" t="s">
        <v>2246</v>
      </c>
      <c r="E984" s="27" t="s">
        <v>2247</v>
      </c>
      <c r="F984" s="27" t="s">
        <v>4478</v>
      </c>
      <c r="G984" s="18">
        <v>36</v>
      </c>
      <c r="H984" s="18"/>
      <c r="I984" s="35">
        <v>567</v>
      </c>
      <c r="J984" s="38" t="s">
        <v>4485</v>
      </c>
      <c r="K984" s="38" t="s">
        <v>4485</v>
      </c>
      <c r="L984" s="27" t="s">
        <v>4504</v>
      </c>
      <c r="M984" s="34" t="s">
        <v>4505</v>
      </c>
      <c r="N984" s="34" t="s">
        <v>1064</v>
      </c>
      <c r="O984" s="27" t="s">
        <v>4488</v>
      </c>
      <c r="P984" s="40" t="s">
        <v>101</v>
      </c>
      <c r="Q984" s="27">
        <v>2</v>
      </c>
      <c r="R984" s="93" t="s">
        <v>2532</v>
      </c>
      <c r="S984" s="27" t="s">
        <v>34</v>
      </c>
      <c r="T984" s="35" t="s">
        <v>4506</v>
      </c>
      <c r="U984" s="35" t="s">
        <v>4490</v>
      </c>
      <c r="V984" s="36" t="s">
        <v>113</v>
      </c>
      <c r="W984" s="34"/>
      <c r="X984" s="16"/>
      <c r="Y984" s="34"/>
    </row>
    <row r="985" spans="1:25" ht="73.5" customHeight="1">
      <c r="A985" s="35">
        <v>978</v>
      </c>
      <c r="B985" s="10" t="s">
        <v>1046</v>
      </c>
      <c r="C985" s="11" t="s">
        <v>2245</v>
      </c>
      <c r="D985" s="11" t="s">
        <v>2246</v>
      </c>
      <c r="E985" s="27" t="s">
        <v>2247</v>
      </c>
      <c r="F985" s="27" t="s">
        <v>4478</v>
      </c>
      <c r="G985" s="18">
        <v>36</v>
      </c>
      <c r="H985" s="18"/>
      <c r="I985" s="35">
        <v>568</v>
      </c>
      <c r="J985" s="38" t="s">
        <v>4485</v>
      </c>
      <c r="K985" s="38" t="s">
        <v>4485</v>
      </c>
      <c r="L985" s="27" t="s">
        <v>4507</v>
      </c>
      <c r="M985" s="34" t="s">
        <v>4508</v>
      </c>
      <c r="N985" s="34" t="s">
        <v>1064</v>
      </c>
      <c r="O985" s="27" t="s">
        <v>4488</v>
      </c>
      <c r="P985" s="40" t="s">
        <v>947</v>
      </c>
      <c r="Q985" s="27">
        <v>2</v>
      </c>
      <c r="R985" s="93" t="s">
        <v>2532</v>
      </c>
      <c r="S985" s="27" t="s">
        <v>34</v>
      </c>
      <c r="T985" s="35" t="s">
        <v>4506</v>
      </c>
      <c r="U985" s="35" t="s">
        <v>4490</v>
      </c>
      <c r="V985" s="36" t="s">
        <v>113</v>
      </c>
      <c r="W985" s="34"/>
      <c r="X985" s="16"/>
      <c r="Y985" s="34"/>
    </row>
    <row r="986" spans="1:25" ht="65.25" customHeight="1">
      <c r="A986" s="35">
        <v>979</v>
      </c>
      <c r="B986" s="10" t="s">
        <v>1046</v>
      </c>
      <c r="C986" s="11" t="s">
        <v>2245</v>
      </c>
      <c r="D986" s="11" t="s">
        <v>2246</v>
      </c>
      <c r="E986" s="27" t="s">
        <v>2247</v>
      </c>
      <c r="F986" s="27" t="s">
        <v>4478</v>
      </c>
      <c r="G986" s="18">
        <v>36</v>
      </c>
      <c r="H986" s="18"/>
      <c r="I986" s="35">
        <v>569</v>
      </c>
      <c r="J986" s="38" t="s">
        <v>4485</v>
      </c>
      <c r="K986" s="38" t="s">
        <v>4485</v>
      </c>
      <c r="L986" s="27" t="s">
        <v>4509</v>
      </c>
      <c r="M986" s="34" t="s">
        <v>4510</v>
      </c>
      <c r="N986" s="34" t="s">
        <v>1064</v>
      </c>
      <c r="O986" s="27" t="s">
        <v>4488</v>
      </c>
      <c r="P986" s="40" t="s">
        <v>2832</v>
      </c>
      <c r="Q986" s="27">
        <v>3</v>
      </c>
      <c r="R986" s="93" t="s">
        <v>2532</v>
      </c>
      <c r="S986" s="27" t="s">
        <v>34</v>
      </c>
      <c r="T986" s="35" t="s">
        <v>4511</v>
      </c>
      <c r="U986" s="35" t="s">
        <v>4490</v>
      </c>
      <c r="V986" s="36" t="s">
        <v>113</v>
      </c>
      <c r="W986" s="34"/>
      <c r="X986" s="16"/>
      <c r="Y986" s="34"/>
    </row>
    <row r="987" spans="1:25" ht="71.25" customHeight="1">
      <c r="A987" s="35">
        <v>980</v>
      </c>
      <c r="B987" s="10" t="s">
        <v>1046</v>
      </c>
      <c r="C987" s="11" t="s">
        <v>2245</v>
      </c>
      <c r="D987" s="11" t="s">
        <v>2246</v>
      </c>
      <c r="E987" s="27" t="s">
        <v>2247</v>
      </c>
      <c r="F987" s="27" t="s">
        <v>4478</v>
      </c>
      <c r="G987" s="18">
        <v>36</v>
      </c>
      <c r="H987" s="18"/>
      <c r="I987" s="35">
        <v>570</v>
      </c>
      <c r="J987" s="38" t="s">
        <v>4485</v>
      </c>
      <c r="K987" s="38" t="s">
        <v>4485</v>
      </c>
      <c r="L987" s="27" t="s">
        <v>4512</v>
      </c>
      <c r="M987" s="34" t="s">
        <v>4513</v>
      </c>
      <c r="N987" s="34" t="s">
        <v>1064</v>
      </c>
      <c r="O987" s="27" t="s">
        <v>4488</v>
      </c>
      <c r="P987" s="40" t="s">
        <v>1038</v>
      </c>
      <c r="Q987" s="27">
        <v>1</v>
      </c>
      <c r="R987" s="93" t="s">
        <v>2532</v>
      </c>
      <c r="S987" s="27" t="s">
        <v>34</v>
      </c>
      <c r="T987" s="35" t="s">
        <v>4514</v>
      </c>
      <c r="U987" s="35" t="s">
        <v>4490</v>
      </c>
      <c r="V987" s="36" t="s">
        <v>113</v>
      </c>
      <c r="W987" s="34"/>
      <c r="X987" s="16"/>
      <c r="Y987" s="34"/>
    </row>
    <row r="988" spans="1:25" ht="71.25" customHeight="1">
      <c r="A988" s="35">
        <v>981</v>
      </c>
      <c r="B988" s="10" t="s">
        <v>1046</v>
      </c>
      <c r="C988" s="11" t="s">
        <v>2245</v>
      </c>
      <c r="D988" s="11" t="s">
        <v>2246</v>
      </c>
      <c r="E988" s="27" t="s">
        <v>2247</v>
      </c>
      <c r="F988" s="27" t="s">
        <v>4478</v>
      </c>
      <c r="G988" s="18">
        <v>36</v>
      </c>
      <c r="H988" s="18"/>
      <c r="I988" s="35">
        <v>571</v>
      </c>
      <c r="J988" s="38" t="s">
        <v>4485</v>
      </c>
      <c r="K988" s="38" t="s">
        <v>4485</v>
      </c>
      <c r="L988" s="27" t="s">
        <v>4515</v>
      </c>
      <c r="M988" s="34" t="s">
        <v>4516</v>
      </c>
      <c r="N988" s="34" t="s">
        <v>1064</v>
      </c>
      <c r="O988" s="27" t="s">
        <v>4488</v>
      </c>
      <c r="P988" s="40" t="s">
        <v>4517</v>
      </c>
      <c r="Q988" s="27">
        <v>4</v>
      </c>
      <c r="R988" s="93" t="s">
        <v>2532</v>
      </c>
      <c r="S988" s="27" t="s">
        <v>34</v>
      </c>
      <c r="T988" s="35" t="s">
        <v>4518</v>
      </c>
      <c r="U988" s="35" t="s">
        <v>4490</v>
      </c>
      <c r="V988" s="36" t="s">
        <v>113</v>
      </c>
      <c r="W988" s="34"/>
      <c r="X988" s="16"/>
      <c r="Y988" s="34"/>
    </row>
    <row r="989" spans="1:25" ht="72.75" customHeight="1">
      <c r="A989" s="35">
        <v>982</v>
      </c>
      <c r="B989" s="10" t="s">
        <v>1046</v>
      </c>
      <c r="C989" s="11" t="s">
        <v>2245</v>
      </c>
      <c r="D989" s="11" t="s">
        <v>2246</v>
      </c>
      <c r="E989" s="27" t="s">
        <v>2247</v>
      </c>
      <c r="F989" s="27" t="s">
        <v>4478</v>
      </c>
      <c r="G989" s="18">
        <v>36</v>
      </c>
      <c r="H989" s="18"/>
      <c r="I989" s="35">
        <v>572</v>
      </c>
      <c r="J989" s="38" t="s">
        <v>4485</v>
      </c>
      <c r="K989" s="38" t="s">
        <v>4485</v>
      </c>
      <c r="L989" s="27" t="s">
        <v>4519</v>
      </c>
      <c r="M989" s="34" t="s">
        <v>4520</v>
      </c>
      <c r="N989" s="34" t="s">
        <v>1064</v>
      </c>
      <c r="O989" s="27" t="s">
        <v>4488</v>
      </c>
      <c r="P989" s="40" t="s">
        <v>601</v>
      </c>
      <c r="Q989" s="27">
        <v>1</v>
      </c>
      <c r="R989" s="93" t="s">
        <v>2532</v>
      </c>
      <c r="S989" s="27" t="s">
        <v>34</v>
      </c>
      <c r="T989" s="35" t="s">
        <v>4521</v>
      </c>
      <c r="U989" s="35" t="s">
        <v>4490</v>
      </c>
      <c r="V989" s="36" t="s">
        <v>113</v>
      </c>
      <c r="W989" s="34"/>
      <c r="X989" s="16"/>
      <c r="Y989" s="34"/>
    </row>
    <row r="990" spans="1:25" ht="71.25" customHeight="1">
      <c r="A990" s="35">
        <v>983</v>
      </c>
      <c r="B990" s="10" t="s">
        <v>1046</v>
      </c>
      <c r="C990" s="11" t="s">
        <v>2245</v>
      </c>
      <c r="D990" s="11" t="s">
        <v>2246</v>
      </c>
      <c r="E990" s="27" t="s">
        <v>2247</v>
      </c>
      <c r="F990" s="27" t="s">
        <v>4478</v>
      </c>
      <c r="G990" s="18">
        <v>36</v>
      </c>
      <c r="H990" s="18"/>
      <c r="I990" s="35">
        <v>573</v>
      </c>
      <c r="J990" s="38" t="s">
        <v>4485</v>
      </c>
      <c r="K990" s="38" t="s">
        <v>4485</v>
      </c>
      <c r="L990" s="27" t="s">
        <v>4522</v>
      </c>
      <c r="M990" s="34" t="s">
        <v>4523</v>
      </c>
      <c r="N990" s="34" t="s">
        <v>1064</v>
      </c>
      <c r="O990" s="27" t="s">
        <v>4488</v>
      </c>
      <c r="P990" s="40" t="s">
        <v>3825</v>
      </c>
      <c r="Q990" s="27">
        <v>3</v>
      </c>
      <c r="R990" s="93" t="s">
        <v>2532</v>
      </c>
      <c r="S990" s="27" t="s">
        <v>34</v>
      </c>
      <c r="T990" s="35" t="s">
        <v>4524</v>
      </c>
      <c r="U990" s="35" t="s">
        <v>4490</v>
      </c>
      <c r="V990" s="36" t="s">
        <v>113</v>
      </c>
      <c r="W990" s="34"/>
      <c r="X990" s="16"/>
      <c r="Y990" s="34"/>
    </row>
    <row r="991" spans="1:25" ht="71.25" customHeight="1">
      <c r="A991" s="35">
        <v>984</v>
      </c>
      <c r="B991" s="10" t="s">
        <v>1046</v>
      </c>
      <c r="C991" s="11" t="s">
        <v>2245</v>
      </c>
      <c r="D991" s="11" t="s">
        <v>2246</v>
      </c>
      <c r="E991" s="27" t="s">
        <v>2247</v>
      </c>
      <c r="F991" s="27" t="s">
        <v>4478</v>
      </c>
      <c r="G991" s="18">
        <v>36</v>
      </c>
      <c r="H991" s="18"/>
      <c r="I991" s="35">
        <v>574</v>
      </c>
      <c r="J991" s="38" t="s">
        <v>4485</v>
      </c>
      <c r="K991" s="38" t="s">
        <v>4485</v>
      </c>
      <c r="L991" s="27" t="s">
        <v>4525</v>
      </c>
      <c r="M991" s="34" t="s">
        <v>4526</v>
      </c>
      <c r="N991" s="34" t="s">
        <v>1064</v>
      </c>
      <c r="O991" s="27" t="s">
        <v>4488</v>
      </c>
      <c r="P991" s="40" t="s">
        <v>1315</v>
      </c>
      <c r="Q991" s="27">
        <v>2</v>
      </c>
      <c r="R991" s="93" t="s">
        <v>2532</v>
      </c>
      <c r="S991" s="27" t="s">
        <v>34</v>
      </c>
      <c r="T991" s="35" t="s">
        <v>4527</v>
      </c>
      <c r="U991" s="35" t="s">
        <v>4490</v>
      </c>
      <c r="V991" s="36" t="s">
        <v>113</v>
      </c>
      <c r="W991" s="34"/>
      <c r="X991" s="16"/>
      <c r="Y991" s="34"/>
    </row>
    <row r="992" spans="1:25" ht="71.25" customHeight="1">
      <c r="A992" s="35">
        <v>985</v>
      </c>
      <c r="B992" s="10" t="s">
        <v>1046</v>
      </c>
      <c r="C992" s="11" t="s">
        <v>2245</v>
      </c>
      <c r="D992" s="11" t="s">
        <v>2246</v>
      </c>
      <c r="E992" s="27" t="s">
        <v>2247</v>
      </c>
      <c r="F992" s="27" t="s">
        <v>4478</v>
      </c>
      <c r="G992" s="18">
        <v>36</v>
      </c>
      <c r="H992" s="18"/>
      <c r="I992" s="35">
        <v>575</v>
      </c>
      <c r="J992" s="38" t="s">
        <v>4485</v>
      </c>
      <c r="K992" s="38" t="s">
        <v>4485</v>
      </c>
      <c r="L992" s="27" t="s">
        <v>4528</v>
      </c>
      <c r="M992" s="34" t="s">
        <v>4529</v>
      </c>
      <c r="N992" s="34" t="s">
        <v>1064</v>
      </c>
      <c r="O992" s="27" t="s">
        <v>4488</v>
      </c>
      <c r="P992" s="40" t="s">
        <v>4530</v>
      </c>
      <c r="Q992" s="27">
        <v>3</v>
      </c>
      <c r="R992" s="93" t="s">
        <v>2532</v>
      </c>
      <c r="S992" s="27" t="s">
        <v>34</v>
      </c>
      <c r="T992" s="35" t="s">
        <v>4531</v>
      </c>
      <c r="U992" s="35" t="s">
        <v>4490</v>
      </c>
      <c r="V992" s="36" t="s">
        <v>113</v>
      </c>
      <c r="W992" s="34"/>
      <c r="X992" s="16"/>
      <c r="Y992" s="34"/>
    </row>
    <row r="993" spans="1:25" ht="71.25" customHeight="1">
      <c r="A993" s="35">
        <v>986</v>
      </c>
      <c r="B993" s="10" t="s">
        <v>1046</v>
      </c>
      <c r="C993" s="11" t="s">
        <v>2245</v>
      </c>
      <c r="D993" s="11" t="s">
        <v>2246</v>
      </c>
      <c r="E993" s="27" t="s">
        <v>2247</v>
      </c>
      <c r="F993" s="27" t="s">
        <v>4478</v>
      </c>
      <c r="G993" s="18">
        <v>36</v>
      </c>
      <c r="H993" s="18"/>
      <c r="I993" s="35">
        <v>576</v>
      </c>
      <c r="J993" s="38" t="s">
        <v>4485</v>
      </c>
      <c r="K993" s="38" t="s">
        <v>4485</v>
      </c>
      <c r="L993" s="27" t="s">
        <v>4532</v>
      </c>
      <c r="M993" s="34" t="s">
        <v>4533</v>
      </c>
      <c r="N993" s="34" t="s">
        <v>1064</v>
      </c>
      <c r="O993" s="27" t="s">
        <v>4488</v>
      </c>
      <c r="P993" s="40" t="s">
        <v>1934</v>
      </c>
      <c r="Q993" s="27">
        <v>1</v>
      </c>
      <c r="R993" s="93" t="s">
        <v>2532</v>
      </c>
      <c r="S993" s="27" t="s">
        <v>34</v>
      </c>
      <c r="T993" s="35" t="s">
        <v>4534</v>
      </c>
      <c r="U993" s="35" t="s">
        <v>4490</v>
      </c>
      <c r="V993" s="36" t="s">
        <v>113</v>
      </c>
      <c r="W993" s="34"/>
      <c r="X993" s="16"/>
      <c r="Y993" s="34"/>
    </row>
    <row r="994" spans="1:25" ht="71.25" customHeight="1">
      <c r="A994" s="35">
        <v>987</v>
      </c>
      <c r="B994" s="10" t="s">
        <v>1046</v>
      </c>
      <c r="C994" s="11" t="s">
        <v>2245</v>
      </c>
      <c r="D994" s="11" t="s">
        <v>2246</v>
      </c>
      <c r="E994" s="27" t="s">
        <v>2247</v>
      </c>
      <c r="F994" s="27" t="s">
        <v>4478</v>
      </c>
      <c r="G994" s="18">
        <v>36</v>
      </c>
      <c r="H994" s="18"/>
      <c r="I994" s="35">
        <v>577</v>
      </c>
      <c r="J994" s="38" t="s">
        <v>4485</v>
      </c>
      <c r="K994" s="38" t="s">
        <v>4485</v>
      </c>
      <c r="L994" s="27" t="s">
        <v>4535</v>
      </c>
      <c r="M994" s="34" t="s">
        <v>4536</v>
      </c>
      <c r="N994" s="34" t="s">
        <v>1064</v>
      </c>
      <c r="O994" s="27" t="s">
        <v>4488</v>
      </c>
      <c r="P994" s="40" t="s">
        <v>1337</v>
      </c>
      <c r="Q994" s="27">
        <v>1</v>
      </c>
      <c r="R994" s="93" t="s">
        <v>2532</v>
      </c>
      <c r="S994" s="27" t="s">
        <v>1371</v>
      </c>
      <c r="T994" s="35" t="s">
        <v>4537</v>
      </c>
      <c r="U994" s="35" t="s">
        <v>4490</v>
      </c>
      <c r="V994" s="36" t="s">
        <v>113</v>
      </c>
      <c r="W994" s="34"/>
      <c r="X994" s="16"/>
      <c r="Y994" s="34"/>
    </row>
    <row r="995" spans="1:25" ht="71.25" customHeight="1">
      <c r="A995" s="35">
        <v>988</v>
      </c>
      <c r="B995" s="10" t="s">
        <v>1046</v>
      </c>
      <c r="C995" s="11" t="s">
        <v>2245</v>
      </c>
      <c r="D995" s="11" t="s">
        <v>2246</v>
      </c>
      <c r="E995" s="27" t="s">
        <v>2247</v>
      </c>
      <c r="F995" s="27" t="s">
        <v>4478</v>
      </c>
      <c r="G995" s="18">
        <v>36</v>
      </c>
      <c r="H995" s="18"/>
      <c r="I995" s="35">
        <v>578</v>
      </c>
      <c r="J995" s="38" t="s">
        <v>4485</v>
      </c>
      <c r="K995" s="38" t="s">
        <v>4485</v>
      </c>
      <c r="L995" s="27" t="s">
        <v>4538</v>
      </c>
      <c r="M995" s="34" t="s">
        <v>4539</v>
      </c>
      <c r="N995" s="34" t="s">
        <v>1064</v>
      </c>
      <c r="O995" s="27" t="s">
        <v>4488</v>
      </c>
      <c r="P995" s="40" t="s">
        <v>205</v>
      </c>
      <c r="Q995" s="27">
        <v>1</v>
      </c>
      <c r="R995" s="93" t="s">
        <v>2532</v>
      </c>
      <c r="S995" s="27" t="s">
        <v>1371</v>
      </c>
      <c r="T995" s="35" t="s">
        <v>4537</v>
      </c>
      <c r="U995" s="35" t="s">
        <v>4490</v>
      </c>
      <c r="V995" s="36" t="s">
        <v>113</v>
      </c>
      <c r="W995" s="34"/>
      <c r="X995" s="16"/>
      <c r="Y995" s="34"/>
    </row>
    <row r="996" spans="1:25" ht="71.25" customHeight="1">
      <c r="A996" s="35">
        <v>989</v>
      </c>
      <c r="B996" s="10" t="s">
        <v>1046</v>
      </c>
      <c r="C996" s="11" t="s">
        <v>2245</v>
      </c>
      <c r="D996" s="11" t="s">
        <v>2246</v>
      </c>
      <c r="E996" s="27" t="s">
        <v>2247</v>
      </c>
      <c r="F996" s="27" t="s">
        <v>4478</v>
      </c>
      <c r="G996" s="18">
        <v>36</v>
      </c>
      <c r="H996" s="18"/>
      <c r="I996" s="35">
        <v>579</v>
      </c>
      <c r="J996" s="38" t="s">
        <v>4485</v>
      </c>
      <c r="K996" s="38" t="s">
        <v>4485</v>
      </c>
      <c r="L996" s="27" t="s">
        <v>4540</v>
      </c>
      <c r="M996" s="34" t="s">
        <v>4541</v>
      </c>
      <c r="N996" s="34" t="s">
        <v>1064</v>
      </c>
      <c r="O996" s="27" t="s">
        <v>4488</v>
      </c>
      <c r="P996" s="40" t="s">
        <v>212</v>
      </c>
      <c r="Q996" s="27">
        <v>1</v>
      </c>
      <c r="R996" s="93" t="s">
        <v>2532</v>
      </c>
      <c r="S996" s="27" t="s">
        <v>34</v>
      </c>
      <c r="T996" s="35" t="s">
        <v>4537</v>
      </c>
      <c r="U996" s="35" t="s">
        <v>4490</v>
      </c>
      <c r="V996" s="36" t="s">
        <v>113</v>
      </c>
      <c r="W996" s="34"/>
      <c r="X996" s="16"/>
      <c r="Y996" s="34"/>
    </row>
    <row r="997" spans="1:25" ht="71.25" customHeight="1">
      <c r="A997" s="35">
        <v>990</v>
      </c>
      <c r="B997" s="10" t="s">
        <v>1046</v>
      </c>
      <c r="C997" s="11" t="s">
        <v>2245</v>
      </c>
      <c r="D997" s="11" t="s">
        <v>2246</v>
      </c>
      <c r="E997" s="27" t="s">
        <v>2247</v>
      </c>
      <c r="F997" s="27" t="s">
        <v>4478</v>
      </c>
      <c r="G997" s="18">
        <v>36</v>
      </c>
      <c r="H997" s="18"/>
      <c r="I997" s="35">
        <v>580</v>
      </c>
      <c r="J997" s="38" t="s">
        <v>4485</v>
      </c>
      <c r="K997" s="38" t="s">
        <v>4485</v>
      </c>
      <c r="L997" s="27" t="s">
        <v>4542</v>
      </c>
      <c r="M997" s="34" t="s">
        <v>4543</v>
      </c>
      <c r="N997" s="34" t="s">
        <v>1064</v>
      </c>
      <c r="O997" s="27" t="s">
        <v>4488</v>
      </c>
      <c r="P997" s="40" t="s">
        <v>4544</v>
      </c>
      <c r="Q997" s="27">
        <v>4</v>
      </c>
      <c r="R997" s="93" t="s">
        <v>2532</v>
      </c>
      <c r="S997" s="27" t="s">
        <v>1371</v>
      </c>
      <c r="T997" s="35" t="s">
        <v>4545</v>
      </c>
      <c r="U997" s="35" t="s">
        <v>4490</v>
      </c>
      <c r="V997" s="36" t="s">
        <v>113</v>
      </c>
      <c r="W997" s="34"/>
      <c r="X997" s="16"/>
      <c r="Y997" s="34"/>
    </row>
    <row r="998" spans="1:25" ht="71.25" customHeight="1">
      <c r="A998" s="35">
        <v>991</v>
      </c>
      <c r="B998" s="10" t="s">
        <v>1046</v>
      </c>
      <c r="C998" s="11" t="s">
        <v>2245</v>
      </c>
      <c r="D998" s="11" t="s">
        <v>2246</v>
      </c>
      <c r="E998" s="27" t="s">
        <v>2247</v>
      </c>
      <c r="F998" s="27" t="s">
        <v>4478</v>
      </c>
      <c r="G998" s="18">
        <v>36</v>
      </c>
      <c r="H998" s="18"/>
      <c r="I998" s="35">
        <v>581</v>
      </c>
      <c r="J998" s="38" t="s">
        <v>4485</v>
      </c>
      <c r="K998" s="38" t="s">
        <v>4485</v>
      </c>
      <c r="L998" s="27" t="s">
        <v>4546</v>
      </c>
      <c r="M998" s="34" t="s">
        <v>4547</v>
      </c>
      <c r="N998" s="34" t="s">
        <v>1064</v>
      </c>
      <c r="O998" s="27" t="s">
        <v>4488</v>
      </c>
      <c r="P998" s="40" t="s">
        <v>235</v>
      </c>
      <c r="Q998" s="27">
        <v>2</v>
      </c>
      <c r="R998" s="93" t="s">
        <v>2532</v>
      </c>
      <c r="S998" s="27" t="s">
        <v>34</v>
      </c>
      <c r="T998" s="35" t="s">
        <v>4548</v>
      </c>
      <c r="U998" s="35" t="s">
        <v>4490</v>
      </c>
      <c r="V998" s="36" t="s">
        <v>113</v>
      </c>
      <c r="W998" s="34"/>
      <c r="X998" s="16"/>
      <c r="Y998" s="34"/>
    </row>
    <row r="999" spans="1:25" ht="71.25" customHeight="1">
      <c r="A999" s="35">
        <v>992</v>
      </c>
      <c r="B999" s="10" t="s">
        <v>1046</v>
      </c>
      <c r="C999" s="11" t="s">
        <v>2245</v>
      </c>
      <c r="D999" s="11" t="s">
        <v>2246</v>
      </c>
      <c r="E999" s="27" t="s">
        <v>2247</v>
      </c>
      <c r="F999" s="27" t="s">
        <v>4478</v>
      </c>
      <c r="G999" s="18">
        <v>36</v>
      </c>
      <c r="H999" s="18"/>
      <c r="I999" s="35">
        <v>582</v>
      </c>
      <c r="J999" s="38" t="s">
        <v>4485</v>
      </c>
      <c r="K999" s="38" t="s">
        <v>4485</v>
      </c>
      <c r="L999" s="27" t="s">
        <v>4549</v>
      </c>
      <c r="M999" s="34" t="s">
        <v>4550</v>
      </c>
      <c r="N999" s="34" t="s">
        <v>1064</v>
      </c>
      <c r="O999" s="27" t="s">
        <v>4488</v>
      </c>
      <c r="P999" s="40" t="s">
        <v>680</v>
      </c>
      <c r="Q999" s="27">
        <v>1</v>
      </c>
      <c r="R999" s="93" t="s">
        <v>2532</v>
      </c>
      <c r="S999" s="27" t="s">
        <v>34</v>
      </c>
      <c r="T999" s="35" t="s">
        <v>4493</v>
      </c>
      <c r="U999" s="35" t="s">
        <v>4490</v>
      </c>
      <c r="V999" s="36" t="s">
        <v>113</v>
      </c>
      <c r="W999" s="34"/>
      <c r="X999" s="16"/>
      <c r="Y999" s="34"/>
    </row>
    <row r="1000" spans="1:25" ht="71.25" customHeight="1">
      <c r="A1000" s="35">
        <v>993</v>
      </c>
      <c r="B1000" s="10" t="s">
        <v>1046</v>
      </c>
      <c r="C1000" s="11" t="s">
        <v>2245</v>
      </c>
      <c r="D1000" s="11" t="s">
        <v>2246</v>
      </c>
      <c r="E1000" s="27" t="s">
        <v>2247</v>
      </c>
      <c r="F1000" s="27" t="s">
        <v>4478</v>
      </c>
      <c r="G1000" s="18">
        <v>36</v>
      </c>
      <c r="H1000" s="18"/>
      <c r="I1000" s="35">
        <v>583</v>
      </c>
      <c r="J1000" s="38" t="s">
        <v>4485</v>
      </c>
      <c r="K1000" s="38" t="s">
        <v>4485</v>
      </c>
      <c r="L1000" s="27" t="s">
        <v>4551</v>
      </c>
      <c r="M1000" s="34" t="s">
        <v>4552</v>
      </c>
      <c r="N1000" s="34" t="s">
        <v>1064</v>
      </c>
      <c r="O1000" s="27" t="s">
        <v>4488</v>
      </c>
      <c r="P1000" s="40" t="s">
        <v>684</v>
      </c>
      <c r="Q1000" s="27">
        <v>1</v>
      </c>
      <c r="R1000" s="93" t="s">
        <v>2532</v>
      </c>
      <c r="S1000" s="27" t="s">
        <v>34</v>
      </c>
      <c r="T1000" s="35" t="s">
        <v>4553</v>
      </c>
      <c r="U1000" s="35" t="s">
        <v>4490</v>
      </c>
      <c r="V1000" s="36" t="s">
        <v>113</v>
      </c>
      <c r="W1000" s="34"/>
      <c r="X1000" s="16"/>
      <c r="Y1000" s="34"/>
    </row>
    <row r="1001" spans="1:25" ht="63.75" customHeight="1">
      <c r="A1001" s="35">
        <v>994</v>
      </c>
      <c r="B1001" s="10" t="s">
        <v>1046</v>
      </c>
      <c r="C1001" s="11" t="s">
        <v>2245</v>
      </c>
      <c r="D1001" s="11" t="s">
        <v>2246</v>
      </c>
      <c r="E1001" s="27" t="s">
        <v>2247</v>
      </c>
      <c r="F1001" s="27" t="s">
        <v>4478</v>
      </c>
      <c r="G1001" s="18">
        <v>36</v>
      </c>
      <c r="H1001" s="18"/>
      <c r="I1001" s="35">
        <v>584</v>
      </c>
      <c r="J1001" s="38" t="s">
        <v>4485</v>
      </c>
      <c r="K1001" s="38" t="s">
        <v>4485</v>
      </c>
      <c r="L1001" s="27" t="s">
        <v>4554</v>
      </c>
      <c r="M1001" s="34" t="s">
        <v>4555</v>
      </c>
      <c r="N1001" s="34" t="s">
        <v>1064</v>
      </c>
      <c r="O1001" s="27" t="s">
        <v>4488</v>
      </c>
      <c r="P1001" s="40" t="s">
        <v>690</v>
      </c>
      <c r="Q1001" s="27">
        <v>1</v>
      </c>
      <c r="R1001" s="93" t="s">
        <v>2532</v>
      </c>
      <c r="S1001" s="27" t="s">
        <v>34</v>
      </c>
      <c r="T1001" s="35" t="s">
        <v>4556</v>
      </c>
      <c r="U1001" s="35" t="s">
        <v>4490</v>
      </c>
      <c r="V1001" s="36" t="s">
        <v>113</v>
      </c>
      <c r="W1001" s="34"/>
      <c r="X1001" s="16"/>
      <c r="Y1001" s="34"/>
    </row>
    <row r="1002" spans="1:25" ht="84.75" customHeight="1">
      <c r="A1002" s="35">
        <v>995</v>
      </c>
      <c r="B1002" s="10" t="s">
        <v>1046</v>
      </c>
      <c r="C1002" s="11" t="s">
        <v>2245</v>
      </c>
      <c r="D1002" s="11" t="s">
        <v>2246</v>
      </c>
      <c r="E1002" s="27" t="s">
        <v>2247</v>
      </c>
      <c r="F1002" s="27" t="s">
        <v>4478</v>
      </c>
      <c r="G1002" s="18">
        <v>36</v>
      </c>
      <c r="H1002" s="18"/>
      <c r="I1002" s="35">
        <v>585</v>
      </c>
      <c r="J1002" s="38" t="s">
        <v>4485</v>
      </c>
      <c r="K1002" s="38" t="s">
        <v>4485</v>
      </c>
      <c r="L1002" s="27" t="s">
        <v>4557</v>
      </c>
      <c r="M1002" s="34" t="s">
        <v>4558</v>
      </c>
      <c r="N1002" s="34" t="s">
        <v>1064</v>
      </c>
      <c r="O1002" s="27" t="s">
        <v>4488</v>
      </c>
      <c r="P1002" s="40" t="s">
        <v>696</v>
      </c>
      <c r="Q1002" s="27">
        <v>1</v>
      </c>
      <c r="R1002" s="93" t="s">
        <v>2532</v>
      </c>
      <c r="S1002" s="27" t="s">
        <v>34</v>
      </c>
      <c r="T1002" s="35" t="s">
        <v>4556</v>
      </c>
      <c r="U1002" s="35" t="s">
        <v>4490</v>
      </c>
      <c r="V1002" s="36" t="s">
        <v>113</v>
      </c>
      <c r="W1002" s="34"/>
      <c r="X1002" s="16"/>
      <c r="Y1002" s="34"/>
    </row>
    <row r="1003" spans="1:25" ht="71.25" customHeight="1">
      <c r="A1003" s="35">
        <v>996</v>
      </c>
      <c r="B1003" s="10" t="s">
        <v>1046</v>
      </c>
      <c r="C1003" s="11" t="s">
        <v>2245</v>
      </c>
      <c r="D1003" s="11" t="s">
        <v>2246</v>
      </c>
      <c r="E1003" s="27" t="s">
        <v>2247</v>
      </c>
      <c r="F1003" s="27" t="s">
        <v>4478</v>
      </c>
      <c r="G1003" s="18">
        <v>36</v>
      </c>
      <c r="H1003" s="18"/>
      <c r="I1003" s="35">
        <v>586</v>
      </c>
      <c r="J1003" s="38" t="s">
        <v>4485</v>
      </c>
      <c r="K1003" s="38" t="s">
        <v>4485</v>
      </c>
      <c r="L1003" s="27" t="s">
        <v>4559</v>
      </c>
      <c r="M1003" s="34" t="s">
        <v>4560</v>
      </c>
      <c r="N1003" s="34" t="s">
        <v>1064</v>
      </c>
      <c r="O1003" s="27" t="s">
        <v>4488</v>
      </c>
      <c r="P1003" s="40" t="s">
        <v>702</v>
      </c>
      <c r="Q1003" s="27">
        <v>1</v>
      </c>
      <c r="R1003" s="93" t="s">
        <v>2532</v>
      </c>
      <c r="S1003" s="27" t="s">
        <v>34</v>
      </c>
      <c r="T1003" s="35" t="s">
        <v>4561</v>
      </c>
      <c r="U1003" s="35" t="s">
        <v>4490</v>
      </c>
      <c r="V1003" s="36" t="s">
        <v>4562</v>
      </c>
      <c r="W1003" s="34"/>
      <c r="X1003" s="16"/>
      <c r="Y1003" s="34"/>
    </row>
    <row r="1004" spans="1:25" ht="91.5" customHeight="1">
      <c r="A1004" s="35">
        <v>997</v>
      </c>
      <c r="B1004" s="10" t="s">
        <v>1046</v>
      </c>
      <c r="C1004" s="11" t="s">
        <v>2245</v>
      </c>
      <c r="D1004" s="11" t="s">
        <v>2246</v>
      </c>
      <c r="E1004" s="27" t="s">
        <v>2247</v>
      </c>
      <c r="F1004" s="27" t="s">
        <v>4478</v>
      </c>
      <c r="G1004" s="18">
        <v>36</v>
      </c>
      <c r="H1004" s="18"/>
      <c r="I1004" s="35">
        <v>587</v>
      </c>
      <c r="J1004" s="38" t="s">
        <v>4485</v>
      </c>
      <c r="K1004" s="38" t="s">
        <v>4485</v>
      </c>
      <c r="L1004" s="27" t="s">
        <v>4563</v>
      </c>
      <c r="M1004" s="34" t="s">
        <v>4564</v>
      </c>
      <c r="N1004" s="34" t="s">
        <v>1064</v>
      </c>
      <c r="O1004" s="27" t="s">
        <v>4488</v>
      </c>
      <c r="P1004" s="40" t="s">
        <v>707</v>
      </c>
      <c r="Q1004" s="27">
        <v>1</v>
      </c>
      <c r="R1004" s="93" t="s">
        <v>2532</v>
      </c>
      <c r="S1004" s="27" t="s">
        <v>34</v>
      </c>
      <c r="T1004" s="35" t="s">
        <v>4565</v>
      </c>
      <c r="U1004" s="35" t="s">
        <v>4490</v>
      </c>
      <c r="V1004" s="36" t="s">
        <v>113</v>
      </c>
      <c r="W1004" s="34"/>
      <c r="X1004" s="16"/>
      <c r="Y1004" s="34"/>
    </row>
    <row r="1005" spans="1:25" ht="102.75" customHeight="1">
      <c r="A1005" s="35">
        <v>998</v>
      </c>
      <c r="B1005" s="10" t="s">
        <v>1046</v>
      </c>
      <c r="C1005" s="11" t="s">
        <v>2245</v>
      </c>
      <c r="D1005" s="11" t="s">
        <v>2246</v>
      </c>
      <c r="E1005" s="27" t="s">
        <v>2247</v>
      </c>
      <c r="F1005" s="27" t="s">
        <v>4478</v>
      </c>
      <c r="G1005" s="18">
        <v>36</v>
      </c>
      <c r="H1005" s="18"/>
      <c r="I1005" s="35">
        <v>588</v>
      </c>
      <c r="J1005" s="38" t="s">
        <v>4485</v>
      </c>
      <c r="K1005" s="38" t="s">
        <v>4485</v>
      </c>
      <c r="L1005" s="27" t="s">
        <v>4566</v>
      </c>
      <c r="M1005" s="34" t="s">
        <v>4567</v>
      </c>
      <c r="N1005" s="34" t="s">
        <v>1064</v>
      </c>
      <c r="O1005" s="27" t="s">
        <v>4488</v>
      </c>
      <c r="P1005" s="40" t="s">
        <v>712</v>
      </c>
      <c r="Q1005" s="27">
        <v>1</v>
      </c>
      <c r="R1005" s="93" t="s">
        <v>2532</v>
      </c>
      <c r="S1005" s="27" t="s">
        <v>34</v>
      </c>
      <c r="T1005" s="35" t="s">
        <v>4568</v>
      </c>
      <c r="U1005" s="35" t="s">
        <v>4490</v>
      </c>
      <c r="V1005" s="36" t="s">
        <v>113</v>
      </c>
      <c r="W1005" s="34"/>
      <c r="X1005" s="16"/>
      <c r="Y1005" s="34"/>
    </row>
    <row r="1006" spans="1:25" ht="71.25" customHeight="1">
      <c r="A1006" s="35">
        <v>999</v>
      </c>
      <c r="B1006" s="10" t="s">
        <v>1046</v>
      </c>
      <c r="C1006" s="11" t="s">
        <v>2245</v>
      </c>
      <c r="D1006" s="11" t="s">
        <v>2246</v>
      </c>
      <c r="E1006" s="27" t="s">
        <v>2247</v>
      </c>
      <c r="F1006" s="27" t="s">
        <v>4478</v>
      </c>
      <c r="G1006" s="18">
        <v>36</v>
      </c>
      <c r="H1006" s="18"/>
      <c r="I1006" s="35">
        <v>589</v>
      </c>
      <c r="J1006" s="38" t="s">
        <v>4479</v>
      </c>
      <c r="K1006" s="38" t="s">
        <v>4479</v>
      </c>
      <c r="L1006" s="27" t="s">
        <v>4569</v>
      </c>
      <c r="M1006" s="34" t="s">
        <v>4570</v>
      </c>
      <c r="N1006" s="34" t="s">
        <v>1064</v>
      </c>
      <c r="O1006" s="27" t="s">
        <v>3395</v>
      </c>
      <c r="P1006" s="40" t="s">
        <v>720</v>
      </c>
      <c r="Q1006" s="27">
        <v>1</v>
      </c>
      <c r="R1006" s="93" t="s">
        <v>2532</v>
      </c>
      <c r="S1006" s="27" t="s">
        <v>1371</v>
      </c>
      <c r="T1006" s="35" t="s">
        <v>4571</v>
      </c>
      <c r="U1006" s="35" t="s">
        <v>3545</v>
      </c>
      <c r="V1006" s="36" t="s">
        <v>113</v>
      </c>
      <c r="W1006" s="34"/>
      <c r="X1006" s="16"/>
      <c r="Y1006" s="34"/>
    </row>
    <row r="1007" spans="1:25" ht="99.75" customHeight="1">
      <c r="A1007" s="35">
        <v>1000</v>
      </c>
      <c r="B1007" s="10" t="s">
        <v>1046</v>
      </c>
      <c r="C1007" s="11" t="s">
        <v>2245</v>
      </c>
      <c r="D1007" s="11" t="s">
        <v>2246</v>
      </c>
      <c r="E1007" s="27" t="s">
        <v>2247</v>
      </c>
      <c r="F1007" s="27" t="s">
        <v>4478</v>
      </c>
      <c r="G1007" s="18">
        <v>36</v>
      </c>
      <c r="H1007" s="18"/>
      <c r="I1007" s="35">
        <v>590</v>
      </c>
      <c r="J1007" s="38" t="s">
        <v>4479</v>
      </c>
      <c r="K1007" s="38" t="s">
        <v>4479</v>
      </c>
      <c r="L1007" s="27" t="s">
        <v>4572</v>
      </c>
      <c r="M1007" s="34" t="s">
        <v>4573</v>
      </c>
      <c r="N1007" s="34" t="s">
        <v>1064</v>
      </c>
      <c r="O1007" s="27" t="s">
        <v>3395</v>
      </c>
      <c r="P1007" s="40" t="s">
        <v>4574</v>
      </c>
      <c r="Q1007" s="27">
        <v>3</v>
      </c>
      <c r="R1007" s="93" t="s">
        <v>2532</v>
      </c>
      <c r="S1007" s="27" t="s">
        <v>1371</v>
      </c>
      <c r="T1007" s="35" t="s">
        <v>4571</v>
      </c>
      <c r="U1007" s="35" t="s">
        <v>3545</v>
      </c>
      <c r="V1007" s="36" t="s">
        <v>113</v>
      </c>
      <c r="W1007" s="34"/>
      <c r="X1007" s="16"/>
      <c r="Y1007" s="34"/>
    </row>
    <row r="1008" spans="1:25" ht="99.75" customHeight="1">
      <c r="A1008" s="35">
        <v>1001</v>
      </c>
      <c r="B1008" s="10" t="s">
        <v>1046</v>
      </c>
      <c r="C1008" s="11" t="s">
        <v>2245</v>
      </c>
      <c r="D1008" s="11" t="s">
        <v>2246</v>
      </c>
      <c r="E1008" s="27" t="s">
        <v>2247</v>
      </c>
      <c r="F1008" s="27" t="s">
        <v>4478</v>
      </c>
      <c r="G1008" s="18">
        <v>36</v>
      </c>
      <c r="H1008" s="18"/>
      <c r="I1008" s="35">
        <v>591</v>
      </c>
      <c r="J1008" s="38" t="s">
        <v>4479</v>
      </c>
      <c r="K1008" s="38" t="s">
        <v>4479</v>
      </c>
      <c r="L1008" s="27" t="s">
        <v>4575</v>
      </c>
      <c r="M1008" s="34" t="s">
        <v>4576</v>
      </c>
      <c r="N1008" s="34" t="s">
        <v>1064</v>
      </c>
      <c r="O1008" s="27" t="s">
        <v>3395</v>
      </c>
      <c r="P1008" s="40" t="s">
        <v>263</v>
      </c>
      <c r="Q1008" s="27">
        <v>2</v>
      </c>
      <c r="R1008" s="93" t="s">
        <v>2532</v>
      </c>
      <c r="S1008" s="27" t="s">
        <v>34</v>
      </c>
      <c r="T1008" s="35" t="s">
        <v>4556</v>
      </c>
      <c r="U1008" s="35" t="s">
        <v>3545</v>
      </c>
      <c r="V1008" s="36" t="s">
        <v>4577</v>
      </c>
      <c r="W1008" s="34"/>
      <c r="X1008" s="16"/>
      <c r="Y1008" s="34"/>
    </row>
    <row r="1009" spans="1:25" ht="104.25" customHeight="1">
      <c r="A1009" s="35">
        <v>1002</v>
      </c>
      <c r="B1009" s="10" t="s">
        <v>1046</v>
      </c>
      <c r="C1009" s="11" t="s">
        <v>2245</v>
      </c>
      <c r="D1009" s="11" t="s">
        <v>2246</v>
      </c>
      <c r="E1009" s="27" t="s">
        <v>2247</v>
      </c>
      <c r="F1009" s="27" t="s">
        <v>4478</v>
      </c>
      <c r="G1009" s="18">
        <v>36</v>
      </c>
      <c r="H1009" s="18"/>
      <c r="I1009" s="35">
        <v>592</v>
      </c>
      <c r="J1009" s="38" t="s">
        <v>4479</v>
      </c>
      <c r="K1009" s="38" t="s">
        <v>4479</v>
      </c>
      <c r="L1009" s="27" t="s">
        <v>4578</v>
      </c>
      <c r="M1009" s="34" t="s">
        <v>4579</v>
      </c>
      <c r="N1009" s="34" t="s">
        <v>1064</v>
      </c>
      <c r="O1009" s="27" t="s">
        <v>4580</v>
      </c>
      <c r="P1009" s="40" t="s">
        <v>3738</v>
      </c>
      <c r="Q1009" s="27">
        <v>4</v>
      </c>
      <c r="R1009" s="93" t="s">
        <v>2532</v>
      </c>
      <c r="S1009" s="27" t="s">
        <v>1371</v>
      </c>
      <c r="T1009" s="35" t="s">
        <v>4556</v>
      </c>
      <c r="U1009" s="36" t="s">
        <v>4581</v>
      </c>
      <c r="V1009" s="36" t="s">
        <v>4577</v>
      </c>
      <c r="W1009" s="34"/>
      <c r="X1009" s="16"/>
      <c r="Y1009" s="34"/>
    </row>
    <row r="1010" spans="1:25" ht="90" customHeight="1">
      <c r="A1010" s="35">
        <v>1003</v>
      </c>
      <c r="B1010" s="10" t="s">
        <v>1046</v>
      </c>
      <c r="C1010" s="11" t="s">
        <v>2245</v>
      </c>
      <c r="D1010" s="11" t="s">
        <v>2246</v>
      </c>
      <c r="E1010" s="27" t="s">
        <v>2247</v>
      </c>
      <c r="F1010" s="27" t="s">
        <v>4478</v>
      </c>
      <c r="G1010" s="18">
        <v>36</v>
      </c>
      <c r="H1010" s="18"/>
      <c r="I1010" s="35">
        <v>593</v>
      </c>
      <c r="J1010" s="38" t="s">
        <v>4479</v>
      </c>
      <c r="K1010" s="38" t="s">
        <v>4479</v>
      </c>
      <c r="L1010" s="27" t="s">
        <v>4582</v>
      </c>
      <c r="M1010" s="34" t="s">
        <v>4583</v>
      </c>
      <c r="N1010" s="34" t="s">
        <v>1064</v>
      </c>
      <c r="O1010" s="27" t="s">
        <v>4580</v>
      </c>
      <c r="P1010" s="40" t="s">
        <v>286</v>
      </c>
      <c r="Q1010" s="27">
        <v>1</v>
      </c>
      <c r="R1010" s="93" t="s">
        <v>2532</v>
      </c>
      <c r="S1010" s="27" t="s">
        <v>1371</v>
      </c>
      <c r="T1010" s="35" t="s">
        <v>4584</v>
      </c>
      <c r="U1010" s="36" t="s">
        <v>4581</v>
      </c>
      <c r="V1010" s="36" t="s">
        <v>4577</v>
      </c>
      <c r="W1010" s="34"/>
      <c r="X1010" s="16"/>
      <c r="Y1010" s="34"/>
    </row>
    <row r="1011" spans="1:25" ht="90" customHeight="1">
      <c r="A1011" s="35">
        <v>1004</v>
      </c>
      <c r="B1011" s="10" t="s">
        <v>1046</v>
      </c>
      <c r="C1011" s="11" t="s">
        <v>2245</v>
      </c>
      <c r="D1011" s="11" t="s">
        <v>2246</v>
      </c>
      <c r="E1011" s="27" t="s">
        <v>2247</v>
      </c>
      <c r="F1011" s="27" t="s">
        <v>4478</v>
      </c>
      <c r="G1011" s="18">
        <v>36</v>
      </c>
      <c r="H1011" s="18"/>
      <c r="I1011" s="35">
        <v>594</v>
      </c>
      <c r="J1011" s="38" t="s">
        <v>4479</v>
      </c>
      <c r="K1011" s="38" t="s">
        <v>4479</v>
      </c>
      <c r="L1011" s="27" t="s">
        <v>4585</v>
      </c>
      <c r="M1011" s="34" t="s">
        <v>4586</v>
      </c>
      <c r="N1011" s="34" t="s">
        <v>1064</v>
      </c>
      <c r="O1011" s="27" t="s">
        <v>4580</v>
      </c>
      <c r="P1011" s="40" t="s">
        <v>292</v>
      </c>
      <c r="Q1011" s="27">
        <v>1</v>
      </c>
      <c r="R1011" s="93" t="s">
        <v>2532</v>
      </c>
      <c r="S1011" s="27" t="s">
        <v>1371</v>
      </c>
      <c r="T1011" s="35" t="s">
        <v>4584</v>
      </c>
      <c r="U1011" s="36" t="s">
        <v>4581</v>
      </c>
      <c r="V1011" s="36" t="s">
        <v>4577</v>
      </c>
      <c r="W1011" s="34"/>
      <c r="X1011" s="16"/>
      <c r="Y1011" s="34"/>
    </row>
    <row r="1012" spans="1:25" ht="105" customHeight="1">
      <c r="A1012" s="35">
        <v>1005</v>
      </c>
      <c r="B1012" s="10" t="s">
        <v>1046</v>
      </c>
      <c r="C1012" s="11" t="s">
        <v>2245</v>
      </c>
      <c r="D1012" s="11" t="s">
        <v>2246</v>
      </c>
      <c r="E1012" s="27" t="s">
        <v>2247</v>
      </c>
      <c r="F1012" s="27" t="s">
        <v>4478</v>
      </c>
      <c r="G1012" s="18">
        <v>36</v>
      </c>
      <c r="H1012" s="18"/>
      <c r="I1012" s="35">
        <v>595</v>
      </c>
      <c r="J1012" s="38" t="s">
        <v>4479</v>
      </c>
      <c r="K1012" s="38" t="s">
        <v>4479</v>
      </c>
      <c r="L1012" s="27" t="s">
        <v>4587</v>
      </c>
      <c r="M1012" s="34" t="s">
        <v>4588</v>
      </c>
      <c r="N1012" s="34" t="s">
        <v>1064</v>
      </c>
      <c r="O1012" s="27" t="s">
        <v>3395</v>
      </c>
      <c r="P1012" s="40" t="s">
        <v>1477</v>
      </c>
      <c r="Q1012" s="27">
        <v>1</v>
      </c>
      <c r="R1012" s="93" t="s">
        <v>2532</v>
      </c>
      <c r="S1012" s="27" t="s">
        <v>1371</v>
      </c>
      <c r="T1012" s="35" t="s">
        <v>4589</v>
      </c>
      <c r="U1012" s="36" t="s">
        <v>3397</v>
      </c>
      <c r="V1012" s="36" t="s">
        <v>113</v>
      </c>
      <c r="W1012" s="34"/>
      <c r="X1012" s="16"/>
      <c r="Y1012" s="34"/>
    </row>
    <row r="1013" spans="1:25" ht="61.5" customHeight="1">
      <c r="A1013" s="35">
        <v>1006</v>
      </c>
      <c r="B1013" s="10" t="s">
        <v>1046</v>
      </c>
      <c r="C1013" s="11" t="s">
        <v>2245</v>
      </c>
      <c r="D1013" s="11" t="s">
        <v>2246</v>
      </c>
      <c r="E1013" s="27" t="s">
        <v>2247</v>
      </c>
      <c r="F1013" s="27" t="s">
        <v>4478</v>
      </c>
      <c r="G1013" s="18">
        <v>36</v>
      </c>
      <c r="H1013" s="18"/>
      <c r="I1013" s="35">
        <v>596</v>
      </c>
      <c r="J1013" s="38" t="s">
        <v>4479</v>
      </c>
      <c r="K1013" s="38" t="s">
        <v>4479</v>
      </c>
      <c r="L1013" s="27" t="s">
        <v>4590</v>
      </c>
      <c r="M1013" s="34" t="s">
        <v>4591</v>
      </c>
      <c r="N1013" s="34" t="s">
        <v>1064</v>
      </c>
      <c r="O1013" s="27" t="s">
        <v>3395</v>
      </c>
      <c r="P1013" s="40" t="s">
        <v>4592</v>
      </c>
      <c r="Q1013" s="27">
        <v>2</v>
      </c>
      <c r="R1013" s="93" t="s">
        <v>2532</v>
      </c>
      <c r="S1013" s="27" t="s">
        <v>1371</v>
      </c>
      <c r="T1013" s="35" t="s">
        <v>4589</v>
      </c>
      <c r="U1013" s="36" t="s">
        <v>3397</v>
      </c>
      <c r="V1013" s="36" t="s">
        <v>113</v>
      </c>
      <c r="W1013" s="34"/>
      <c r="X1013" s="16"/>
      <c r="Y1013" s="34"/>
    </row>
    <row r="1014" spans="1:25" ht="105" customHeight="1">
      <c r="A1014" s="35">
        <v>1007</v>
      </c>
      <c r="B1014" s="10" t="s">
        <v>1046</v>
      </c>
      <c r="C1014" s="11" t="s">
        <v>2245</v>
      </c>
      <c r="D1014" s="11" t="s">
        <v>2246</v>
      </c>
      <c r="E1014" s="27" t="s">
        <v>2247</v>
      </c>
      <c r="F1014" s="27" t="s">
        <v>4478</v>
      </c>
      <c r="G1014" s="18">
        <v>36</v>
      </c>
      <c r="H1014" s="18"/>
      <c r="I1014" s="35">
        <v>597</v>
      </c>
      <c r="J1014" s="38" t="s">
        <v>4479</v>
      </c>
      <c r="K1014" s="38" t="s">
        <v>4479</v>
      </c>
      <c r="L1014" s="27" t="s">
        <v>4593</v>
      </c>
      <c r="M1014" s="34" t="s">
        <v>4594</v>
      </c>
      <c r="N1014" s="34" t="s">
        <v>1064</v>
      </c>
      <c r="O1014" s="27" t="s">
        <v>3395</v>
      </c>
      <c r="P1014" s="40" t="s">
        <v>4595</v>
      </c>
      <c r="Q1014" s="27">
        <v>2</v>
      </c>
      <c r="R1014" s="93" t="s">
        <v>2532</v>
      </c>
      <c r="S1014" s="27" t="s">
        <v>1371</v>
      </c>
      <c r="T1014" s="35" t="s">
        <v>4589</v>
      </c>
      <c r="U1014" s="36" t="s">
        <v>3397</v>
      </c>
      <c r="V1014" s="36" t="s">
        <v>113</v>
      </c>
      <c r="W1014" s="34"/>
      <c r="X1014" s="16"/>
      <c r="Y1014" s="34"/>
    </row>
    <row r="1015" spans="1:25" ht="90" customHeight="1">
      <c r="A1015" s="35">
        <v>1008</v>
      </c>
      <c r="B1015" s="10" t="s">
        <v>1046</v>
      </c>
      <c r="C1015" s="11" t="s">
        <v>2245</v>
      </c>
      <c r="D1015" s="11" t="s">
        <v>2246</v>
      </c>
      <c r="E1015" s="27" t="s">
        <v>2247</v>
      </c>
      <c r="F1015" s="27" t="s">
        <v>4478</v>
      </c>
      <c r="G1015" s="18">
        <v>36</v>
      </c>
      <c r="H1015" s="18"/>
      <c r="I1015" s="35">
        <v>598</v>
      </c>
      <c r="J1015" s="38" t="s">
        <v>4479</v>
      </c>
      <c r="K1015" s="38" t="s">
        <v>4479</v>
      </c>
      <c r="L1015" s="27" t="s">
        <v>4596</v>
      </c>
      <c r="M1015" s="34" t="s">
        <v>4597</v>
      </c>
      <c r="N1015" s="34" t="s">
        <v>1064</v>
      </c>
      <c r="O1015" s="27" t="s">
        <v>3395</v>
      </c>
      <c r="P1015" s="40" t="s">
        <v>322</v>
      </c>
      <c r="Q1015" s="27">
        <v>1</v>
      </c>
      <c r="R1015" s="93" t="s">
        <v>2532</v>
      </c>
      <c r="S1015" s="27" t="s">
        <v>1371</v>
      </c>
      <c r="T1015" s="35" t="s">
        <v>4589</v>
      </c>
      <c r="U1015" s="36" t="s">
        <v>3397</v>
      </c>
      <c r="V1015" s="36" t="s">
        <v>113</v>
      </c>
      <c r="W1015" s="34"/>
      <c r="X1015" s="16"/>
      <c r="Y1015" s="34"/>
    </row>
    <row r="1016" spans="1:25" ht="101.25" customHeight="1">
      <c r="A1016" s="35">
        <v>1009</v>
      </c>
      <c r="B1016" s="10" t="s">
        <v>1046</v>
      </c>
      <c r="C1016" s="11" t="s">
        <v>2245</v>
      </c>
      <c r="D1016" s="11" t="s">
        <v>2246</v>
      </c>
      <c r="E1016" s="27" t="s">
        <v>2247</v>
      </c>
      <c r="F1016" s="27" t="s">
        <v>4478</v>
      </c>
      <c r="G1016" s="18">
        <v>36</v>
      </c>
      <c r="H1016" s="18"/>
      <c r="I1016" s="35">
        <v>599</v>
      </c>
      <c r="J1016" s="38" t="s">
        <v>4479</v>
      </c>
      <c r="K1016" s="38" t="s">
        <v>4479</v>
      </c>
      <c r="L1016" s="27" t="s">
        <v>4598</v>
      </c>
      <c r="M1016" s="34" t="s">
        <v>4599</v>
      </c>
      <c r="N1016" s="34" t="s">
        <v>1064</v>
      </c>
      <c r="O1016" s="27" t="s">
        <v>3395</v>
      </c>
      <c r="P1016" s="40" t="s">
        <v>329</v>
      </c>
      <c r="Q1016" s="27">
        <v>1</v>
      </c>
      <c r="R1016" s="93" t="s">
        <v>2532</v>
      </c>
      <c r="S1016" s="27" t="s">
        <v>1371</v>
      </c>
      <c r="T1016" s="35" t="s">
        <v>4589</v>
      </c>
      <c r="U1016" s="36" t="s">
        <v>3397</v>
      </c>
      <c r="V1016" s="36" t="s">
        <v>113</v>
      </c>
      <c r="W1016" s="34"/>
      <c r="X1016" s="16"/>
      <c r="Y1016" s="34"/>
    </row>
    <row r="1017" spans="1:25" ht="103.5" customHeight="1">
      <c r="A1017" s="35">
        <v>1010</v>
      </c>
      <c r="B1017" s="10" t="s">
        <v>1046</v>
      </c>
      <c r="C1017" s="11" t="s">
        <v>2245</v>
      </c>
      <c r="D1017" s="11" t="s">
        <v>2246</v>
      </c>
      <c r="E1017" s="27" t="s">
        <v>2247</v>
      </c>
      <c r="F1017" s="27" t="s">
        <v>4478</v>
      </c>
      <c r="G1017" s="18">
        <v>36</v>
      </c>
      <c r="H1017" s="18"/>
      <c r="I1017" s="35">
        <v>600</v>
      </c>
      <c r="J1017" s="38" t="s">
        <v>4479</v>
      </c>
      <c r="K1017" s="38" t="s">
        <v>4479</v>
      </c>
      <c r="L1017" s="27" t="s">
        <v>4600</v>
      </c>
      <c r="M1017" s="34" t="s">
        <v>4601</v>
      </c>
      <c r="N1017" s="34" t="s">
        <v>1064</v>
      </c>
      <c r="O1017" s="27" t="s">
        <v>3395</v>
      </c>
      <c r="P1017" s="40" t="s">
        <v>2004</v>
      </c>
      <c r="Q1017" s="27">
        <v>2</v>
      </c>
      <c r="R1017" s="93" t="s">
        <v>2532</v>
      </c>
      <c r="S1017" s="27" t="s">
        <v>1371</v>
      </c>
      <c r="T1017" s="35" t="s">
        <v>4602</v>
      </c>
      <c r="U1017" s="36" t="s">
        <v>3397</v>
      </c>
      <c r="V1017" s="36" t="s">
        <v>113</v>
      </c>
      <c r="W1017" s="34"/>
      <c r="X1017" s="16"/>
      <c r="Y1017" s="34"/>
    </row>
    <row r="1018" spans="1:25" ht="77.25" customHeight="1">
      <c r="A1018" s="35">
        <v>1011</v>
      </c>
      <c r="B1018" s="10" t="s">
        <v>1046</v>
      </c>
      <c r="C1018" s="11" t="s">
        <v>2245</v>
      </c>
      <c r="D1018" s="11" t="s">
        <v>2246</v>
      </c>
      <c r="E1018" s="27" t="s">
        <v>2247</v>
      </c>
      <c r="F1018" s="27" t="s">
        <v>4478</v>
      </c>
      <c r="G1018" s="18">
        <v>36</v>
      </c>
      <c r="H1018" s="18"/>
      <c r="I1018" s="35">
        <v>601</v>
      </c>
      <c r="J1018" s="38" t="s">
        <v>4479</v>
      </c>
      <c r="K1018" s="38" t="s">
        <v>4479</v>
      </c>
      <c r="L1018" s="27" t="s">
        <v>4603</v>
      </c>
      <c r="M1018" s="34" t="s">
        <v>4604</v>
      </c>
      <c r="N1018" s="34" t="s">
        <v>1064</v>
      </c>
      <c r="O1018" s="27" t="s">
        <v>3395</v>
      </c>
      <c r="P1018" s="40" t="s">
        <v>348</v>
      </c>
      <c r="Q1018" s="27">
        <v>1</v>
      </c>
      <c r="R1018" s="93" t="s">
        <v>2532</v>
      </c>
      <c r="S1018" s="27" t="s">
        <v>1371</v>
      </c>
      <c r="T1018" s="35" t="s">
        <v>4602</v>
      </c>
      <c r="U1018" s="36" t="s">
        <v>3397</v>
      </c>
      <c r="V1018" s="36" t="s">
        <v>113</v>
      </c>
      <c r="W1018" s="34"/>
      <c r="X1018" s="16"/>
      <c r="Y1018" s="34"/>
    </row>
    <row r="1019" spans="1:25" ht="61.5" customHeight="1">
      <c r="A1019" s="35">
        <v>1012</v>
      </c>
      <c r="B1019" s="10" t="s">
        <v>1046</v>
      </c>
      <c r="C1019" s="11" t="s">
        <v>2245</v>
      </c>
      <c r="D1019" s="11" t="s">
        <v>2246</v>
      </c>
      <c r="E1019" s="27" t="s">
        <v>2247</v>
      </c>
      <c r="F1019" s="27" t="s">
        <v>4478</v>
      </c>
      <c r="G1019" s="18">
        <v>36</v>
      </c>
      <c r="H1019" s="18"/>
      <c r="I1019" s="35">
        <v>602</v>
      </c>
      <c r="J1019" s="38" t="s">
        <v>4479</v>
      </c>
      <c r="K1019" s="38" t="s">
        <v>4479</v>
      </c>
      <c r="L1019" s="27" t="s">
        <v>4605</v>
      </c>
      <c r="M1019" s="34" t="s">
        <v>4606</v>
      </c>
      <c r="N1019" s="34" t="s">
        <v>1064</v>
      </c>
      <c r="O1019" s="27" t="s">
        <v>3395</v>
      </c>
      <c r="P1019" s="40" t="s">
        <v>354</v>
      </c>
      <c r="Q1019" s="27">
        <v>1</v>
      </c>
      <c r="R1019" s="93" t="s">
        <v>2532</v>
      </c>
      <c r="S1019" s="27" t="s">
        <v>1371</v>
      </c>
      <c r="T1019" s="35" t="s">
        <v>4589</v>
      </c>
      <c r="U1019" s="36" t="s">
        <v>3397</v>
      </c>
      <c r="V1019" s="36" t="s">
        <v>113</v>
      </c>
      <c r="W1019" s="34"/>
      <c r="X1019" s="16"/>
      <c r="Y1019" s="34"/>
    </row>
    <row r="1020" spans="1:25" ht="74.25" customHeight="1">
      <c r="A1020" s="35">
        <v>1013</v>
      </c>
      <c r="B1020" s="10" t="s">
        <v>1046</v>
      </c>
      <c r="C1020" s="11" t="s">
        <v>2245</v>
      </c>
      <c r="D1020" s="11" t="s">
        <v>2246</v>
      </c>
      <c r="E1020" s="27" t="s">
        <v>2247</v>
      </c>
      <c r="F1020" s="27" t="s">
        <v>4478</v>
      </c>
      <c r="G1020" s="18">
        <v>36</v>
      </c>
      <c r="H1020" s="18"/>
      <c r="I1020" s="35">
        <v>603</v>
      </c>
      <c r="J1020" s="38" t="s">
        <v>4479</v>
      </c>
      <c r="K1020" s="38" t="s">
        <v>4479</v>
      </c>
      <c r="L1020" s="27" t="s">
        <v>4607</v>
      </c>
      <c r="M1020" s="34" t="s">
        <v>4608</v>
      </c>
      <c r="N1020" s="34" t="s">
        <v>1064</v>
      </c>
      <c r="O1020" s="27" t="s">
        <v>3395</v>
      </c>
      <c r="P1020" s="40" t="s">
        <v>1756</v>
      </c>
      <c r="Q1020" s="27">
        <v>1</v>
      </c>
      <c r="R1020" s="93" t="s">
        <v>2532</v>
      </c>
      <c r="S1020" s="27" t="s">
        <v>1371</v>
      </c>
      <c r="T1020" s="35" t="s">
        <v>4589</v>
      </c>
      <c r="U1020" s="36" t="s">
        <v>3397</v>
      </c>
      <c r="V1020" s="36" t="s">
        <v>113</v>
      </c>
      <c r="W1020" s="34"/>
      <c r="X1020" s="16"/>
      <c r="Y1020" s="34"/>
    </row>
    <row r="1021" spans="1:25" ht="103.5" customHeight="1">
      <c r="A1021" s="35">
        <v>1014</v>
      </c>
      <c r="B1021" s="10" t="s">
        <v>1046</v>
      </c>
      <c r="C1021" s="11" t="s">
        <v>2245</v>
      </c>
      <c r="D1021" s="11" t="s">
        <v>2246</v>
      </c>
      <c r="E1021" s="27" t="s">
        <v>2247</v>
      </c>
      <c r="F1021" s="27" t="s">
        <v>4478</v>
      </c>
      <c r="G1021" s="18">
        <v>36</v>
      </c>
      <c r="H1021" s="18"/>
      <c r="I1021" s="35">
        <v>604</v>
      </c>
      <c r="J1021" s="38" t="s">
        <v>4479</v>
      </c>
      <c r="K1021" s="38" t="s">
        <v>4479</v>
      </c>
      <c r="L1021" s="27" t="s">
        <v>4609</v>
      </c>
      <c r="M1021" s="34" t="s">
        <v>4610</v>
      </c>
      <c r="N1021" s="34" t="s">
        <v>1064</v>
      </c>
      <c r="O1021" s="27" t="s">
        <v>3395</v>
      </c>
      <c r="P1021" s="40" t="s">
        <v>4611</v>
      </c>
      <c r="Q1021" s="27">
        <v>1</v>
      </c>
      <c r="R1021" s="93" t="s">
        <v>2532</v>
      </c>
      <c r="S1021" s="27" t="s">
        <v>1371</v>
      </c>
      <c r="T1021" s="35" t="s">
        <v>4612</v>
      </c>
      <c r="U1021" s="36" t="s">
        <v>3397</v>
      </c>
      <c r="V1021" s="36" t="s">
        <v>113</v>
      </c>
      <c r="W1021" s="34"/>
      <c r="X1021" s="16"/>
      <c r="Y1021" s="34"/>
    </row>
    <row r="1022" spans="1:25" ht="76.5" customHeight="1">
      <c r="A1022" s="35">
        <v>1015</v>
      </c>
      <c r="B1022" s="10" t="s">
        <v>1046</v>
      </c>
      <c r="C1022" s="11" t="s">
        <v>2245</v>
      </c>
      <c r="D1022" s="11" t="s">
        <v>2246</v>
      </c>
      <c r="E1022" s="27" t="s">
        <v>2247</v>
      </c>
      <c r="F1022" s="27" t="s">
        <v>4478</v>
      </c>
      <c r="G1022" s="18">
        <v>36</v>
      </c>
      <c r="H1022" s="18"/>
      <c r="I1022" s="35">
        <v>605</v>
      </c>
      <c r="J1022" s="38" t="s">
        <v>4479</v>
      </c>
      <c r="K1022" s="38" t="s">
        <v>4479</v>
      </c>
      <c r="L1022" s="27" t="s">
        <v>4613</v>
      </c>
      <c r="M1022" s="34" t="s">
        <v>4614</v>
      </c>
      <c r="N1022" s="34" t="s">
        <v>1064</v>
      </c>
      <c r="O1022" s="27" t="s">
        <v>3395</v>
      </c>
      <c r="P1022" s="40" t="s">
        <v>4615</v>
      </c>
      <c r="Q1022" s="27">
        <v>2</v>
      </c>
      <c r="R1022" s="93" t="s">
        <v>2532</v>
      </c>
      <c r="S1022" s="27" t="s">
        <v>1371</v>
      </c>
      <c r="T1022" s="35" t="s">
        <v>4612</v>
      </c>
      <c r="U1022" s="36" t="s">
        <v>3397</v>
      </c>
      <c r="V1022" s="36" t="s">
        <v>113</v>
      </c>
      <c r="W1022" s="34"/>
      <c r="X1022" s="16"/>
      <c r="Y1022" s="34"/>
    </row>
    <row r="1023" spans="1:25" ht="81" customHeight="1">
      <c r="A1023" s="35">
        <v>1016</v>
      </c>
      <c r="B1023" s="10" t="s">
        <v>1046</v>
      </c>
      <c r="C1023" s="11" t="s">
        <v>2245</v>
      </c>
      <c r="D1023" s="11" t="s">
        <v>2246</v>
      </c>
      <c r="E1023" s="27" t="s">
        <v>2247</v>
      </c>
      <c r="F1023" s="27" t="s">
        <v>4478</v>
      </c>
      <c r="G1023" s="18">
        <v>36</v>
      </c>
      <c r="H1023" s="18"/>
      <c r="I1023" s="35">
        <v>606</v>
      </c>
      <c r="J1023" s="38" t="s">
        <v>4479</v>
      </c>
      <c r="K1023" s="38" t="s">
        <v>4479</v>
      </c>
      <c r="L1023" s="27" t="s">
        <v>4616</v>
      </c>
      <c r="M1023" s="34" t="s">
        <v>4617</v>
      </c>
      <c r="N1023" s="34" t="s">
        <v>1064</v>
      </c>
      <c r="O1023" s="27" t="s">
        <v>3395</v>
      </c>
      <c r="P1023" s="40" t="s">
        <v>377</v>
      </c>
      <c r="Q1023" s="27">
        <v>1</v>
      </c>
      <c r="R1023" s="93" t="s">
        <v>2532</v>
      </c>
      <c r="S1023" s="27" t="s">
        <v>1371</v>
      </c>
      <c r="T1023" s="35" t="s">
        <v>4618</v>
      </c>
      <c r="U1023" s="36" t="s">
        <v>3397</v>
      </c>
      <c r="V1023" s="36" t="s">
        <v>113</v>
      </c>
      <c r="W1023" s="34"/>
      <c r="X1023" s="16"/>
      <c r="Y1023" s="34"/>
    </row>
    <row r="1024" spans="1:25" ht="90" customHeight="1">
      <c r="A1024" s="35">
        <v>1017</v>
      </c>
      <c r="B1024" s="10" t="s">
        <v>1046</v>
      </c>
      <c r="C1024" s="11" t="s">
        <v>2245</v>
      </c>
      <c r="D1024" s="11" t="s">
        <v>2246</v>
      </c>
      <c r="E1024" s="27" t="s">
        <v>2247</v>
      </c>
      <c r="F1024" s="27" t="s">
        <v>4478</v>
      </c>
      <c r="G1024" s="18">
        <v>36</v>
      </c>
      <c r="H1024" s="18"/>
      <c r="I1024" s="35">
        <v>607</v>
      </c>
      <c r="J1024" s="38" t="s">
        <v>4479</v>
      </c>
      <c r="K1024" s="38" t="s">
        <v>4479</v>
      </c>
      <c r="L1024" s="27" t="s">
        <v>4619</v>
      </c>
      <c r="M1024" s="34" t="s">
        <v>4620</v>
      </c>
      <c r="N1024" s="34" t="s">
        <v>1064</v>
      </c>
      <c r="O1024" s="27" t="s">
        <v>3395</v>
      </c>
      <c r="P1024" s="40" t="s">
        <v>4621</v>
      </c>
      <c r="Q1024" s="27">
        <v>1</v>
      </c>
      <c r="R1024" s="93" t="s">
        <v>2532</v>
      </c>
      <c r="S1024" s="27" t="s">
        <v>34</v>
      </c>
      <c r="T1024" s="35" t="s">
        <v>4618</v>
      </c>
      <c r="U1024" s="36" t="s">
        <v>3397</v>
      </c>
      <c r="V1024" s="36" t="s">
        <v>113</v>
      </c>
      <c r="W1024" s="34"/>
      <c r="X1024" s="16"/>
      <c r="Y1024" s="34"/>
    </row>
    <row r="1025" spans="1:25" ht="67.5" customHeight="1">
      <c r="A1025" s="35">
        <v>1018</v>
      </c>
      <c r="B1025" s="10" t="s">
        <v>1046</v>
      </c>
      <c r="C1025" s="11" t="s">
        <v>2245</v>
      </c>
      <c r="D1025" s="11" t="s">
        <v>2246</v>
      </c>
      <c r="E1025" s="27" t="s">
        <v>2247</v>
      </c>
      <c r="F1025" s="27" t="s">
        <v>4478</v>
      </c>
      <c r="G1025" s="18">
        <v>36</v>
      </c>
      <c r="H1025" s="18"/>
      <c r="I1025" s="35">
        <v>608</v>
      </c>
      <c r="J1025" s="38" t="s">
        <v>4479</v>
      </c>
      <c r="K1025" s="38" t="s">
        <v>4479</v>
      </c>
      <c r="L1025" s="27" t="s">
        <v>4622</v>
      </c>
      <c r="M1025" s="34" t="s">
        <v>4623</v>
      </c>
      <c r="N1025" s="34" t="s">
        <v>1064</v>
      </c>
      <c r="O1025" s="27" t="s">
        <v>3395</v>
      </c>
      <c r="P1025" s="40" t="s">
        <v>4624</v>
      </c>
      <c r="Q1025" s="27">
        <v>3</v>
      </c>
      <c r="R1025" s="93" t="s">
        <v>2532</v>
      </c>
      <c r="S1025" s="27" t="s">
        <v>1371</v>
      </c>
      <c r="T1025" s="35" t="s">
        <v>4625</v>
      </c>
      <c r="U1025" s="36" t="s">
        <v>3397</v>
      </c>
      <c r="V1025" s="36" t="s">
        <v>113</v>
      </c>
      <c r="W1025" s="34"/>
      <c r="X1025" s="16"/>
      <c r="Y1025" s="34"/>
    </row>
    <row r="1026" spans="1:25" ht="78" customHeight="1">
      <c r="A1026" s="35">
        <v>1019</v>
      </c>
      <c r="B1026" s="10" t="s">
        <v>1046</v>
      </c>
      <c r="C1026" s="11" t="s">
        <v>2245</v>
      </c>
      <c r="D1026" s="11" t="s">
        <v>2246</v>
      </c>
      <c r="E1026" s="27" t="s">
        <v>2247</v>
      </c>
      <c r="F1026" s="27" t="s">
        <v>4478</v>
      </c>
      <c r="G1026" s="18">
        <v>36</v>
      </c>
      <c r="H1026" s="18"/>
      <c r="I1026" s="35">
        <v>609</v>
      </c>
      <c r="J1026" s="38" t="s">
        <v>4479</v>
      </c>
      <c r="K1026" s="38" t="s">
        <v>4479</v>
      </c>
      <c r="L1026" s="27" t="s">
        <v>4626</v>
      </c>
      <c r="M1026" s="34" t="s">
        <v>4627</v>
      </c>
      <c r="N1026" s="34" t="s">
        <v>1064</v>
      </c>
      <c r="O1026" s="27" t="s">
        <v>3395</v>
      </c>
      <c r="P1026" s="40" t="s">
        <v>4628</v>
      </c>
      <c r="Q1026" s="27">
        <v>3</v>
      </c>
      <c r="R1026" s="93" t="s">
        <v>2532</v>
      </c>
      <c r="S1026" s="27" t="s">
        <v>1371</v>
      </c>
      <c r="T1026" s="35" t="s">
        <v>3904</v>
      </c>
      <c r="U1026" s="36" t="s">
        <v>3397</v>
      </c>
      <c r="V1026" s="36" t="s">
        <v>113</v>
      </c>
      <c r="W1026" s="34"/>
      <c r="X1026" s="16"/>
      <c r="Y1026" s="34"/>
    </row>
    <row r="1027" spans="1:25" ht="76.5" customHeight="1">
      <c r="A1027" s="35">
        <v>1020</v>
      </c>
      <c r="B1027" s="10" t="s">
        <v>1046</v>
      </c>
      <c r="C1027" s="11" t="s">
        <v>2245</v>
      </c>
      <c r="D1027" s="11" t="s">
        <v>2246</v>
      </c>
      <c r="E1027" s="27" t="s">
        <v>2247</v>
      </c>
      <c r="F1027" s="27" t="s">
        <v>4478</v>
      </c>
      <c r="G1027" s="18">
        <v>36</v>
      </c>
      <c r="H1027" s="18"/>
      <c r="I1027" s="35">
        <v>610</v>
      </c>
      <c r="J1027" s="38" t="s">
        <v>4479</v>
      </c>
      <c r="K1027" s="38" t="s">
        <v>4479</v>
      </c>
      <c r="L1027" s="27" t="s">
        <v>4629</v>
      </c>
      <c r="M1027" s="34" t="s">
        <v>4630</v>
      </c>
      <c r="N1027" s="34" t="s">
        <v>1064</v>
      </c>
      <c r="O1027" s="27" t="s">
        <v>3395</v>
      </c>
      <c r="P1027" s="40" t="s">
        <v>1577</v>
      </c>
      <c r="Q1027" s="27">
        <v>1</v>
      </c>
      <c r="R1027" s="93" t="s">
        <v>2532</v>
      </c>
      <c r="S1027" s="27" t="s">
        <v>1371</v>
      </c>
      <c r="T1027" s="35" t="s">
        <v>3904</v>
      </c>
      <c r="U1027" s="36" t="s">
        <v>3397</v>
      </c>
      <c r="V1027" s="36" t="s">
        <v>113</v>
      </c>
      <c r="W1027" s="34"/>
      <c r="X1027" s="16"/>
      <c r="Y1027" s="34"/>
    </row>
    <row r="1028" spans="1:25" ht="63" customHeight="1">
      <c r="A1028" s="35">
        <v>1021</v>
      </c>
      <c r="B1028" s="10" t="s">
        <v>1046</v>
      </c>
      <c r="C1028" s="11" t="s">
        <v>2245</v>
      </c>
      <c r="D1028" s="11" t="s">
        <v>2246</v>
      </c>
      <c r="E1028" s="27" t="s">
        <v>2247</v>
      </c>
      <c r="F1028" s="27" t="s">
        <v>4478</v>
      </c>
      <c r="G1028" s="18">
        <v>36</v>
      </c>
      <c r="H1028" s="18"/>
      <c r="I1028" s="35">
        <v>611</v>
      </c>
      <c r="J1028" s="38" t="s">
        <v>4479</v>
      </c>
      <c r="K1028" s="38" t="s">
        <v>4479</v>
      </c>
      <c r="L1028" s="27" t="s">
        <v>4631</v>
      </c>
      <c r="M1028" s="34" t="s">
        <v>4632</v>
      </c>
      <c r="N1028" s="34" t="s">
        <v>1064</v>
      </c>
      <c r="O1028" s="27" t="s">
        <v>3395</v>
      </c>
      <c r="P1028" s="40" t="s">
        <v>1583</v>
      </c>
      <c r="Q1028" s="27">
        <v>1</v>
      </c>
      <c r="R1028" s="93" t="s">
        <v>2532</v>
      </c>
      <c r="S1028" s="27" t="s">
        <v>1371</v>
      </c>
      <c r="T1028" s="35" t="s">
        <v>4633</v>
      </c>
      <c r="U1028" s="36" t="s">
        <v>3397</v>
      </c>
      <c r="V1028" s="36" t="s">
        <v>113</v>
      </c>
      <c r="W1028" s="34"/>
      <c r="X1028" s="16"/>
      <c r="Y1028" s="34"/>
    </row>
    <row r="1029" spans="1:25" ht="87.75" customHeight="1">
      <c r="A1029" s="35">
        <v>1022</v>
      </c>
      <c r="B1029" s="10" t="s">
        <v>1046</v>
      </c>
      <c r="C1029" s="11" t="s">
        <v>2245</v>
      </c>
      <c r="D1029" s="11" t="s">
        <v>2246</v>
      </c>
      <c r="E1029" s="27" t="s">
        <v>2247</v>
      </c>
      <c r="F1029" s="27" t="s">
        <v>4478</v>
      </c>
      <c r="G1029" s="18">
        <v>36</v>
      </c>
      <c r="H1029" s="18"/>
      <c r="I1029" s="35">
        <v>612</v>
      </c>
      <c r="J1029" s="38" t="s">
        <v>4479</v>
      </c>
      <c r="K1029" s="38" t="s">
        <v>4479</v>
      </c>
      <c r="L1029" s="27" t="s">
        <v>4634</v>
      </c>
      <c r="M1029" s="34" t="s">
        <v>4635</v>
      </c>
      <c r="N1029" s="34" t="s">
        <v>1064</v>
      </c>
      <c r="O1029" s="27" t="s">
        <v>3395</v>
      </c>
      <c r="P1029" s="40" t="s">
        <v>1587</v>
      </c>
      <c r="Q1029" s="27">
        <v>1</v>
      </c>
      <c r="R1029" s="93" t="s">
        <v>2532</v>
      </c>
      <c r="S1029" s="27" t="s">
        <v>1371</v>
      </c>
      <c r="T1029" s="35" t="s">
        <v>4633</v>
      </c>
      <c r="U1029" s="36" t="s">
        <v>3397</v>
      </c>
      <c r="V1029" s="36" t="s">
        <v>113</v>
      </c>
      <c r="W1029" s="34"/>
      <c r="X1029" s="16"/>
      <c r="Y1029" s="34"/>
    </row>
    <row r="1030" spans="1:25" ht="98.25" customHeight="1">
      <c r="A1030" s="35">
        <v>1023</v>
      </c>
      <c r="B1030" s="10" t="s">
        <v>1046</v>
      </c>
      <c r="C1030" s="11" t="s">
        <v>2245</v>
      </c>
      <c r="D1030" s="11" t="s">
        <v>2246</v>
      </c>
      <c r="E1030" s="27" t="s">
        <v>2247</v>
      </c>
      <c r="F1030" s="27" t="s">
        <v>4478</v>
      </c>
      <c r="G1030" s="18">
        <v>36</v>
      </c>
      <c r="H1030" s="18"/>
      <c r="I1030" s="35">
        <v>613</v>
      </c>
      <c r="J1030" s="38" t="s">
        <v>4479</v>
      </c>
      <c r="K1030" s="38" t="s">
        <v>4479</v>
      </c>
      <c r="L1030" s="27" t="s">
        <v>4636</v>
      </c>
      <c r="M1030" s="34" t="s">
        <v>4637</v>
      </c>
      <c r="N1030" s="34" t="s">
        <v>1064</v>
      </c>
      <c r="O1030" s="27" t="s">
        <v>3395</v>
      </c>
      <c r="P1030" s="40" t="s">
        <v>4638</v>
      </c>
      <c r="Q1030" s="27">
        <v>2</v>
      </c>
      <c r="R1030" s="93" t="s">
        <v>2532</v>
      </c>
      <c r="S1030" s="27" t="s">
        <v>1371</v>
      </c>
      <c r="T1030" s="35" t="s">
        <v>4633</v>
      </c>
      <c r="U1030" s="36" t="s">
        <v>3397</v>
      </c>
      <c r="V1030" s="36" t="s">
        <v>113</v>
      </c>
      <c r="W1030" s="34"/>
      <c r="X1030" s="16"/>
      <c r="Y1030" s="34"/>
    </row>
    <row r="1031" spans="1:25" ht="78.75" customHeight="1">
      <c r="A1031" s="35">
        <v>1024</v>
      </c>
      <c r="B1031" s="10" t="s">
        <v>1046</v>
      </c>
      <c r="C1031" s="11" t="s">
        <v>2245</v>
      </c>
      <c r="D1031" s="11" t="s">
        <v>2246</v>
      </c>
      <c r="E1031" s="27" t="s">
        <v>2247</v>
      </c>
      <c r="F1031" s="27" t="s">
        <v>4478</v>
      </c>
      <c r="G1031" s="18">
        <v>36</v>
      </c>
      <c r="H1031" s="18"/>
      <c r="I1031" s="35">
        <v>614</v>
      </c>
      <c r="J1031" s="38" t="s">
        <v>4479</v>
      </c>
      <c r="K1031" s="38" t="s">
        <v>4479</v>
      </c>
      <c r="L1031" s="27" t="s">
        <v>4639</v>
      </c>
      <c r="M1031" s="34" t="s">
        <v>4640</v>
      </c>
      <c r="N1031" s="34" t="s">
        <v>1064</v>
      </c>
      <c r="O1031" s="27" t="s">
        <v>3395</v>
      </c>
      <c r="P1031" s="40" t="s">
        <v>1605</v>
      </c>
      <c r="Q1031" s="27">
        <v>1</v>
      </c>
      <c r="R1031" s="93" t="s">
        <v>2532</v>
      </c>
      <c r="S1031" s="27" t="s">
        <v>1371</v>
      </c>
      <c r="T1031" s="35" t="s">
        <v>4633</v>
      </c>
      <c r="U1031" s="36" t="s">
        <v>3397</v>
      </c>
      <c r="V1031" s="36" t="s">
        <v>113</v>
      </c>
      <c r="W1031" s="34"/>
      <c r="X1031" s="16"/>
      <c r="Y1031" s="34"/>
    </row>
    <row r="1032" spans="1:25" ht="74.25" customHeight="1">
      <c r="A1032" s="35">
        <v>1025</v>
      </c>
      <c r="B1032" s="10" t="s">
        <v>1046</v>
      </c>
      <c r="C1032" s="11" t="s">
        <v>2245</v>
      </c>
      <c r="D1032" s="11" t="s">
        <v>2246</v>
      </c>
      <c r="E1032" s="27" t="s">
        <v>2247</v>
      </c>
      <c r="F1032" s="27" t="s">
        <v>4478</v>
      </c>
      <c r="G1032" s="18">
        <v>36</v>
      </c>
      <c r="H1032" s="18"/>
      <c r="I1032" s="35">
        <v>615</v>
      </c>
      <c r="J1032" s="38" t="s">
        <v>4479</v>
      </c>
      <c r="K1032" s="38" t="s">
        <v>4479</v>
      </c>
      <c r="L1032" s="27" t="s">
        <v>4641</v>
      </c>
      <c r="M1032" s="34" t="s">
        <v>4642</v>
      </c>
      <c r="N1032" s="34" t="s">
        <v>1064</v>
      </c>
      <c r="O1032" s="27" t="s">
        <v>3395</v>
      </c>
      <c r="P1032" s="40" t="s">
        <v>4643</v>
      </c>
      <c r="Q1032" s="27">
        <v>1</v>
      </c>
      <c r="R1032" s="93" t="s">
        <v>2532</v>
      </c>
      <c r="S1032" s="27" t="s">
        <v>1371</v>
      </c>
      <c r="T1032" s="35" t="s">
        <v>4644</v>
      </c>
      <c r="U1032" s="36" t="s">
        <v>3397</v>
      </c>
      <c r="V1032" s="36" t="s">
        <v>113</v>
      </c>
      <c r="W1032" s="34"/>
      <c r="X1032" s="16"/>
      <c r="Y1032" s="34"/>
    </row>
    <row r="1033" spans="1:25" ht="86.25" customHeight="1">
      <c r="A1033" s="35">
        <v>1026</v>
      </c>
      <c r="B1033" s="10" t="s">
        <v>1046</v>
      </c>
      <c r="C1033" s="11" t="s">
        <v>2245</v>
      </c>
      <c r="D1033" s="11" t="s">
        <v>2246</v>
      </c>
      <c r="E1033" s="27" t="s">
        <v>2247</v>
      </c>
      <c r="F1033" s="27" t="s">
        <v>4478</v>
      </c>
      <c r="G1033" s="18">
        <v>36</v>
      </c>
      <c r="H1033" s="18"/>
      <c r="I1033" s="35">
        <v>616</v>
      </c>
      <c r="J1033" s="38" t="s">
        <v>4479</v>
      </c>
      <c r="K1033" s="38" t="s">
        <v>4479</v>
      </c>
      <c r="L1033" s="27" t="s">
        <v>4645</v>
      </c>
      <c r="M1033" s="34" t="s">
        <v>4646</v>
      </c>
      <c r="N1033" s="34" t="s">
        <v>1064</v>
      </c>
      <c r="O1033" s="27" t="s">
        <v>3395</v>
      </c>
      <c r="P1033" s="40" t="s">
        <v>4647</v>
      </c>
      <c r="Q1033" s="27">
        <v>1</v>
      </c>
      <c r="R1033" s="93" t="s">
        <v>2532</v>
      </c>
      <c r="S1033" s="27" t="s">
        <v>1371</v>
      </c>
      <c r="T1033" s="35" t="s">
        <v>4648</v>
      </c>
      <c r="U1033" s="36" t="s">
        <v>3397</v>
      </c>
      <c r="V1033" s="36" t="s">
        <v>113</v>
      </c>
      <c r="W1033" s="34"/>
      <c r="X1033" s="16"/>
      <c r="Y1033" s="34"/>
    </row>
    <row r="1034" spans="1:25" ht="76.5" customHeight="1">
      <c r="A1034" s="35">
        <v>1027</v>
      </c>
      <c r="B1034" s="10" t="s">
        <v>1046</v>
      </c>
      <c r="C1034" s="11" t="s">
        <v>2245</v>
      </c>
      <c r="D1034" s="11" t="s">
        <v>2246</v>
      </c>
      <c r="E1034" s="27" t="s">
        <v>2247</v>
      </c>
      <c r="F1034" s="27" t="s">
        <v>4478</v>
      </c>
      <c r="G1034" s="18">
        <v>36</v>
      </c>
      <c r="H1034" s="18"/>
      <c r="I1034" s="35">
        <v>617</v>
      </c>
      <c r="J1034" s="50">
        <v>27256</v>
      </c>
      <c r="K1034" s="50">
        <v>27256</v>
      </c>
      <c r="L1034" s="27" t="s">
        <v>4649</v>
      </c>
      <c r="M1034" s="34" t="s">
        <v>4650</v>
      </c>
      <c r="N1034" s="34" t="s">
        <v>1064</v>
      </c>
      <c r="O1034" s="27" t="s">
        <v>1025</v>
      </c>
      <c r="P1034" s="40" t="s">
        <v>4651</v>
      </c>
      <c r="Q1034" s="27">
        <v>1</v>
      </c>
      <c r="R1034" s="93" t="s">
        <v>2532</v>
      </c>
      <c r="S1034" s="27" t="s">
        <v>749</v>
      </c>
      <c r="T1034" s="35" t="s">
        <v>4652</v>
      </c>
      <c r="U1034" s="36" t="s">
        <v>4653</v>
      </c>
      <c r="V1034" s="36" t="s">
        <v>113</v>
      </c>
      <c r="W1034" s="34"/>
      <c r="X1034" s="16"/>
      <c r="Y1034" s="34"/>
    </row>
    <row r="1035" spans="1:25" ht="86.25" customHeight="1">
      <c r="A1035" s="35">
        <v>1028</v>
      </c>
      <c r="B1035" s="10" t="s">
        <v>1046</v>
      </c>
      <c r="C1035" s="11" t="s">
        <v>2245</v>
      </c>
      <c r="D1035" s="11" t="s">
        <v>2246</v>
      </c>
      <c r="E1035" s="27" t="s">
        <v>2247</v>
      </c>
      <c r="F1035" s="27" t="s">
        <v>4478</v>
      </c>
      <c r="G1035" s="18">
        <v>36</v>
      </c>
      <c r="H1035" s="18"/>
      <c r="I1035" s="35">
        <v>618</v>
      </c>
      <c r="J1035" s="50">
        <v>27256</v>
      </c>
      <c r="K1035" s="50">
        <v>27256</v>
      </c>
      <c r="L1035" s="27" t="s">
        <v>4654</v>
      </c>
      <c r="M1035" s="34" t="s">
        <v>4655</v>
      </c>
      <c r="N1035" s="34" t="s">
        <v>1064</v>
      </c>
      <c r="O1035" s="27" t="s">
        <v>1025</v>
      </c>
      <c r="P1035" s="40" t="s">
        <v>4656</v>
      </c>
      <c r="Q1035" s="27">
        <v>2</v>
      </c>
      <c r="R1035" s="93" t="s">
        <v>2532</v>
      </c>
      <c r="S1035" s="27" t="s">
        <v>749</v>
      </c>
      <c r="T1035" s="35" t="s">
        <v>4652</v>
      </c>
      <c r="U1035" s="36" t="s">
        <v>4653</v>
      </c>
      <c r="V1035" s="36" t="s">
        <v>113</v>
      </c>
      <c r="W1035" s="34"/>
      <c r="X1035" s="16"/>
      <c r="Y1035" s="34"/>
    </row>
    <row r="1036" spans="1:25" ht="69" customHeight="1">
      <c r="A1036" s="35">
        <v>1029</v>
      </c>
      <c r="B1036" s="10" t="s">
        <v>1046</v>
      </c>
      <c r="C1036" s="11" t="s">
        <v>2245</v>
      </c>
      <c r="D1036" s="11" t="s">
        <v>2246</v>
      </c>
      <c r="E1036" s="27" t="s">
        <v>2247</v>
      </c>
      <c r="F1036" s="27" t="s">
        <v>4478</v>
      </c>
      <c r="G1036" s="18">
        <v>36</v>
      </c>
      <c r="H1036" s="18"/>
      <c r="I1036" s="35">
        <v>619</v>
      </c>
      <c r="J1036" s="38" t="s">
        <v>645</v>
      </c>
      <c r="K1036" s="38" t="s">
        <v>645</v>
      </c>
      <c r="L1036" s="27" t="s">
        <v>4657</v>
      </c>
      <c r="M1036" s="34" t="s">
        <v>4658</v>
      </c>
      <c r="N1036" s="34" t="s">
        <v>1064</v>
      </c>
      <c r="O1036" s="27" t="s">
        <v>1025</v>
      </c>
      <c r="P1036" s="40" t="s">
        <v>4659</v>
      </c>
      <c r="Q1036" s="27">
        <v>2</v>
      </c>
      <c r="R1036" s="93" t="s">
        <v>2532</v>
      </c>
      <c r="S1036" s="27" t="s">
        <v>34</v>
      </c>
      <c r="T1036" s="35" t="s">
        <v>4660</v>
      </c>
      <c r="U1036" s="36" t="s">
        <v>4653</v>
      </c>
      <c r="V1036" s="36" t="s">
        <v>113</v>
      </c>
      <c r="W1036" s="34"/>
      <c r="X1036" s="16"/>
      <c r="Y1036" s="34"/>
    </row>
    <row r="1037" spans="1:25" ht="63.75" customHeight="1">
      <c r="A1037" s="35">
        <v>1030</v>
      </c>
      <c r="B1037" s="10" t="s">
        <v>1046</v>
      </c>
      <c r="C1037" s="11" t="s">
        <v>2245</v>
      </c>
      <c r="D1037" s="11" t="s">
        <v>2246</v>
      </c>
      <c r="E1037" s="27" t="s">
        <v>2247</v>
      </c>
      <c r="F1037" s="27" t="s">
        <v>4478</v>
      </c>
      <c r="G1037" s="18">
        <v>36</v>
      </c>
      <c r="H1037" s="18"/>
      <c r="I1037" s="35">
        <v>620</v>
      </c>
      <c r="J1037" s="38" t="s">
        <v>645</v>
      </c>
      <c r="K1037" s="38" t="s">
        <v>645</v>
      </c>
      <c r="L1037" s="27" t="s">
        <v>4661</v>
      </c>
      <c r="M1037" s="34" t="s">
        <v>4662</v>
      </c>
      <c r="N1037" s="34" t="s">
        <v>1064</v>
      </c>
      <c r="O1037" s="27" t="s">
        <v>1025</v>
      </c>
      <c r="P1037" s="40" t="s">
        <v>4663</v>
      </c>
      <c r="Q1037" s="27">
        <v>2</v>
      </c>
      <c r="R1037" s="93" t="s">
        <v>2532</v>
      </c>
      <c r="S1037" s="27" t="s">
        <v>34</v>
      </c>
      <c r="T1037" s="35" t="s">
        <v>4660</v>
      </c>
      <c r="U1037" s="36" t="s">
        <v>4653</v>
      </c>
      <c r="V1037" s="36" t="s">
        <v>113</v>
      </c>
      <c r="W1037" s="34"/>
      <c r="X1037" s="16"/>
      <c r="Y1037" s="34"/>
    </row>
    <row r="1038" spans="1:25" ht="70.5" customHeight="1">
      <c r="A1038" s="35">
        <v>1031</v>
      </c>
      <c r="B1038" s="10" t="s">
        <v>1046</v>
      </c>
      <c r="C1038" s="11" t="s">
        <v>2245</v>
      </c>
      <c r="D1038" s="11" t="s">
        <v>2246</v>
      </c>
      <c r="E1038" s="27" t="s">
        <v>2247</v>
      </c>
      <c r="F1038" s="27" t="s">
        <v>4478</v>
      </c>
      <c r="G1038" s="18">
        <v>36</v>
      </c>
      <c r="H1038" s="18"/>
      <c r="I1038" s="35">
        <v>621</v>
      </c>
      <c r="J1038" s="38" t="s">
        <v>645</v>
      </c>
      <c r="K1038" s="38" t="s">
        <v>645</v>
      </c>
      <c r="L1038" s="27" t="s">
        <v>4664</v>
      </c>
      <c r="M1038" s="34" t="s">
        <v>4665</v>
      </c>
      <c r="N1038" s="34" t="s">
        <v>1064</v>
      </c>
      <c r="O1038" s="27" t="s">
        <v>1025</v>
      </c>
      <c r="P1038" s="40" t="s">
        <v>4666</v>
      </c>
      <c r="Q1038" s="27">
        <v>1</v>
      </c>
      <c r="R1038" s="93" t="s">
        <v>2532</v>
      </c>
      <c r="S1038" s="27" t="s">
        <v>34</v>
      </c>
      <c r="T1038" s="35" t="s">
        <v>4667</v>
      </c>
      <c r="U1038" s="36" t="s">
        <v>4653</v>
      </c>
      <c r="V1038" s="36" t="s">
        <v>113</v>
      </c>
      <c r="W1038" s="34"/>
      <c r="X1038" s="16"/>
      <c r="Y1038" s="34"/>
    </row>
    <row r="1039" spans="1:25" ht="79.5" customHeight="1">
      <c r="A1039" s="35">
        <v>1032</v>
      </c>
      <c r="B1039" s="10" t="s">
        <v>1046</v>
      </c>
      <c r="C1039" s="11" t="s">
        <v>2245</v>
      </c>
      <c r="D1039" s="11" t="s">
        <v>2246</v>
      </c>
      <c r="E1039" s="27" t="s">
        <v>2247</v>
      </c>
      <c r="F1039" s="27" t="s">
        <v>4478</v>
      </c>
      <c r="G1039" s="18">
        <v>36</v>
      </c>
      <c r="H1039" s="18"/>
      <c r="I1039" s="35">
        <v>622</v>
      </c>
      <c r="J1039" s="39" t="s">
        <v>645</v>
      </c>
      <c r="K1039" s="39" t="s">
        <v>645</v>
      </c>
      <c r="L1039" s="27" t="s">
        <v>4668</v>
      </c>
      <c r="M1039" s="34" t="s">
        <v>4669</v>
      </c>
      <c r="N1039" s="34" t="s">
        <v>1064</v>
      </c>
      <c r="O1039" s="27" t="s">
        <v>1025</v>
      </c>
      <c r="P1039" s="40" t="s">
        <v>4670</v>
      </c>
      <c r="Q1039" s="27">
        <v>1</v>
      </c>
      <c r="R1039" s="93" t="s">
        <v>2532</v>
      </c>
      <c r="S1039" s="27" t="s">
        <v>34</v>
      </c>
      <c r="T1039" s="35" t="s">
        <v>4652</v>
      </c>
      <c r="U1039" s="36" t="s">
        <v>4653</v>
      </c>
      <c r="V1039" s="36" t="s">
        <v>113</v>
      </c>
      <c r="W1039" s="34"/>
      <c r="X1039" s="16"/>
      <c r="Y1039" s="34"/>
    </row>
    <row r="1040" spans="1:25" ht="61.5" customHeight="1">
      <c r="A1040" s="35">
        <v>1033</v>
      </c>
      <c r="B1040" s="10" t="s">
        <v>1046</v>
      </c>
      <c r="C1040" s="11" t="s">
        <v>2245</v>
      </c>
      <c r="D1040" s="11" t="s">
        <v>2246</v>
      </c>
      <c r="E1040" s="27" t="s">
        <v>2247</v>
      </c>
      <c r="F1040" s="27" t="s">
        <v>4478</v>
      </c>
      <c r="G1040" s="18">
        <v>36</v>
      </c>
      <c r="H1040" s="18"/>
      <c r="I1040" s="35">
        <v>623</v>
      </c>
      <c r="J1040" s="39" t="s">
        <v>645</v>
      </c>
      <c r="K1040" s="39" t="s">
        <v>645</v>
      </c>
      <c r="L1040" s="27" t="s">
        <v>4671</v>
      </c>
      <c r="M1040" s="34" t="s">
        <v>4672</v>
      </c>
      <c r="N1040" s="34" t="s">
        <v>1064</v>
      </c>
      <c r="O1040" s="27" t="s">
        <v>1025</v>
      </c>
      <c r="P1040" s="40" t="s">
        <v>4673</v>
      </c>
      <c r="Q1040" s="27">
        <v>1</v>
      </c>
      <c r="R1040" s="93" t="s">
        <v>2532</v>
      </c>
      <c r="S1040" s="27" t="s">
        <v>34</v>
      </c>
      <c r="T1040" s="35" t="s">
        <v>4674</v>
      </c>
      <c r="U1040" s="36" t="s">
        <v>1719</v>
      </c>
      <c r="V1040" s="36" t="s">
        <v>113</v>
      </c>
      <c r="W1040" s="34"/>
      <c r="X1040" s="16"/>
      <c r="Y1040" s="34"/>
    </row>
    <row r="1041" spans="1:25" ht="79.5" customHeight="1">
      <c r="A1041" s="35">
        <v>1034</v>
      </c>
      <c r="B1041" s="10" t="s">
        <v>1046</v>
      </c>
      <c r="C1041" s="11" t="s">
        <v>2245</v>
      </c>
      <c r="D1041" s="11" t="s">
        <v>2246</v>
      </c>
      <c r="E1041" s="27" t="s">
        <v>2247</v>
      </c>
      <c r="F1041" s="27" t="s">
        <v>4478</v>
      </c>
      <c r="G1041" s="18">
        <v>36</v>
      </c>
      <c r="H1041" s="18"/>
      <c r="I1041" s="35">
        <v>624</v>
      </c>
      <c r="J1041" s="39" t="s">
        <v>645</v>
      </c>
      <c r="K1041" s="39" t="s">
        <v>645</v>
      </c>
      <c r="L1041" s="27" t="s">
        <v>4675</v>
      </c>
      <c r="M1041" s="34" t="s">
        <v>4676</v>
      </c>
      <c r="N1041" s="34" t="s">
        <v>1064</v>
      </c>
      <c r="O1041" s="27" t="s">
        <v>1025</v>
      </c>
      <c r="P1041" s="40" t="s">
        <v>1616</v>
      </c>
      <c r="Q1041" s="27">
        <v>1</v>
      </c>
      <c r="R1041" s="93" t="s">
        <v>2532</v>
      </c>
      <c r="S1041" s="27" t="s">
        <v>34</v>
      </c>
      <c r="T1041" s="35" t="s">
        <v>4677</v>
      </c>
      <c r="U1041" s="36" t="s">
        <v>1719</v>
      </c>
      <c r="V1041" s="36" t="s">
        <v>113</v>
      </c>
      <c r="W1041" s="34"/>
      <c r="X1041" s="16"/>
      <c r="Y1041" s="34"/>
    </row>
    <row r="1042" spans="1:25" ht="88.5" customHeight="1">
      <c r="A1042" s="35">
        <v>1035</v>
      </c>
      <c r="B1042" s="10" t="s">
        <v>1046</v>
      </c>
      <c r="C1042" s="11" t="s">
        <v>2245</v>
      </c>
      <c r="D1042" s="11" t="s">
        <v>2246</v>
      </c>
      <c r="E1042" s="27" t="s">
        <v>2247</v>
      </c>
      <c r="F1042" s="27" t="s">
        <v>4478</v>
      </c>
      <c r="G1042" s="18">
        <v>36</v>
      </c>
      <c r="H1042" s="18"/>
      <c r="I1042" s="35">
        <v>625</v>
      </c>
      <c r="J1042" s="39" t="s">
        <v>645</v>
      </c>
      <c r="K1042" s="39" t="s">
        <v>645</v>
      </c>
      <c r="L1042" s="27" t="s">
        <v>4678</v>
      </c>
      <c r="M1042" s="34" t="s">
        <v>4679</v>
      </c>
      <c r="N1042" s="34" t="s">
        <v>1064</v>
      </c>
      <c r="O1042" s="27" t="s">
        <v>1025</v>
      </c>
      <c r="P1042" s="40" t="s">
        <v>4680</v>
      </c>
      <c r="Q1042" s="27">
        <v>1</v>
      </c>
      <c r="R1042" s="93" t="s">
        <v>2532</v>
      </c>
      <c r="S1042" s="27" t="s">
        <v>34</v>
      </c>
      <c r="T1042" s="35" t="s">
        <v>4681</v>
      </c>
      <c r="U1042" s="36" t="s">
        <v>1719</v>
      </c>
      <c r="V1042" s="36" t="s">
        <v>113</v>
      </c>
      <c r="W1042" s="34"/>
      <c r="X1042" s="16"/>
      <c r="Y1042" s="34"/>
    </row>
    <row r="1043" spans="1:25" ht="79.5" customHeight="1">
      <c r="A1043" s="35">
        <v>1036</v>
      </c>
      <c r="B1043" s="10" t="s">
        <v>1046</v>
      </c>
      <c r="C1043" s="11" t="s">
        <v>2245</v>
      </c>
      <c r="D1043" s="11" t="s">
        <v>2246</v>
      </c>
      <c r="E1043" s="27" t="s">
        <v>2247</v>
      </c>
      <c r="F1043" s="27" t="s">
        <v>4478</v>
      </c>
      <c r="G1043" s="18">
        <v>36</v>
      </c>
      <c r="H1043" s="18"/>
      <c r="I1043" s="35">
        <v>626</v>
      </c>
      <c r="J1043" s="39" t="s">
        <v>645</v>
      </c>
      <c r="K1043" s="39" t="s">
        <v>645</v>
      </c>
      <c r="L1043" s="27" t="s">
        <v>4682</v>
      </c>
      <c r="M1043" s="34" t="s">
        <v>4683</v>
      </c>
      <c r="N1043" s="34" t="s">
        <v>1064</v>
      </c>
      <c r="O1043" s="27" t="s">
        <v>1025</v>
      </c>
      <c r="P1043" s="40" t="s">
        <v>4684</v>
      </c>
      <c r="Q1043" s="27">
        <v>1</v>
      </c>
      <c r="R1043" s="93" t="s">
        <v>2532</v>
      </c>
      <c r="S1043" s="27" t="s">
        <v>34</v>
      </c>
      <c r="T1043" s="35" t="s">
        <v>4685</v>
      </c>
      <c r="U1043" s="36" t="s">
        <v>1719</v>
      </c>
      <c r="V1043" s="36" t="s">
        <v>113</v>
      </c>
      <c r="W1043" s="34"/>
      <c r="X1043" s="16"/>
      <c r="Y1043" s="34"/>
    </row>
    <row r="1044" spans="1:25" ht="79.5" customHeight="1">
      <c r="A1044" s="35">
        <v>1037</v>
      </c>
      <c r="B1044" s="10" t="s">
        <v>1046</v>
      </c>
      <c r="C1044" s="11" t="s">
        <v>2245</v>
      </c>
      <c r="D1044" s="11" t="s">
        <v>2246</v>
      </c>
      <c r="E1044" s="27" t="s">
        <v>2247</v>
      </c>
      <c r="F1044" s="27" t="s">
        <v>4478</v>
      </c>
      <c r="G1044" s="18">
        <v>36</v>
      </c>
      <c r="H1044" s="18"/>
      <c r="I1044" s="35">
        <v>627</v>
      </c>
      <c r="J1044" s="39" t="s">
        <v>645</v>
      </c>
      <c r="K1044" s="39" t="s">
        <v>645</v>
      </c>
      <c r="L1044" s="27" t="s">
        <v>4686</v>
      </c>
      <c r="M1044" s="34" t="s">
        <v>4687</v>
      </c>
      <c r="N1044" s="34" t="s">
        <v>1064</v>
      </c>
      <c r="O1044" s="27" t="s">
        <v>1025</v>
      </c>
      <c r="P1044" s="40" t="s">
        <v>4688</v>
      </c>
      <c r="Q1044" s="27">
        <v>2</v>
      </c>
      <c r="R1044" s="93" t="s">
        <v>2532</v>
      </c>
      <c r="S1044" s="27" t="s">
        <v>34</v>
      </c>
      <c r="T1044" s="35" t="s">
        <v>4689</v>
      </c>
      <c r="U1044" s="36" t="s">
        <v>1719</v>
      </c>
      <c r="V1044" s="36" t="s">
        <v>113</v>
      </c>
      <c r="W1044" s="34"/>
      <c r="X1044" s="16"/>
      <c r="Y1044" s="34"/>
    </row>
    <row r="1045" spans="1:25" ht="79.5" customHeight="1">
      <c r="A1045" s="35">
        <v>1038</v>
      </c>
      <c r="B1045" s="10" t="s">
        <v>1046</v>
      </c>
      <c r="C1045" s="11" t="s">
        <v>2245</v>
      </c>
      <c r="D1045" s="11" t="s">
        <v>2246</v>
      </c>
      <c r="E1045" s="27" t="s">
        <v>2247</v>
      </c>
      <c r="F1045" s="27" t="s">
        <v>4478</v>
      </c>
      <c r="G1045" s="18">
        <v>36</v>
      </c>
      <c r="H1045" s="18"/>
      <c r="I1045" s="35">
        <v>628</v>
      </c>
      <c r="J1045" s="39" t="s">
        <v>645</v>
      </c>
      <c r="K1045" s="39" t="s">
        <v>645</v>
      </c>
      <c r="L1045" s="27" t="s">
        <v>4690</v>
      </c>
      <c r="M1045" s="34" t="s">
        <v>4691</v>
      </c>
      <c r="N1045" s="34" t="s">
        <v>1064</v>
      </c>
      <c r="O1045" s="27" t="s">
        <v>1025</v>
      </c>
      <c r="P1045" s="40" t="s">
        <v>4692</v>
      </c>
      <c r="Q1045" s="27">
        <v>1</v>
      </c>
      <c r="R1045" s="93" t="s">
        <v>2532</v>
      </c>
      <c r="S1045" s="27" t="s">
        <v>34</v>
      </c>
      <c r="T1045" s="35" t="s">
        <v>4693</v>
      </c>
      <c r="U1045" s="36" t="s">
        <v>1719</v>
      </c>
      <c r="V1045" s="36" t="s">
        <v>113</v>
      </c>
      <c r="W1045" s="34"/>
      <c r="X1045" s="16"/>
      <c r="Y1045" s="34"/>
    </row>
    <row r="1046" spans="1:25" ht="101.25" customHeight="1">
      <c r="A1046" s="35">
        <v>1039</v>
      </c>
      <c r="B1046" s="10" t="s">
        <v>1046</v>
      </c>
      <c r="C1046" s="11" t="s">
        <v>2245</v>
      </c>
      <c r="D1046" s="11" t="s">
        <v>2246</v>
      </c>
      <c r="E1046" s="27" t="s">
        <v>2247</v>
      </c>
      <c r="F1046" s="27" t="s">
        <v>4478</v>
      </c>
      <c r="G1046" s="18">
        <v>36</v>
      </c>
      <c r="H1046" s="18"/>
      <c r="I1046" s="35">
        <v>629</v>
      </c>
      <c r="J1046" s="39" t="s">
        <v>645</v>
      </c>
      <c r="K1046" s="39" t="s">
        <v>645</v>
      </c>
      <c r="L1046" s="27" t="s">
        <v>4694</v>
      </c>
      <c r="M1046" s="34" t="s">
        <v>4695</v>
      </c>
      <c r="N1046" s="34" t="s">
        <v>1064</v>
      </c>
      <c r="O1046" s="27" t="s">
        <v>1025</v>
      </c>
      <c r="P1046" s="40" t="s">
        <v>4696</v>
      </c>
      <c r="Q1046" s="27">
        <v>1</v>
      </c>
      <c r="R1046" s="93" t="s">
        <v>2532</v>
      </c>
      <c r="S1046" s="27" t="s">
        <v>34</v>
      </c>
      <c r="T1046" s="35" t="s">
        <v>4506</v>
      </c>
      <c r="U1046" s="36" t="s">
        <v>1719</v>
      </c>
      <c r="V1046" s="36" t="s">
        <v>113</v>
      </c>
      <c r="W1046" s="34"/>
      <c r="X1046" s="16"/>
      <c r="Y1046" s="34"/>
    </row>
    <row r="1047" spans="1:25" ht="79.5" customHeight="1">
      <c r="A1047" s="35">
        <v>1040</v>
      </c>
      <c r="B1047" s="10" t="s">
        <v>1046</v>
      </c>
      <c r="C1047" s="11" t="s">
        <v>2245</v>
      </c>
      <c r="D1047" s="11" t="s">
        <v>2246</v>
      </c>
      <c r="E1047" s="27" t="s">
        <v>2247</v>
      </c>
      <c r="F1047" s="27" t="s">
        <v>4478</v>
      </c>
      <c r="G1047" s="18">
        <v>36</v>
      </c>
      <c r="H1047" s="18"/>
      <c r="I1047" s="35">
        <v>630</v>
      </c>
      <c r="J1047" s="39" t="s">
        <v>645</v>
      </c>
      <c r="K1047" s="39" t="s">
        <v>645</v>
      </c>
      <c r="L1047" s="27" t="s">
        <v>4697</v>
      </c>
      <c r="M1047" s="34" t="s">
        <v>4698</v>
      </c>
      <c r="N1047" s="34" t="s">
        <v>1064</v>
      </c>
      <c r="O1047" s="27" t="s">
        <v>1025</v>
      </c>
      <c r="P1047" s="40" t="s">
        <v>4699</v>
      </c>
      <c r="Q1047" s="27">
        <v>1</v>
      </c>
      <c r="R1047" s="93" t="s">
        <v>2532</v>
      </c>
      <c r="S1047" s="27" t="s">
        <v>34</v>
      </c>
      <c r="T1047" s="35" t="s">
        <v>4506</v>
      </c>
      <c r="U1047" s="36" t="s">
        <v>1131</v>
      </c>
      <c r="V1047" s="36" t="s">
        <v>113</v>
      </c>
      <c r="W1047" s="34"/>
      <c r="X1047" s="16"/>
      <c r="Y1047" s="34"/>
    </row>
    <row r="1048" spans="1:25" ht="79.5" customHeight="1">
      <c r="A1048" s="35">
        <v>1041</v>
      </c>
      <c r="B1048" s="10" t="s">
        <v>1046</v>
      </c>
      <c r="C1048" s="11" t="s">
        <v>2245</v>
      </c>
      <c r="D1048" s="11" t="s">
        <v>2246</v>
      </c>
      <c r="E1048" s="27" t="s">
        <v>2247</v>
      </c>
      <c r="F1048" s="27" t="s">
        <v>4478</v>
      </c>
      <c r="G1048" s="18">
        <v>36</v>
      </c>
      <c r="H1048" s="18"/>
      <c r="I1048" s="35">
        <v>631</v>
      </c>
      <c r="J1048" s="39" t="s">
        <v>645</v>
      </c>
      <c r="K1048" s="39" t="s">
        <v>645</v>
      </c>
      <c r="L1048" s="27" t="s">
        <v>4700</v>
      </c>
      <c r="M1048" s="34" t="s">
        <v>4701</v>
      </c>
      <c r="N1048" s="34" t="s">
        <v>1064</v>
      </c>
      <c r="O1048" s="27" t="s">
        <v>1025</v>
      </c>
      <c r="P1048" s="40" t="s">
        <v>4702</v>
      </c>
      <c r="Q1048" s="27">
        <v>1</v>
      </c>
      <c r="R1048" s="93" t="s">
        <v>2532</v>
      </c>
      <c r="S1048" s="27" t="s">
        <v>34</v>
      </c>
      <c r="T1048" s="35" t="s">
        <v>4703</v>
      </c>
      <c r="U1048" s="36" t="s">
        <v>1719</v>
      </c>
      <c r="V1048" s="36" t="s">
        <v>113</v>
      </c>
      <c r="W1048" s="34"/>
      <c r="X1048" s="16"/>
      <c r="Y1048" s="34"/>
    </row>
    <row r="1049" spans="1:25" ht="102" customHeight="1">
      <c r="A1049" s="35">
        <v>1042</v>
      </c>
      <c r="B1049" s="10" t="s">
        <v>1046</v>
      </c>
      <c r="C1049" s="11" t="s">
        <v>2245</v>
      </c>
      <c r="D1049" s="11" t="s">
        <v>2246</v>
      </c>
      <c r="E1049" s="27" t="s">
        <v>2247</v>
      </c>
      <c r="F1049" s="27" t="s">
        <v>4478</v>
      </c>
      <c r="G1049" s="18">
        <v>36</v>
      </c>
      <c r="H1049" s="18"/>
      <c r="I1049" s="35">
        <v>632</v>
      </c>
      <c r="J1049" s="39" t="s">
        <v>645</v>
      </c>
      <c r="K1049" s="39" t="s">
        <v>645</v>
      </c>
      <c r="L1049" s="27" t="s">
        <v>4704</v>
      </c>
      <c r="M1049" s="34" t="s">
        <v>4705</v>
      </c>
      <c r="N1049" s="34" t="s">
        <v>1064</v>
      </c>
      <c r="O1049" s="27" t="s">
        <v>1025</v>
      </c>
      <c r="P1049" s="40" t="s">
        <v>4706</v>
      </c>
      <c r="Q1049" s="27">
        <v>1</v>
      </c>
      <c r="R1049" s="93" t="s">
        <v>2532</v>
      </c>
      <c r="S1049" s="27" t="s">
        <v>34</v>
      </c>
      <c r="T1049" s="35" t="s">
        <v>4707</v>
      </c>
      <c r="U1049" s="36" t="s">
        <v>1719</v>
      </c>
      <c r="V1049" s="36" t="s">
        <v>113</v>
      </c>
      <c r="W1049" s="34"/>
      <c r="X1049" s="16"/>
      <c r="Y1049" s="34"/>
    </row>
    <row r="1050" spans="1:25" ht="94.5" customHeight="1">
      <c r="A1050" s="35">
        <v>1043</v>
      </c>
      <c r="B1050" s="10" t="s">
        <v>1046</v>
      </c>
      <c r="C1050" s="11" t="s">
        <v>2245</v>
      </c>
      <c r="D1050" s="11" t="s">
        <v>2246</v>
      </c>
      <c r="E1050" s="27" t="s">
        <v>2247</v>
      </c>
      <c r="F1050" s="27" t="s">
        <v>4478</v>
      </c>
      <c r="G1050" s="18">
        <v>36</v>
      </c>
      <c r="H1050" s="18"/>
      <c r="I1050" s="35">
        <v>633</v>
      </c>
      <c r="J1050" s="39" t="s">
        <v>645</v>
      </c>
      <c r="K1050" s="39" t="s">
        <v>645</v>
      </c>
      <c r="L1050" s="27" t="s">
        <v>4708</v>
      </c>
      <c r="M1050" s="34" t="s">
        <v>4709</v>
      </c>
      <c r="N1050" s="34" t="s">
        <v>1064</v>
      </c>
      <c r="O1050" s="27" t="s">
        <v>1025</v>
      </c>
      <c r="P1050" s="40" t="s">
        <v>4710</v>
      </c>
      <c r="Q1050" s="27">
        <v>1</v>
      </c>
      <c r="R1050" s="93" t="s">
        <v>2532</v>
      </c>
      <c r="S1050" s="27" t="s">
        <v>34</v>
      </c>
      <c r="T1050" s="35" t="s">
        <v>4711</v>
      </c>
      <c r="U1050" s="36" t="s">
        <v>1719</v>
      </c>
      <c r="V1050" s="36" t="s">
        <v>113</v>
      </c>
      <c r="W1050" s="34"/>
      <c r="X1050" s="16"/>
      <c r="Y1050" s="34"/>
    </row>
    <row r="1051" spans="1:25" ht="100.5" customHeight="1">
      <c r="A1051" s="35">
        <v>1044</v>
      </c>
      <c r="B1051" s="10" t="s">
        <v>1046</v>
      </c>
      <c r="C1051" s="11" t="s">
        <v>2245</v>
      </c>
      <c r="D1051" s="11" t="s">
        <v>2246</v>
      </c>
      <c r="E1051" s="27" t="s">
        <v>2247</v>
      </c>
      <c r="F1051" s="27" t="s">
        <v>4478</v>
      </c>
      <c r="G1051" s="18">
        <v>36</v>
      </c>
      <c r="H1051" s="18"/>
      <c r="I1051" s="35">
        <v>634</v>
      </c>
      <c r="J1051" s="39" t="s">
        <v>645</v>
      </c>
      <c r="K1051" s="39" t="s">
        <v>645</v>
      </c>
      <c r="L1051" s="27" t="s">
        <v>4712</v>
      </c>
      <c r="M1051" s="34" t="s">
        <v>4713</v>
      </c>
      <c r="N1051" s="34" t="s">
        <v>1064</v>
      </c>
      <c r="O1051" s="27" t="s">
        <v>1025</v>
      </c>
      <c r="P1051" s="40" t="s">
        <v>4714</v>
      </c>
      <c r="Q1051" s="27">
        <v>1</v>
      </c>
      <c r="R1051" s="93" t="s">
        <v>2532</v>
      </c>
      <c r="S1051" s="27" t="s">
        <v>34</v>
      </c>
      <c r="T1051" s="35" t="s">
        <v>4715</v>
      </c>
      <c r="U1051" s="36" t="s">
        <v>1719</v>
      </c>
      <c r="V1051" s="36" t="s">
        <v>113</v>
      </c>
      <c r="W1051" s="34"/>
      <c r="X1051" s="16"/>
      <c r="Y1051" s="34"/>
    </row>
    <row r="1052" spans="1:25" ht="89.25" customHeight="1">
      <c r="A1052" s="35">
        <v>1045</v>
      </c>
      <c r="B1052" s="10" t="s">
        <v>1046</v>
      </c>
      <c r="C1052" s="11" t="s">
        <v>2245</v>
      </c>
      <c r="D1052" s="11" t="s">
        <v>2246</v>
      </c>
      <c r="E1052" s="27" t="s">
        <v>2247</v>
      </c>
      <c r="F1052" s="27" t="s">
        <v>4478</v>
      </c>
      <c r="G1052" s="18">
        <v>36</v>
      </c>
      <c r="H1052" s="18"/>
      <c r="I1052" s="35">
        <v>635</v>
      </c>
      <c r="J1052" s="39" t="s">
        <v>645</v>
      </c>
      <c r="K1052" s="39" t="s">
        <v>645</v>
      </c>
      <c r="L1052" s="27" t="s">
        <v>4716</v>
      </c>
      <c r="M1052" s="34" t="s">
        <v>4717</v>
      </c>
      <c r="N1052" s="34" t="s">
        <v>1064</v>
      </c>
      <c r="O1052" s="27" t="s">
        <v>1025</v>
      </c>
      <c r="P1052" s="40" t="s">
        <v>4718</v>
      </c>
      <c r="Q1052" s="27">
        <v>1</v>
      </c>
      <c r="R1052" s="93" t="s">
        <v>2532</v>
      </c>
      <c r="S1052" s="27" t="s">
        <v>34</v>
      </c>
      <c r="T1052" s="35" t="s">
        <v>4493</v>
      </c>
      <c r="U1052" s="36" t="s">
        <v>1719</v>
      </c>
      <c r="V1052" s="36" t="s">
        <v>113</v>
      </c>
      <c r="W1052" s="34"/>
      <c r="X1052" s="16"/>
      <c r="Y1052" s="34"/>
    </row>
    <row r="1053" spans="1:25" ht="102.75" customHeight="1">
      <c r="A1053" s="35">
        <v>1046</v>
      </c>
      <c r="B1053" s="10" t="s">
        <v>1046</v>
      </c>
      <c r="C1053" s="11" t="s">
        <v>2245</v>
      </c>
      <c r="D1053" s="11" t="s">
        <v>2246</v>
      </c>
      <c r="E1053" s="27" t="s">
        <v>2247</v>
      </c>
      <c r="F1053" s="27" t="s">
        <v>4478</v>
      </c>
      <c r="G1053" s="18">
        <v>36</v>
      </c>
      <c r="H1053" s="18"/>
      <c r="I1053" s="35">
        <v>636</v>
      </c>
      <c r="J1053" s="39" t="s">
        <v>645</v>
      </c>
      <c r="K1053" s="39" t="s">
        <v>645</v>
      </c>
      <c r="L1053" s="27" t="s">
        <v>4719</v>
      </c>
      <c r="M1053" s="34" t="s">
        <v>4720</v>
      </c>
      <c r="N1053" s="34" t="s">
        <v>1064</v>
      </c>
      <c r="O1053" s="27" t="s">
        <v>1025</v>
      </c>
      <c r="P1053" s="40" t="s">
        <v>4721</v>
      </c>
      <c r="Q1053" s="27">
        <v>3</v>
      </c>
      <c r="R1053" s="93" t="s">
        <v>2532</v>
      </c>
      <c r="S1053" s="27" t="s">
        <v>34</v>
      </c>
      <c r="T1053" s="35" t="s">
        <v>4493</v>
      </c>
      <c r="U1053" s="36" t="s">
        <v>1719</v>
      </c>
      <c r="V1053" s="36" t="s">
        <v>113</v>
      </c>
      <c r="W1053" s="34"/>
      <c r="X1053" s="16"/>
      <c r="Y1053" s="34"/>
    </row>
    <row r="1054" spans="1:25" ht="118.5" customHeight="1">
      <c r="A1054" s="35">
        <v>1047</v>
      </c>
      <c r="B1054" s="10" t="s">
        <v>1046</v>
      </c>
      <c r="C1054" s="11" t="s">
        <v>2245</v>
      </c>
      <c r="D1054" s="11" t="s">
        <v>2246</v>
      </c>
      <c r="E1054" s="27" t="s">
        <v>2247</v>
      </c>
      <c r="F1054" s="27" t="s">
        <v>4478</v>
      </c>
      <c r="G1054" s="18">
        <v>36</v>
      </c>
      <c r="H1054" s="18"/>
      <c r="I1054" s="35">
        <v>637</v>
      </c>
      <c r="J1054" s="39" t="s">
        <v>645</v>
      </c>
      <c r="K1054" s="39" t="s">
        <v>645</v>
      </c>
      <c r="L1054" s="27" t="s">
        <v>4722</v>
      </c>
      <c r="M1054" s="34" t="s">
        <v>4723</v>
      </c>
      <c r="N1054" s="34" t="s">
        <v>1064</v>
      </c>
      <c r="O1054" s="27" t="s">
        <v>1025</v>
      </c>
      <c r="P1054" s="40" t="s">
        <v>4724</v>
      </c>
      <c r="Q1054" s="27">
        <v>1</v>
      </c>
      <c r="R1054" s="93" t="s">
        <v>2532</v>
      </c>
      <c r="S1054" s="27" t="s">
        <v>34</v>
      </c>
      <c r="T1054" s="35" t="s">
        <v>4725</v>
      </c>
      <c r="U1054" s="36" t="s">
        <v>1719</v>
      </c>
      <c r="V1054" s="36" t="s">
        <v>113</v>
      </c>
      <c r="W1054" s="34"/>
      <c r="X1054" s="16"/>
      <c r="Y1054" s="34"/>
    </row>
    <row r="1055" spans="1:25" ht="105" customHeight="1">
      <c r="A1055" s="35">
        <v>1048</v>
      </c>
      <c r="B1055" s="10" t="s">
        <v>1046</v>
      </c>
      <c r="C1055" s="11" t="s">
        <v>2245</v>
      </c>
      <c r="D1055" s="11" t="s">
        <v>2246</v>
      </c>
      <c r="E1055" s="27" t="s">
        <v>2247</v>
      </c>
      <c r="F1055" s="27" t="s">
        <v>4478</v>
      </c>
      <c r="G1055" s="18">
        <v>36</v>
      </c>
      <c r="H1055" s="18"/>
      <c r="I1055" s="35">
        <v>638</v>
      </c>
      <c r="J1055" s="39" t="s">
        <v>645</v>
      </c>
      <c r="K1055" s="39" t="s">
        <v>645</v>
      </c>
      <c r="L1055" s="27" t="s">
        <v>4726</v>
      </c>
      <c r="M1055" s="34" t="s">
        <v>4727</v>
      </c>
      <c r="N1055" s="34" t="s">
        <v>1064</v>
      </c>
      <c r="O1055" s="27" t="s">
        <v>1025</v>
      </c>
      <c r="P1055" s="40" t="s">
        <v>4728</v>
      </c>
      <c r="Q1055" s="27">
        <v>1</v>
      </c>
      <c r="R1055" s="93" t="s">
        <v>2532</v>
      </c>
      <c r="S1055" s="27" t="s">
        <v>34</v>
      </c>
      <c r="T1055" s="35" t="s">
        <v>4729</v>
      </c>
      <c r="U1055" s="36" t="s">
        <v>1719</v>
      </c>
      <c r="V1055" s="36" t="s">
        <v>113</v>
      </c>
      <c r="W1055" s="34"/>
      <c r="X1055" s="16"/>
      <c r="Y1055" s="34"/>
    </row>
    <row r="1056" spans="1:25" ht="75" customHeight="1">
      <c r="A1056" s="35">
        <v>1049</v>
      </c>
      <c r="B1056" s="10" t="s">
        <v>1046</v>
      </c>
      <c r="C1056" s="11" t="s">
        <v>2245</v>
      </c>
      <c r="D1056" s="11" t="s">
        <v>2246</v>
      </c>
      <c r="E1056" s="27" t="s">
        <v>2247</v>
      </c>
      <c r="F1056" s="27" t="s">
        <v>4478</v>
      </c>
      <c r="G1056" s="18">
        <v>36</v>
      </c>
      <c r="H1056" s="18"/>
      <c r="I1056" s="35">
        <v>639</v>
      </c>
      <c r="J1056" s="39" t="s">
        <v>645</v>
      </c>
      <c r="K1056" s="39" t="s">
        <v>645</v>
      </c>
      <c r="L1056" s="27" t="s">
        <v>4730</v>
      </c>
      <c r="M1056" s="34" t="s">
        <v>4731</v>
      </c>
      <c r="N1056" s="34" t="s">
        <v>1064</v>
      </c>
      <c r="O1056" s="27" t="s">
        <v>1031</v>
      </c>
      <c r="P1056" s="40" t="s">
        <v>4732</v>
      </c>
      <c r="Q1056" s="27">
        <v>1</v>
      </c>
      <c r="R1056" s="93" t="s">
        <v>2532</v>
      </c>
      <c r="S1056" s="27" t="s">
        <v>34</v>
      </c>
      <c r="T1056" s="35" t="s">
        <v>4733</v>
      </c>
      <c r="U1056" s="36" t="s">
        <v>1131</v>
      </c>
      <c r="V1056" s="36" t="s">
        <v>113</v>
      </c>
      <c r="W1056" s="34"/>
      <c r="X1056" s="16"/>
      <c r="Y1056" s="34" t="s">
        <v>4734</v>
      </c>
    </row>
    <row r="1057" spans="1:25" ht="117" customHeight="1">
      <c r="A1057" s="35">
        <v>1050</v>
      </c>
      <c r="B1057" s="10" t="s">
        <v>1046</v>
      </c>
      <c r="C1057" s="11" t="s">
        <v>2245</v>
      </c>
      <c r="D1057" s="11" t="s">
        <v>2246</v>
      </c>
      <c r="E1057" s="27" t="s">
        <v>2247</v>
      </c>
      <c r="F1057" s="27" t="s">
        <v>4478</v>
      </c>
      <c r="G1057" s="18">
        <v>36</v>
      </c>
      <c r="H1057" s="18"/>
      <c r="I1057" s="35">
        <v>640</v>
      </c>
      <c r="J1057" s="39" t="s">
        <v>645</v>
      </c>
      <c r="K1057" s="39" t="s">
        <v>645</v>
      </c>
      <c r="L1057" s="27" t="s">
        <v>4735</v>
      </c>
      <c r="M1057" s="34" t="s">
        <v>4736</v>
      </c>
      <c r="N1057" s="34" t="s">
        <v>1064</v>
      </c>
      <c r="O1057" s="27" t="s">
        <v>1025</v>
      </c>
      <c r="P1057" s="40" t="s">
        <v>4737</v>
      </c>
      <c r="Q1057" s="27">
        <v>1</v>
      </c>
      <c r="R1057" s="93" t="s">
        <v>2532</v>
      </c>
      <c r="S1057" s="27" t="s">
        <v>34</v>
      </c>
      <c r="T1057" s="35" t="s">
        <v>4493</v>
      </c>
      <c r="U1057" s="36" t="s">
        <v>1719</v>
      </c>
      <c r="V1057" s="36" t="s">
        <v>113</v>
      </c>
      <c r="W1057" s="34"/>
      <c r="X1057" s="16"/>
      <c r="Y1057" s="34"/>
    </row>
    <row r="1058" spans="1:25" ht="89.25" customHeight="1">
      <c r="A1058" s="35">
        <v>1051</v>
      </c>
      <c r="B1058" s="10" t="s">
        <v>1046</v>
      </c>
      <c r="C1058" s="11" t="s">
        <v>2245</v>
      </c>
      <c r="D1058" s="11" t="s">
        <v>2246</v>
      </c>
      <c r="E1058" s="27" t="s">
        <v>2247</v>
      </c>
      <c r="F1058" s="27" t="s">
        <v>4478</v>
      </c>
      <c r="G1058" s="18">
        <v>36</v>
      </c>
      <c r="H1058" s="18"/>
      <c r="I1058" s="35">
        <v>641</v>
      </c>
      <c r="J1058" s="39" t="s">
        <v>645</v>
      </c>
      <c r="K1058" s="39" t="s">
        <v>645</v>
      </c>
      <c r="L1058" s="27" t="s">
        <v>4738</v>
      </c>
      <c r="M1058" s="34" t="s">
        <v>4739</v>
      </c>
      <c r="N1058" s="34" t="s">
        <v>1064</v>
      </c>
      <c r="O1058" s="27" t="s">
        <v>1025</v>
      </c>
      <c r="P1058" s="40" t="s">
        <v>4740</v>
      </c>
      <c r="Q1058" s="27">
        <v>1</v>
      </c>
      <c r="R1058" s="93" t="s">
        <v>2532</v>
      </c>
      <c r="S1058" s="27" t="s">
        <v>34</v>
      </c>
      <c r="T1058" s="35" t="s">
        <v>4741</v>
      </c>
      <c r="U1058" s="36" t="s">
        <v>1719</v>
      </c>
      <c r="V1058" s="36" t="s">
        <v>113</v>
      </c>
      <c r="W1058" s="34"/>
      <c r="X1058" s="16"/>
      <c r="Y1058" s="34"/>
    </row>
    <row r="1059" spans="1:25" ht="87.75" customHeight="1">
      <c r="A1059" s="35">
        <v>1052</v>
      </c>
      <c r="B1059" s="10" t="s">
        <v>1046</v>
      </c>
      <c r="C1059" s="11" t="s">
        <v>2245</v>
      </c>
      <c r="D1059" s="11" t="s">
        <v>2246</v>
      </c>
      <c r="E1059" s="27" t="s">
        <v>2247</v>
      </c>
      <c r="F1059" s="27" t="s">
        <v>4478</v>
      </c>
      <c r="G1059" s="18">
        <v>36</v>
      </c>
      <c r="H1059" s="18"/>
      <c r="I1059" s="35">
        <v>642</v>
      </c>
      <c r="J1059" s="39" t="s">
        <v>645</v>
      </c>
      <c r="K1059" s="39" t="s">
        <v>645</v>
      </c>
      <c r="L1059" s="27" t="s">
        <v>4742</v>
      </c>
      <c r="M1059" s="34" t="s">
        <v>4743</v>
      </c>
      <c r="N1059" s="34" t="s">
        <v>1064</v>
      </c>
      <c r="O1059" s="27" t="s">
        <v>1025</v>
      </c>
      <c r="P1059" s="40" t="s">
        <v>4744</v>
      </c>
      <c r="Q1059" s="27">
        <v>1</v>
      </c>
      <c r="R1059" s="93" t="s">
        <v>2532</v>
      </c>
      <c r="S1059" s="27" t="s">
        <v>34</v>
      </c>
      <c r="T1059" s="35" t="s">
        <v>4745</v>
      </c>
      <c r="U1059" s="36" t="s">
        <v>1719</v>
      </c>
      <c r="V1059" s="36" t="s">
        <v>113</v>
      </c>
      <c r="W1059" s="34"/>
      <c r="X1059" s="16"/>
      <c r="Y1059" s="34"/>
    </row>
    <row r="1060" spans="1:25" ht="79.5" customHeight="1">
      <c r="A1060" s="35">
        <v>1053</v>
      </c>
      <c r="B1060" s="10" t="s">
        <v>1046</v>
      </c>
      <c r="C1060" s="11" t="s">
        <v>2245</v>
      </c>
      <c r="D1060" s="11" t="s">
        <v>2246</v>
      </c>
      <c r="E1060" s="27" t="s">
        <v>2247</v>
      </c>
      <c r="F1060" s="27" t="s">
        <v>4478</v>
      </c>
      <c r="G1060" s="18">
        <v>36</v>
      </c>
      <c r="H1060" s="18"/>
      <c r="I1060" s="35">
        <v>643</v>
      </c>
      <c r="J1060" s="39" t="s">
        <v>645</v>
      </c>
      <c r="K1060" s="39" t="s">
        <v>645</v>
      </c>
      <c r="L1060" s="27" t="s">
        <v>4512</v>
      </c>
      <c r="M1060" s="34" t="s">
        <v>4746</v>
      </c>
      <c r="N1060" s="34" t="s">
        <v>1064</v>
      </c>
      <c r="O1060" s="27" t="s">
        <v>1025</v>
      </c>
      <c r="P1060" s="40" t="s">
        <v>4747</v>
      </c>
      <c r="Q1060" s="27">
        <v>1</v>
      </c>
      <c r="R1060" s="93" t="s">
        <v>2532</v>
      </c>
      <c r="S1060" s="27" t="s">
        <v>34</v>
      </c>
      <c r="T1060" s="35" t="s">
        <v>4748</v>
      </c>
      <c r="U1060" s="36" t="s">
        <v>1719</v>
      </c>
      <c r="V1060" s="36" t="s">
        <v>113</v>
      </c>
      <c r="W1060" s="34"/>
      <c r="X1060" s="16"/>
      <c r="Y1060" s="34"/>
    </row>
    <row r="1061" spans="1:25" ht="65.25" customHeight="1">
      <c r="A1061" s="35">
        <v>1054</v>
      </c>
      <c r="B1061" s="10" t="s">
        <v>1046</v>
      </c>
      <c r="C1061" s="11" t="s">
        <v>2245</v>
      </c>
      <c r="D1061" s="11" t="s">
        <v>2246</v>
      </c>
      <c r="E1061" s="27" t="s">
        <v>2247</v>
      </c>
      <c r="F1061" s="27" t="s">
        <v>4478</v>
      </c>
      <c r="G1061" s="18">
        <v>36</v>
      </c>
      <c r="H1061" s="18"/>
      <c r="I1061" s="35">
        <v>644</v>
      </c>
      <c r="J1061" s="39" t="s">
        <v>645</v>
      </c>
      <c r="K1061" s="39" t="s">
        <v>645</v>
      </c>
      <c r="L1061" s="27" t="s">
        <v>4749</v>
      </c>
      <c r="M1061" s="34" t="s">
        <v>4750</v>
      </c>
      <c r="N1061" s="34" t="s">
        <v>1064</v>
      </c>
      <c r="O1061" s="27" t="s">
        <v>1025</v>
      </c>
      <c r="P1061" s="40" t="s">
        <v>4751</v>
      </c>
      <c r="Q1061" s="27">
        <v>1</v>
      </c>
      <c r="R1061" s="93" t="s">
        <v>2532</v>
      </c>
      <c r="S1061" s="27" t="s">
        <v>34</v>
      </c>
      <c r="T1061" s="35" t="s">
        <v>4752</v>
      </c>
      <c r="U1061" s="36" t="s">
        <v>1719</v>
      </c>
      <c r="V1061" s="36" t="s">
        <v>113</v>
      </c>
      <c r="W1061" s="34"/>
      <c r="X1061" s="16"/>
      <c r="Y1061" s="34"/>
    </row>
    <row r="1062" spans="1:25" ht="79.5" customHeight="1">
      <c r="A1062" s="35">
        <v>1055</v>
      </c>
      <c r="B1062" s="10" t="s">
        <v>1046</v>
      </c>
      <c r="C1062" s="11" t="s">
        <v>2245</v>
      </c>
      <c r="D1062" s="11" t="s">
        <v>2246</v>
      </c>
      <c r="E1062" s="27" t="s">
        <v>2247</v>
      </c>
      <c r="F1062" s="27" t="s">
        <v>4478</v>
      </c>
      <c r="G1062" s="18">
        <v>36</v>
      </c>
      <c r="H1062" s="18"/>
      <c r="I1062" s="35">
        <v>645</v>
      </c>
      <c r="J1062" s="39" t="s">
        <v>645</v>
      </c>
      <c r="K1062" s="39" t="s">
        <v>645</v>
      </c>
      <c r="L1062" s="27" t="s">
        <v>4753</v>
      </c>
      <c r="M1062" s="34" t="s">
        <v>4754</v>
      </c>
      <c r="N1062" s="34" t="s">
        <v>1064</v>
      </c>
      <c r="O1062" s="27" t="s">
        <v>1025</v>
      </c>
      <c r="P1062" s="40" t="s">
        <v>4755</v>
      </c>
      <c r="Q1062" s="27">
        <v>1</v>
      </c>
      <c r="R1062" s="93" t="s">
        <v>2532</v>
      </c>
      <c r="S1062" s="27" t="s">
        <v>34</v>
      </c>
      <c r="T1062" s="35" t="s">
        <v>4752</v>
      </c>
      <c r="U1062" s="36" t="s">
        <v>1719</v>
      </c>
      <c r="V1062" s="36" t="s">
        <v>113</v>
      </c>
      <c r="W1062" s="34"/>
      <c r="X1062" s="16"/>
      <c r="Y1062" s="34"/>
    </row>
    <row r="1063" spans="1:25" ht="79.5" customHeight="1">
      <c r="A1063" s="35">
        <v>1056</v>
      </c>
      <c r="B1063" s="10" t="s">
        <v>1046</v>
      </c>
      <c r="C1063" s="11" t="s">
        <v>2245</v>
      </c>
      <c r="D1063" s="11" t="s">
        <v>2246</v>
      </c>
      <c r="E1063" s="27" t="s">
        <v>2247</v>
      </c>
      <c r="F1063" s="27" t="s">
        <v>4478</v>
      </c>
      <c r="G1063" s="18">
        <v>36</v>
      </c>
      <c r="H1063" s="18"/>
      <c r="I1063" s="35">
        <v>646</v>
      </c>
      <c r="J1063" s="39" t="s">
        <v>645</v>
      </c>
      <c r="K1063" s="39" t="s">
        <v>645</v>
      </c>
      <c r="L1063" s="27" t="s">
        <v>4756</v>
      </c>
      <c r="M1063" s="34" t="s">
        <v>4757</v>
      </c>
      <c r="N1063" s="34" t="s">
        <v>1064</v>
      </c>
      <c r="O1063" s="27" t="s">
        <v>1025</v>
      </c>
      <c r="P1063" s="40" t="s">
        <v>4758</v>
      </c>
      <c r="Q1063" s="27">
        <v>1</v>
      </c>
      <c r="R1063" s="93" t="s">
        <v>2532</v>
      </c>
      <c r="S1063" s="27" t="s">
        <v>34</v>
      </c>
      <c r="T1063" s="35" t="s">
        <v>4752</v>
      </c>
      <c r="U1063" s="36" t="s">
        <v>1719</v>
      </c>
      <c r="V1063" s="36" t="s">
        <v>113</v>
      </c>
      <c r="W1063" s="34"/>
      <c r="X1063" s="16"/>
      <c r="Y1063" s="34"/>
    </row>
    <row r="1064" spans="1:25" ht="92.25" customHeight="1">
      <c r="A1064" s="35">
        <v>1057</v>
      </c>
      <c r="B1064" s="10" t="s">
        <v>1046</v>
      </c>
      <c r="C1064" s="11" t="s">
        <v>2245</v>
      </c>
      <c r="D1064" s="11" t="s">
        <v>2246</v>
      </c>
      <c r="E1064" s="27" t="s">
        <v>2247</v>
      </c>
      <c r="F1064" s="27" t="s">
        <v>4478</v>
      </c>
      <c r="G1064" s="18">
        <v>36</v>
      </c>
      <c r="H1064" s="18"/>
      <c r="I1064" s="35">
        <v>647</v>
      </c>
      <c r="J1064" s="39" t="s">
        <v>645</v>
      </c>
      <c r="K1064" s="39" t="s">
        <v>645</v>
      </c>
      <c r="L1064" s="27" t="s">
        <v>4759</v>
      </c>
      <c r="M1064" s="34" t="s">
        <v>4760</v>
      </c>
      <c r="N1064" s="34" t="s">
        <v>1064</v>
      </c>
      <c r="O1064" s="27" t="s">
        <v>1025</v>
      </c>
      <c r="P1064" s="40" t="s">
        <v>4761</v>
      </c>
      <c r="Q1064" s="27">
        <v>1</v>
      </c>
      <c r="R1064" s="93" t="s">
        <v>2532</v>
      </c>
      <c r="S1064" s="27" t="s">
        <v>34</v>
      </c>
      <c r="T1064" s="35" t="s">
        <v>4752</v>
      </c>
      <c r="U1064" s="36" t="s">
        <v>1719</v>
      </c>
      <c r="V1064" s="36" t="s">
        <v>113</v>
      </c>
      <c r="W1064" s="34"/>
      <c r="X1064" s="16"/>
      <c r="Y1064" s="34"/>
    </row>
    <row r="1065" spans="1:25" ht="79.5" customHeight="1">
      <c r="A1065" s="35">
        <v>1058</v>
      </c>
      <c r="B1065" s="10" t="s">
        <v>1046</v>
      </c>
      <c r="C1065" s="11" t="s">
        <v>2245</v>
      </c>
      <c r="D1065" s="11" t="s">
        <v>2246</v>
      </c>
      <c r="E1065" s="27" t="s">
        <v>2247</v>
      </c>
      <c r="F1065" s="27" t="s">
        <v>4478</v>
      </c>
      <c r="G1065" s="18">
        <v>36</v>
      </c>
      <c r="H1065" s="18"/>
      <c r="I1065" s="35">
        <v>648</v>
      </c>
      <c r="J1065" s="39" t="s">
        <v>645</v>
      </c>
      <c r="K1065" s="39" t="s">
        <v>645</v>
      </c>
      <c r="L1065" s="27" t="s">
        <v>4762</v>
      </c>
      <c r="M1065" s="34" t="s">
        <v>4763</v>
      </c>
      <c r="N1065" s="34" t="s">
        <v>1064</v>
      </c>
      <c r="O1065" s="27" t="s">
        <v>1025</v>
      </c>
      <c r="P1065" s="40" t="s">
        <v>4764</v>
      </c>
      <c r="Q1065" s="27">
        <v>1</v>
      </c>
      <c r="R1065" s="93" t="s">
        <v>2532</v>
      </c>
      <c r="S1065" s="27" t="s">
        <v>34</v>
      </c>
      <c r="T1065" s="35" t="s">
        <v>4752</v>
      </c>
      <c r="U1065" s="36" t="s">
        <v>1719</v>
      </c>
      <c r="V1065" s="36" t="s">
        <v>113</v>
      </c>
      <c r="W1065" s="34"/>
      <c r="X1065" s="16"/>
      <c r="Y1065" s="34"/>
    </row>
    <row r="1066" spans="1:25" ht="72.75" customHeight="1">
      <c r="A1066" s="35">
        <v>1059</v>
      </c>
      <c r="B1066" s="10" t="s">
        <v>1046</v>
      </c>
      <c r="C1066" s="11" t="s">
        <v>2245</v>
      </c>
      <c r="D1066" s="11" t="s">
        <v>2246</v>
      </c>
      <c r="E1066" s="27" t="s">
        <v>2247</v>
      </c>
      <c r="F1066" s="27" t="s">
        <v>4478</v>
      </c>
      <c r="G1066" s="18">
        <v>36</v>
      </c>
      <c r="H1066" s="18"/>
      <c r="I1066" s="35">
        <v>649</v>
      </c>
      <c r="J1066" s="39" t="s">
        <v>645</v>
      </c>
      <c r="K1066" s="39" t="s">
        <v>645</v>
      </c>
      <c r="L1066" s="27" t="s">
        <v>4765</v>
      </c>
      <c r="M1066" s="34" t="s">
        <v>4766</v>
      </c>
      <c r="N1066" s="34" t="s">
        <v>1064</v>
      </c>
      <c r="O1066" s="27" t="s">
        <v>1025</v>
      </c>
      <c r="P1066" s="40" t="s">
        <v>4767</v>
      </c>
      <c r="Q1066" s="27">
        <v>1</v>
      </c>
      <c r="R1066" s="93" t="s">
        <v>2532</v>
      </c>
      <c r="S1066" s="27" t="s">
        <v>34</v>
      </c>
      <c r="T1066" s="35" t="s">
        <v>4768</v>
      </c>
      <c r="U1066" s="36" t="s">
        <v>1719</v>
      </c>
      <c r="V1066" s="36" t="s">
        <v>113</v>
      </c>
      <c r="W1066" s="34"/>
      <c r="X1066" s="16"/>
      <c r="Y1066" s="34"/>
    </row>
    <row r="1067" spans="1:25" ht="86.25" customHeight="1">
      <c r="A1067" s="35">
        <v>1060</v>
      </c>
      <c r="B1067" s="10" t="s">
        <v>1046</v>
      </c>
      <c r="C1067" s="11" t="s">
        <v>2245</v>
      </c>
      <c r="D1067" s="11" t="s">
        <v>2246</v>
      </c>
      <c r="E1067" s="27" t="s">
        <v>2247</v>
      </c>
      <c r="F1067" s="27" t="s">
        <v>4478</v>
      </c>
      <c r="G1067" s="18">
        <v>36</v>
      </c>
      <c r="H1067" s="18"/>
      <c r="I1067" s="35">
        <v>650</v>
      </c>
      <c r="J1067" s="39" t="s">
        <v>645</v>
      </c>
      <c r="K1067" s="39" t="s">
        <v>645</v>
      </c>
      <c r="L1067" s="27" t="s">
        <v>4769</v>
      </c>
      <c r="M1067" s="34" t="s">
        <v>4770</v>
      </c>
      <c r="N1067" s="34" t="s">
        <v>1064</v>
      </c>
      <c r="O1067" s="27" t="s">
        <v>1025</v>
      </c>
      <c r="P1067" s="40" t="s">
        <v>4771</v>
      </c>
      <c r="Q1067" s="27">
        <v>1</v>
      </c>
      <c r="R1067" s="93" t="s">
        <v>2532</v>
      </c>
      <c r="S1067" s="27" t="s">
        <v>34</v>
      </c>
      <c r="T1067" s="35" t="s">
        <v>4768</v>
      </c>
      <c r="U1067" s="36" t="s">
        <v>1719</v>
      </c>
      <c r="V1067" s="36" t="s">
        <v>113</v>
      </c>
      <c r="W1067" s="34"/>
      <c r="X1067" s="16"/>
      <c r="Y1067" s="34"/>
    </row>
    <row r="1068" spans="1:25" ht="79.5" customHeight="1">
      <c r="A1068" s="35">
        <v>1061</v>
      </c>
      <c r="B1068" s="10" t="s">
        <v>1046</v>
      </c>
      <c r="C1068" s="11" t="s">
        <v>2245</v>
      </c>
      <c r="D1068" s="11" t="s">
        <v>2246</v>
      </c>
      <c r="E1068" s="27" t="s">
        <v>2247</v>
      </c>
      <c r="F1068" s="27" t="s">
        <v>4478</v>
      </c>
      <c r="G1068" s="18">
        <v>36</v>
      </c>
      <c r="H1068" s="18"/>
      <c r="I1068" s="35">
        <v>651</v>
      </c>
      <c r="J1068" s="39" t="s">
        <v>645</v>
      </c>
      <c r="K1068" s="39" t="s">
        <v>645</v>
      </c>
      <c r="L1068" s="27" t="s">
        <v>4772</v>
      </c>
      <c r="M1068" s="34" t="s">
        <v>4773</v>
      </c>
      <c r="N1068" s="34" t="s">
        <v>1064</v>
      </c>
      <c r="O1068" s="27" t="s">
        <v>1025</v>
      </c>
      <c r="P1068" s="40" t="s">
        <v>4774</v>
      </c>
      <c r="Q1068" s="27">
        <v>1</v>
      </c>
      <c r="R1068" s="93" t="s">
        <v>2532</v>
      </c>
      <c r="S1068" s="27" t="s">
        <v>34</v>
      </c>
      <c r="T1068" s="35" t="s">
        <v>4768</v>
      </c>
      <c r="U1068" s="36" t="s">
        <v>1719</v>
      </c>
      <c r="V1068" s="36" t="s">
        <v>113</v>
      </c>
      <c r="W1068" s="34"/>
      <c r="X1068" s="16"/>
      <c r="Y1068" s="34"/>
    </row>
    <row r="1069" spans="1:25" ht="79.5" customHeight="1">
      <c r="A1069" s="35">
        <v>1062</v>
      </c>
      <c r="B1069" s="10" t="s">
        <v>1046</v>
      </c>
      <c r="C1069" s="11" t="s">
        <v>2245</v>
      </c>
      <c r="D1069" s="11" t="s">
        <v>2246</v>
      </c>
      <c r="E1069" s="27" t="s">
        <v>2247</v>
      </c>
      <c r="F1069" s="27" t="s">
        <v>4478</v>
      </c>
      <c r="G1069" s="18">
        <v>36</v>
      </c>
      <c r="H1069" s="18"/>
      <c r="I1069" s="35">
        <v>652</v>
      </c>
      <c r="J1069" s="39" t="s">
        <v>645</v>
      </c>
      <c r="K1069" s="39" t="s">
        <v>645</v>
      </c>
      <c r="L1069" s="27" t="s">
        <v>4775</v>
      </c>
      <c r="M1069" s="34" t="s">
        <v>4776</v>
      </c>
      <c r="N1069" s="34" t="s">
        <v>1064</v>
      </c>
      <c r="O1069" s="27" t="s">
        <v>1025</v>
      </c>
      <c r="P1069" s="40" t="s">
        <v>4777</v>
      </c>
      <c r="Q1069" s="27">
        <v>2</v>
      </c>
      <c r="R1069" s="93" t="s">
        <v>2532</v>
      </c>
      <c r="S1069" s="27" t="s">
        <v>34</v>
      </c>
      <c r="T1069" s="35" t="s">
        <v>4768</v>
      </c>
      <c r="U1069" s="36" t="s">
        <v>1719</v>
      </c>
      <c r="V1069" s="36" t="s">
        <v>113</v>
      </c>
      <c r="W1069" s="34"/>
      <c r="X1069" s="16"/>
      <c r="Y1069" s="34"/>
    </row>
    <row r="1070" spans="1:25" ht="79.5" customHeight="1">
      <c r="A1070" s="35">
        <v>1063</v>
      </c>
      <c r="B1070" s="10" t="s">
        <v>1046</v>
      </c>
      <c r="C1070" s="11" t="s">
        <v>2245</v>
      </c>
      <c r="D1070" s="11" t="s">
        <v>2246</v>
      </c>
      <c r="E1070" s="27" t="s">
        <v>2247</v>
      </c>
      <c r="F1070" s="27" t="s">
        <v>4478</v>
      </c>
      <c r="G1070" s="18">
        <v>36</v>
      </c>
      <c r="H1070" s="18"/>
      <c r="I1070" s="35">
        <v>653</v>
      </c>
      <c r="J1070" s="39" t="s">
        <v>645</v>
      </c>
      <c r="K1070" s="39" t="s">
        <v>645</v>
      </c>
      <c r="L1070" s="27" t="s">
        <v>4778</v>
      </c>
      <c r="M1070" s="34" t="s">
        <v>4779</v>
      </c>
      <c r="N1070" s="34" t="s">
        <v>1064</v>
      </c>
      <c r="O1070" s="27" t="s">
        <v>1025</v>
      </c>
      <c r="P1070" s="40" t="s">
        <v>4780</v>
      </c>
      <c r="Q1070" s="27">
        <v>1</v>
      </c>
      <c r="R1070" s="93" t="s">
        <v>2532</v>
      </c>
      <c r="S1070" s="27" t="s">
        <v>34</v>
      </c>
      <c r="T1070" s="35" t="s">
        <v>4768</v>
      </c>
      <c r="U1070" s="36" t="s">
        <v>1719</v>
      </c>
      <c r="V1070" s="36" t="s">
        <v>113</v>
      </c>
      <c r="W1070" s="34"/>
      <c r="X1070" s="16"/>
      <c r="Y1070" s="34"/>
    </row>
    <row r="1071" spans="1:25" ht="79.5" customHeight="1">
      <c r="A1071" s="35">
        <v>1064</v>
      </c>
      <c r="B1071" s="10" t="s">
        <v>1046</v>
      </c>
      <c r="C1071" s="11" t="s">
        <v>2245</v>
      </c>
      <c r="D1071" s="11" t="s">
        <v>2246</v>
      </c>
      <c r="E1071" s="27" t="s">
        <v>2247</v>
      </c>
      <c r="F1071" s="27" t="s">
        <v>4478</v>
      </c>
      <c r="G1071" s="18">
        <v>36</v>
      </c>
      <c r="H1071" s="18"/>
      <c r="I1071" s="35">
        <v>654</v>
      </c>
      <c r="J1071" s="39" t="s">
        <v>645</v>
      </c>
      <c r="K1071" s="39" t="s">
        <v>645</v>
      </c>
      <c r="L1071" s="27" t="s">
        <v>4781</v>
      </c>
      <c r="M1071" s="34" t="s">
        <v>4782</v>
      </c>
      <c r="N1071" s="34" t="s">
        <v>1064</v>
      </c>
      <c r="O1071" s="27" t="s">
        <v>1025</v>
      </c>
      <c r="P1071" s="40" t="s">
        <v>4783</v>
      </c>
      <c r="Q1071" s="27">
        <v>1</v>
      </c>
      <c r="R1071" s="93" t="s">
        <v>2532</v>
      </c>
      <c r="S1071" s="27" t="s">
        <v>34</v>
      </c>
      <c r="T1071" s="35" t="s">
        <v>4768</v>
      </c>
      <c r="U1071" s="36" t="s">
        <v>1719</v>
      </c>
      <c r="V1071" s="36" t="s">
        <v>113</v>
      </c>
      <c r="W1071" s="34"/>
      <c r="X1071" s="16"/>
      <c r="Y1071" s="34"/>
    </row>
    <row r="1072" spans="1:25" ht="78" customHeight="1">
      <c r="A1072" s="35">
        <v>1065</v>
      </c>
      <c r="B1072" s="10" t="s">
        <v>1046</v>
      </c>
      <c r="C1072" s="11" t="s">
        <v>2245</v>
      </c>
      <c r="D1072" s="11" t="s">
        <v>2246</v>
      </c>
      <c r="E1072" s="27" t="s">
        <v>2247</v>
      </c>
      <c r="F1072" s="27" t="s">
        <v>4478</v>
      </c>
      <c r="G1072" s="18">
        <v>36</v>
      </c>
      <c r="H1072" s="18"/>
      <c r="I1072" s="35">
        <v>655</v>
      </c>
      <c r="J1072" s="39" t="s">
        <v>645</v>
      </c>
      <c r="K1072" s="39" t="s">
        <v>645</v>
      </c>
      <c r="L1072" s="27" t="s">
        <v>4784</v>
      </c>
      <c r="M1072" s="34" t="s">
        <v>4785</v>
      </c>
      <c r="N1072" s="34" t="s">
        <v>1064</v>
      </c>
      <c r="O1072" s="27" t="s">
        <v>1025</v>
      </c>
      <c r="P1072" s="40" t="s">
        <v>4786</v>
      </c>
      <c r="Q1072" s="27">
        <v>2</v>
      </c>
      <c r="R1072" s="93" t="s">
        <v>2532</v>
      </c>
      <c r="S1072" s="27" t="s">
        <v>34</v>
      </c>
      <c r="T1072" s="35" t="s">
        <v>4787</v>
      </c>
      <c r="U1072" s="36" t="s">
        <v>1719</v>
      </c>
      <c r="V1072" s="36" t="s">
        <v>113</v>
      </c>
      <c r="W1072" s="34"/>
      <c r="X1072" s="16"/>
      <c r="Y1072" s="34"/>
    </row>
    <row r="1073" spans="1:25" ht="76.5" customHeight="1">
      <c r="A1073" s="35">
        <v>1066</v>
      </c>
      <c r="B1073" s="10" t="s">
        <v>1046</v>
      </c>
      <c r="C1073" s="11" t="s">
        <v>2245</v>
      </c>
      <c r="D1073" s="11" t="s">
        <v>2246</v>
      </c>
      <c r="E1073" s="27" t="s">
        <v>2247</v>
      </c>
      <c r="F1073" s="27" t="s">
        <v>4478</v>
      </c>
      <c r="G1073" s="18">
        <v>36</v>
      </c>
      <c r="H1073" s="18"/>
      <c r="I1073" s="35">
        <v>656</v>
      </c>
      <c r="J1073" s="39" t="s">
        <v>645</v>
      </c>
      <c r="K1073" s="39" t="s">
        <v>645</v>
      </c>
      <c r="L1073" s="27" t="s">
        <v>4788</v>
      </c>
      <c r="M1073" s="34" t="s">
        <v>4789</v>
      </c>
      <c r="N1073" s="34" t="s">
        <v>1064</v>
      </c>
      <c r="O1073" s="27" t="s">
        <v>1025</v>
      </c>
      <c r="P1073" s="40" t="s">
        <v>4790</v>
      </c>
      <c r="Q1073" s="27">
        <v>1</v>
      </c>
      <c r="R1073" s="93" t="s">
        <v>2532</v>
      </c>
      <c r="S1073" s="27" t="s">
        <v>34</v>
      </c>
      <c r="T1073" s="35" t="s">
        <v>4791</v>
      </c>
      <c r="U1073" s="36" t="s">
        <v>1719</v>
      </c>
      <c r="V1073" s="36" t="s">
        <v>113</v>
      </c>
      <c r="W1073" s="34"/>
      <c r="X1073" s="16"/>
      <c r="Y1073" s="34"/>
    </row>
    <row r="1074" spans="1:25" ht="78" customHeight="1">
      <c r="A1074" s="35">
        <v>1067</v>
      </c>
      <c r="B1074" s="10" t="s">
        <v>1046</v>
      </c>
      <c r="C1074" s="11" t="s">
        <v>2245</v>
      </c>
      <c r="D1074" s="11" t="s">
        <v>2246</v>
      </c>
      <c r="E1074" s="27" t="s">
        <v>2247</v>
      </c>
      <c r="F1074" s="27" t="s">
        <v>4478</v>
      </c>
      <c r="G1074" s="18">
        <v>36</v>
      </c>
      <c r="H1074" s="18"/>
      <c r="I1074" s="35">
        <v>657</v>
      </c>
      <c r="J1074" s="39" t="s">
        <v>645</v>
      </c>
      <c r="K1074" s="39" t="s">
        <v>645</v>
      </c>
      <c r="L1074" s="27" t="s">
        <v>4792</v>
      </c>
      <c r="M1074" s="34" t="s">
        <v>4793</v>
      </c>
      <c r="N1074" s="34" t="s">
        <v>1064</v>
      </c>
      <c r="O1074" s="27" t="s">
        <v>1025</v>
      </c>
      <c r="P1074" s="40" t="s">
        <v>4794</v>
      </c>
      <c r="Q1074" s="27">
        <v>4</v>
      </c>
      <c r="R1074" s="93" t="s">
        <v>2532</v>
      </c>
      <c r="S1074" s="27" t="s">
        <v>34</v>
      </c>
      <c r="T1074" s="35" t="s">
        <v>4795</v>
      </c>
      <c r="U1074" s="36" t="s">
        <v>1719</v>
      </c>
      <c r="V1074" s="36" t="s">
        <v>113</v>
      </c>
      <c r="W1074" s="34"/>
      <c r="X1074" s="16"/>
      <c r="Y1074" s="34"/>
    </row>
    <row r="1075" spans="1:25" ht="79.5" customHeight="1">
      <c r="A1075" s="35">
        <v>1068</v>
      </c>
      <c r="B1075" s="10" t="s">
        <v>1046</v>
      </c>
      <c r="C1075" s="11" t="s">
        <v>2245</v>
      </c>
      <c r="D1075" s="11" t="s">
        <v>2246</v>
      </c>
      <c r="E1075" s="27" t="s">
        <v>2247</v>
      </c>
      <c r="F1075" s="27" t="s">
        <v>4478</v>
      </c>
      <c r="G1075" s="18">
        <v>36</v>
      </c>
      <c r="H1075" s="18"/>
      <c r="I1075" s="35">
        <v>658</v>
      </c>
      <c r="J1075" s="39" t="s">
        <v>645</v>
      </c>
      <c r="K1075" s="39" t="s">
        <v>645</v>
      </c>
      <c r="L1075" s="27" t="s">
        <v>4796</v>
      </c>
      <c r="M1075" s="34" t="s">
        <v>4797</v>
      </c>
      <c r="N1075" s="34" t="s">
        <v>1064</v>
      </c>
      <c r="O1075" s="27" t="s">
        <v>1025</v>
      </c>
      <c r="P1075" s="40" t="s">
        <v>4798</v>
      </c>
      <c r="Q1075" s="27">
        <v>1</v>
      </c>
      <c r="R1075" s="93" t="s">
        <v>2532</v>
      </c>
      <c r="S1075" s="27" t="s">
        <v>34</v>
      </c>
      <c r="T1075" s="35" t="s">
        <v>4799</v>
      </c>
      <c r="U1075" s="36" t="s">
        <v>1719</v>
      </c>
      <c r="V1075" s="36" t="s">
        <v>113</v>
      </c>
      <c r="W1075" s="34"/>
      <c r="X1075" s="16"/>
      <c r="Y1075" s="34"/>
    </row>
    <row r="1076" spans="1:25" ht="90" customHeight="1">
      <c r="A1076" s="35">
        <v>1069</v>
      </c>
      <c r="B1076" s="10" t="s">
        <v>1046</v>
      </c>
      <c r="C1076" s="11" t="s">
        <v>2245</v>
      </c>
      <c r="D1076" s="11" t="s">
        <v>2246</v>
      </c>
      <c r="E1076" s="27" t="s">
        <v>2247</v>
      </c>
      <c r="F1076" s="27" t="s">
        <v>4478</v>
      </c>
      <c r="G1076" s="18">
        <v>36</v>
      </c>
      <c r="H1076" s="18"/>
      <c r="I1076" s="35">
        <v>659</v>
      </c>
      <c r="J1076" s="39" t="s">
        <v>645</v>
      </c>
      <c r="K1076" s="39" t="s">
        <v>645</v>
      </c>
      <c r="L1076" s="27" t="s">
        <v>4800</v>
      </c>
      <c r="M1076" s="34" t="s">
        <v>4801</v>
      </c>
      <c r="N1076" s="34" t="s">
        <v>1064</v>
      </c>
      <c r="O1076" s="27" t="s">
        <v>1025</v>
      </c>
      <c r="P1076" s="40" t="s">
        <v>4802</v>
      </c>
      <c r="Q1076" s="27">
        <v>1</v>
      </c>
      <c r="R1076" s="93" t="s">
        <v>2532</v>
      </c>
      <c r="S1076" s="27" t="s">
        <v>34</v>
      </c>
      <c r="T1076" s="35" t="s">
        <v>4803</v>
      </c>
      <c r="U1076" s="36" t="s">
        <v>1719</v>
      </c>
      <c r="V1076" s="36" t="s">
        <v>113</v>
      </c>
      <c r="W1076" s="34"/>
      <c r="X1076" s="16"/>
      <c r="Y1076" s="34"/>
    </row>
    <row r="1077" spans="1:25" ht="79.5" customHeight="1">
      <c r="A1077" s="35">
        <v>1070</v>
      </c>
      <c r="B1077" s="10" t="s">
        <v>1046</v>
      </c>
      <c r="C1077" s="11" t="s">
        <v>2245</v>
      </c>
      <c r="D1077" s="11" t="s">
        <v>2246</v>
      </c>
      <c r="E1077" s="27" t="s">
        <v>2247</v>
      </c>
      <c r="F1077" s="27" t="s">
        <v>4478</v>
      </c>
      <c r="G1077" s="18">
        <v>36</v>
      </c>
      <c r="H1077" s="18"/>
      <c r="I1077" s="35">
        <v>660</v>
      </c>
      <c r="J1077" s="39" t="s">
        <v>645</v>
      </c>
      <c r="K1077" s="39" t="s">
        <v>645</v>
      </c>
      <c r="L1077" s="27" t="s">
        <v>4804</v>
      </c>
      <c r="M1077" s="34" t="s">
        <v>4805</v>
      </c>
      <c r="N1077" s="34" t="s">
        <v>1064</v>
      </c>
      <c r="O1077" s="27" t="s">
        <v>1025</v>
      </c>
      <c r="P1077" s="40" t="s">
        <v>4806</v>
      </c>
      <c r="Q1077" s="27">
        <v>1</v>
      </c>
      <c r="R1077" s="93" t="s">
        <v>2532</v>
      </c>
      <c r="S1077" s="27" t="s">
        <v>34</v>
      </c>
      <c r="T1077" s="35" t="s">
        <v>4807</v>
      </c>
      <c r="U1077" s="36" t="s">
        <v>1719</v>
      </c>
      <c r="V1077" s="36" t="s">
        <v>113</v>
      </c>
      <c r="W1077" s="34"/>
      <c r="X1077" s="16"/>
      <c r="Y1077" s="34"/>
    </row>
    <row r="1078" spans="1:25" ht="79.5" customHeight="1">
      <c r="A1078" s="35">
        <v>1071</v>
      </c>
      <c r="B1078" s="10" t="s">
        <v>1046</v>
      </c>
      <c r="C1078" s="11" t="s">
        <v>2245</v>
      </c>
      <c r="D1078" s="11" t="s">
        <v>2246</v>
      </c>
      <c r="E1078" s="27" t="s">
        <v>2247</v>
      </c>
      <c r="F1078" s="27" t="s">
        <v>4478</v>
      </c>
      <c r="G1078" s="18">
        <v>36</v>
      </c>
      <c r="H1078" s="18"/>
      <c r="I1078" s="35">
        <v>661</v>
      </c>
      <c r="J1078" s="39" t="s">
        <v>645</v>
      </c>
      <c r="K1078" s="39" t="s">
        <v>645</v>
      </c>
      <c r="L1078" s="27" t="s">
        <v>4808</v>
      </c>
      <c r="M1078" s="34" t="s">
        <v>4809</v>
      </c>
      <c r="N1078" s="34" t="s">
        <v>1064</v>
      </c>
      <c r="O1078" s="27" t="s">
        <v>1025</v>
      </c>
      <c r="P1078" s="40" t="s">
        <v>4810</v>
      </c>
      <c r="Q1078" s="27">
        <v>1</v>
      </c>
      <c r="R1078" s="93" t="s">
        <v>2532</v>
      </c>
      <c r="S1078" s="27" t="s">
        <v>34</v>
      </c>
      <c r="T1078" s="35" t="s">
        <v>4811</v>
      </c>
      <c r="U1078" s="36" t="s">
        <v>1719</v>
      </c>
      <c r="V1078" s="36" t="s">
        <v>113</v>
      </c>
      <c r="W1078" s="34"/>
      <c r="X1078" s="16"/>
      <c r="Y1078" s="34"/>
    </row>
    <row r="1079" spans="1:25" ht="79.5" customHeight="1">
      <c r="A1079" s="35">
        <v>1072</v>
      </c>
      <c r="B1079" s="10" t="s">
        <v>1046</v>
      </c>
      <c r="C1079" s="11" t="s">
        <v>2245</v>
      </c>
      <c r="D1079" s="11" t="s">
        <v>2246</v>
      </c>
      <c r="E1079" s="27" t="s">
        <v>2247</v>
      </c>
      <c r="F1079" s="27" t="s">
        <v>4478</v>
      </c>
      <c r="G1079" s="18">
        <v>36</v>
      </c>
      <c r="H1079" s="18"/>
      <c r="I1079" s="35">
        <v>662</v>
      </c>
      <c r="J1079" s="39" t="s">
        <v>645</v>
      </c>
      <c r="K1079" s="39" t="s">
        <v>645</v>
      </c>
      <c r="L1079" s="27" t="s">
        <v>4812</v>
      </c>
      <c r="M1079" s="34" t="s">
        <v>4813</v>
      </c>
      <c r="N1079" s="34" t="s">
        <v>1064</v>
      </c>
      <c r="O1079" s="27" t="s">
        <v>1025</v>
      </c>
      <c r="P1079" s="40" t="s">
        <v>4814</v>
      </c>
      <c r="Q1079" s="27">
        <v>1</v>
      </c>
      <c r="R1079" s="93" t="s">
        <v>2532</v>
      </c>
      <c r="S1079" s="27" t="s">
        <v>34</v>
      </c>
      <c r="T1079" s="35" t="s">
        <v>4815</v>
      </c>
      <c r="U1079" s="36" t="s">
        <v>1719</v>
      </c>
      <c r="V1079" s="36" t="s">
        <v>113</v>
      </c>
      <c r="W1079" s="34"/>
      <c r="X1079" s="16"/>
      <c r="Y1079" s="34"/>
    </row>
    <row r="1080" spans="1:25" ht="88.5" customHeight="1">
      <c r="A1080" s="35">
        <v>1073</v>
      </c>
      <c r="B1080" s="10" t="s">
        <v>1046</v>
      </c>
      <c r="C1080" s="11" t="s">
        <v>2245</v>
      </c>
      <c r="D1080" s="11" t="s">
        <v>2246</v>
      </c>
      <c r="E1080" s="27" t="s">
        <v>2247</v>
      </c>
      <c r="F1080" s="27" t="s">
        <v>4478</v>
      </c>
      <c r="G1080" s="18">
        <v>36</v>
      </c>
      <c r="H1080" s="18"/>
      <c r="I1080" s="35">
        <v>663</v>
      </c>
      <c r="J1080" s="39" t="s">
        <v>645</v>
      </c>
      <c r="K1080" s="39" t="s">
        <v>645</v>
      </c>
      <c r="L1080" s="27" t="s">
        <v>4816</v>
      </c>
      <c r="M1080" s="34" t="s">
        <v>4817</v>
      </c>
      <c r="N1080" s="34" t="s">
        <v>1064</v>
      </c>
      <c r="O1080" s="27" t="s">
        <v>1025</v>
      </c>
      <c r="P1080" s="40" t="s">
        <v>4818</v>
      </c>
      <c r="Q1080" s="27">
        <v>3</v>
      </c>
      <c r="R1080" s="93" t="s">
        <v>2532</v>
      </c>
      <c r="S1080" s="27" t="s">
        <v>34</v>
      </c>
      <c r="T1080" s="35" t="s">
        <v>4589</v>
      </c>
      <c r="U1080" s="36" t="s">
        <v>1719</v>
      </c>
      <c r="V1080" s="36" t="s">
        <v>113</v>
      </c>
      <c r="W1080" s="34"/>
      <c r="X1080" s="16"/>
      <c r="Y1080" s="34"/>
    </row>
    <row r="1081" spans="1:25" ht="79.5" customHeight="1">
      <c r="A1081" s="35">
        <v>1074</v>
      </c>
      <c r="B1081" s="10" t="s">
        <v>1046</v>
      </c>
      <c r="C1081" s="11" t="s">
        <v>2245</v>
      </c>
      <c r="D1081" s="11" t="s">
        <v>2246</v>
      </c>
      <c r="E1081" s="27" t="s">
        <v>2247</v>
      </c>
      <c r="F1081" s="27" t="s">
        <v>4478</v>
      </c>
      <c r="G1081" s="18">
        <v>36</v>
      </c>
      <c r="H1081" s="18"/>
      <c r="I1081" s="35">
        <v>664</v>
      </c>
      <c r="J1081" s="39" t="s">
        <v>645</v>
      </c>
      <c r="K1081" s="39" t="s">
        <v>645</v>
      </c>
      <c r="L1081" s="27" t="s">
        <v>4819</v>
      </c>
      <c r="M1081" s="34" t="s">
        <v>4820</v>
      </c>
      <c r="N1081" s="34" t="s">
        <v>1064</v>
      </c>
      <c r="O1081" s="27" t="s">
        <v>1025</v>
      </c>
      <c r="P1081" s="40" t="s">
        <v>4821</v>
      </c>
      <c r="Q1081" s="27">
        <v>1</v>
      </c>
      <c r="R1081" s="93" t="s">
        <v>2532</v>
      </c>
      <c r="S1081" s="27" t="s">
        <v>34</v>
      </c>
      <c r="T1081" s="35" t="s">
        <v>4822</v>
      </c>
      <c r="U1081" s="36" t="s">
        <v>1719</v>
      </c>
      <c r="V1081" s="36" t="s">
        <v>113</v>
      </c>
      <c r="W1081" s="34"/>
      <c r="X1081" s="16"/>
      <c r="Y1081" s="34"/>
    </row>
    <row r="1082" spans="1:25" ht="73.5" customHeight="1">
      <c r="A1082" s="35">
        <v>1075</v>
      </c>
      <c r="B1082" s="10" t="s">
        <v>1046</v>
      </c>
      <c r="C1082" s="11" t="s">
        <v>2245</v>
      </c>
      <c r="D1082" s="11" t="s">
        <v>2246</v>
      </c>
      <c r="E1082" s="27" t="s">
        <v>2247</v>
      </c>
      <c r="F1082" s="27" t="s">
        <v>4478</v>
      </c>
      <c r="G1082" s="18">
        <v>36</v>
      </c>
      <c r="H1082" s="18"/>
      <c r="I1082" s="35">
        <v>665</v>
      </c>
      <c r="J1082" s="38" t="s">
        <v>4485</v>
      </c>
      <c r="K1082" s="38" t="s">
        <v>4485</v>
      </c>
      <c r="L1082" s="27" t="s">
        <v>4823</v>
      </c>
      <c r="M1082" s="34" t="s">
        <v>4824</v>
      </c>
      <c r="N1082" s="34" t="s">
        <v>1064</v>
      </c>
      <c r="O1082" s="27" t="s">
        <v>1031</v>
      </c>
      <c r="P1082" s="40" t="s">
        <v>4825</v>
      </c>
      <c r="Q1082" s="27">
        <v>1</v>
      </c>
      <c r="R1082" s="93" t="s">
        <v>2532</v>
      </c>
      <c r="S1082" s="27" t="s">
        <v>34</v>
      </c>
      <c r="T1082" s="35" t="s">
        <v>4826</v>
      </c>
      <c r="U1082" s="36" t="s">
        <v>1131</v>
      </c>
      <c r="V1082" s="36" t="s">
        <v>113</v>
      </c>
      <c r="W1082" s="34"/>
      <c r="X1082" s="16"/>
      <c r="Y1082" s="34"/>
    </row>
    <row r="1083" spans="1:25" ht="79.5" customHeight="1">
      <c r="A1083" s="35">
        <v>1076</v>
      </c>
      <c r="B1083" s="10" t="s">
        <v>1046</v>
      </c>
      <c r="C1083" s="11" t="s">
        <v>2245</v>
      </c>
      <c r="D1083" s="11" t="s">
        <v>2246</v>
      </c>
      <c r="E1083" s="27" t="s">
        <v>2247</v>
      </c>
      <c r="F1083" s="27" t="s">
        <v>4478</v>
      </c>
      <c r="G1083" s="18">
        <v>36</v>
      </c>
      <c r="H1083" s="18"/>
      <c r="I1083" s="35">
        <v>666</v>
      </c>
      <c r="J1083" s="39" t="s">
        <v>645</v>
      </c>
      <c r="K1083" s="39" t="s">
        <v>645</v>
      </c>
      <c r="L1083" s="27" t="s">
        <v>4827</v>
      </c>
      <c r="M1083" s="34" t="s">
        <v>4828</v>
      </c>
      <c r="N1083" s="34" t="s">
        <v>1064</v>
      </c>
      <c r="O1083" s="27" t="s">
        <v>1031</v>
      </c>
      <c r="P1083" s="40" t="s">
        <v>4829</v>
      </c>
      <c r="Q1083" s="27">
        <v>1</v>
      </c>
      <c r="R1083" s="93" t="s">
        <v>2532</v>
      </c>
      <c r="S1083" s="27" t="s">
        <v>34</v>
      </c>
      <c r="T1083" s="35" t="s">
        <v>4826</v>
      </c>
      <c r="U1083" s="36" t="s">
        <v>1131</v>
      </c>
      <c r="V1083" s="36" t="s">
        <v>113</v>
      </c>
      <c r="W1083" s="34"/>
      <c r="X1083" s="16"/>
      <c r="Y1083" s="34"/>
    </row>
    <row r="1084" spans="1:25" ht="79.5" customHeight="1">
      <c r="A1084" s="35">
        <v>1077</v>
      </c>
      <c r="B1084" s="10" t="s">
        <v>1046</v>
      </c>
      <c r="C1084" s="11" t="s">
        <v>2245</v>
      </c>
      <c r="D1084" s="11" t="s">
        <v>2246</v>
      </c>
      <c r="E1084" s="27" t="s">
        <v>2247</v>
      </c>
      <c r="F1084" s="27" t="s">
        <v>4478</v>
      </c>
      <c r="G1084" s="18">
        <v>36</v>
      </c>
      <c r="H1084" s="18"/>
      <c r="I1084" s="35">
        <v>667</v>
      </c>
      <c r="J1084" s="39" t="s">
        <v>645</v>
      </c>
      <c r="K1084" s="39" t="s">
        <v>645</v>
      </c>
      <c r="L1084" s="27" t="s">
        <v>4830</v>
      </c>
      <c r="M1084" s="34" t="s">
        <v>4831</v>
      </c>
      <c r="N1084" s="34" t="s">
        <v>1064</v>
      </c>
      <c r="O1084" s="27" t="s">
        <v>1031</v>
      </c>
      <c r="P1084" s="40" t="s">
        <v>4832</v>
      </c>
      <c r="Q1084" s="27">
        <v>1</v>
      </c>
      <c r="R1084" s="93" t="s">
        <v>2532</v>
      </c>
      <c r="S1084" s="27" t="s">
        <v>34</v>
      </c>
      <c r="T1084" s="35" t="s">
        <v>4833</v>
      </c>
      <c r="U1084" s="36" t="s">
        <v>1131</v>
      </c>
      <c r="V1084" s="36" t="s">
        <v>113</v>
      </c>
      <c r="W1084" s="34"/>
      <c r="X1084" s="16"/>
      <c r="Y1084" s="34"/>
    </row>
    <row r="1085" spans="1:25" ht="64.5" customHeight="1">
      <c r="A1085" s="35">
        <v>1078</v>
      </c>
      <c r="B1085" s="10" t="s">
        <v>1046</v>
      </c>
      <c r="C1085" s="11" t="s">
        <v>2245</v>
      </c>
      <c r="D1085" s="11" t="s">
        <v>2246</v>
      </c>
      <c r="E1085" s="27" t="s">
        <v>2247</v>
      </c>
      <c r="F1085" s="27" t="s">
        <v>4478</v>
      </c>
      <c r="G1085" s="18">
        <v>36</v>
      </c>
      <c r="H1085" s="18"/>
      <c r="I1085" s="35">
        <v>668</v>
      </c>
      <c r="J1085" s="39" t="s">
        <v>645</v>
      </c>
      <c r="K1085" s="39" t="s">
        <v>645</v>
      </c>
      <c r="L1085" s="27" t="s">
        <v>4834</v>
      </c>
      <c r="M1085" s="34" t="s">
        <v>4835</v>
      </c>
      <c r="N1085" s="34" t="s">
        <v>1064</v>
      </c>
      <c r="O1085" s="27" t="s">
        <v>1031</v>
      </c>
      <c r="P1085" s="40" t="s">
        <v>4836</v>
      </c>
      <c r="Q1085" s="27">
        <v>5</v>
      </c>
      <c r="R1085" s="93" t="s">
        <v>2532</v>
      </c>
      <c r="S1085" s="27" t="s">
        <v>34</v>
      </c>
      <c r="T1085" s="35" t="s">
        <v>4833</v>
      </c>
      <c r="U1085" s="36" t="s">
        <v>1131</v>
      </c>
      <c r="V1085" s="36" t="s">
        <v>113</v>
      </c>
      <c r="W1085" s="34"/>
      <c r="X1085" s="16"/>
      <c r="Y1085" s="34"/>
    </row>
    <row r="1086" spans="1:25" ht="79.5" customHeight="1">
      <c r="A1086" s="35">
        <v>1079</v>
      </c>
      <c r="B1086" s="10" t="s">
        <v>1046</v>
      </c>
      <c r="C1086" s="11" t="s">
        <v>2245</v>
      </c>
      <c r="D1086" s="11" t="s">
        <v>2246</v>
      </c>
      <c r="E1086" s="27" t="s">
        <v>2247</v>
      </c>
      <c r="F1086" s="27" t="s">
        <v>4478</v>
      </c>
      <c r="G1086" s="18">
        <v>36</v>
      </c>
      <c r="H1086" s="18"/>
      <c r="I1086" s="35">
        <v>669</v>
      </c>
      <c r="J1086" s="39" t="s">
        <v>645</v>
      </c>
      <c r="K1086" s="39" t="s">
        <v>645</v>
      </c>
      <c r="L1086" s="27" t="s">
        <v>4837</v>
      </c>
      <c r="M1086" s="34" t="s">
        <v>4838</v>
      </c>
      <c r="N1086" s="34" t="s">
        <v>1064</v>
      </c>
      <c r="O1086" s="27" t="s">
        <v>1031</v>
      </c>
      <c r="P1086" s="40" t="s">
        <v>4839</v>
      </c>
      <c r="Q1086" s="27">
        <v>5</v>
      </c>
      <c r="R1086" s="93" t="s">
        <v>2532</v>
      </c>
      <c r="S1086" s="27" t="s">
        <v>34</v>
      </c>
      <c r="T1086" s="35" t="s">
        <v>4833</v>
      </c>
      <c r="U1086" s="36" t="s">
        <v>1131</v>
      </c>
      <c r="V1086" s="36" t="s">
        <v>113</v>
      </c>
      <c r="W1086" s="34"/>
      <c r="X1086" s="16"/>
      <c r="Y1086" s="34"/>
    </row>
    <row r="1087" spans="1:25" ht="65.25" customHeight="1">
      <c r="A1087" s="35">
        <v>1080</v>
      </c>
      <c r="B1087" s="10" t="s">
        <v>1046</v>
      </c>
      <c r="C1087" s="11" t="s">
        <v>2245</v>
      </c>
      <c r="D1087" s="11" t="s">
        <v>2246</v>
      </c>
      <c r="E1087" s="27" t="s">
        <v>2247</v>
      </c>
      <c r="F1087" s="27" t="s">
        <v>4478</v>
      </c>
      <c r="G1087" s="18">
        <v>36</v>
      </c>
      <c r="H1087" s="18"/>
      <c r="I1087" s="35">
        <v>670</v>
      </c>
      <c r="J1087" s="39" t="s">
        <v>645</v>
      </c>
      <c r="K1087" s="39" t="s">
        <v>645</v>
      </c>
      <c r="L1087" s="27" t="s">
        <v>4840</v>
      </c>
      <c r="M1087" s="34" t="s">
        <v>4841</v>
      </c>
      <c r="N1087" s="34" t="s">
        <v>1064</v>
      </c>
      <c r="O1087" s="27" t="s">
        <v>1031</v>
      </c>
      <c r="P1087" s="40" t="s">
        <v>4842</v>
      </c>
      <c r="Q1087" s="27">
        <v>4</v>
      </c>
      <c r="R1087" s="93" t="s">
        <v>2532</v>
      </c>
      <c r="S1087" s="27" t="s">
        <v>34</v>
      </c>
      <c r="T1087" s="35" t="s">
        <v>4843</v>
      </c>
      <c r="U1087" s="36" t="s">
        <v>1131</v>
      </c>
      <c r="V1087" s="36" t="s">
        <v>113</v>
      </c>
      <c r="W1087" s="34"/>
      <c r="X1087" s="16"/>
      <c r="Y1087" s="34"/>
    </row>
    <row r="1088" spans="1:25" ht="73.5" customHeight="1">
      <c r="A1088" s="35">
        <v>1081</v>
      </c>
      <c r="B1088" s="10" t="s">
        <v>1046</v>
      </c>
      <c r="C1088" s="11" t="s">
        <v>2245</v>
      </c>
      <c r="D1088" s="11" t="s">
        <v>2246</v>
      </c>
      <c r="E1088" s="27" t="s">
        <v>2247</v>
      </c>
      <c r="F1088" s="27" t="s">
        <v>4478</v>
      </c>
      <c r="G1088" s="18">
        <v>36</v>
      </c>
      <c r="H1088" s="18"/>
      <c r="I1088" s="35">
        <v>671</v>
      </c>
      <c r="J1088" s="39" t="s">
        <v>645</v>
      </c>
      <c r="K1088" s="39" t="s">
        <v>645</v>
      </c>
      <c r="L1088" s="27" t="s">
        <v>4844</v>
      </c>
      <c r="M1088" s="34" t="s">
        <v>4845</v>
      </c>
      <c r="N1088" s="34" t="s">
        <v>1064</v>
      </c>
      <c r="O1088" s="27" t="s">
        <v>1031</v>
      </c>
      <c r="P1088" s="40" t="s">
        <v>4846</v>
      </c>
      <c r="Q1088" s="27">
        <v>3</v>
      </c>
      <c r="R1088" s="93" t="s">
        <v>2532</v>
      </c>
      <c r="S1088" s="27" t="s">
        <v>1371</v>
      </c>
      <c r="T1088" s="35" t="s">
        <v>4847</v>
      </c>
      <c r="U1088" s="36" t="s">
        <v>1131</v>
      </c>
      <c r="V1088" s="36" t="s">
        <v>113</v>
      </c>
      <c r="W1088" s="34"/>
      <c r="X1088" s="16"/>
      <c r="Y1088" s="34"/>
    </row>
    <row r="1089" spans="1:25" ht="93" customHeight="1">
      <c r="A1089" s="35">
        <v>1082</v>
      </c>
      <c r="B1089" s="10" t="s">
        <v>1046</v>
      </c>
      <c r="C1089" s="11" t="s">
        <v>2245</v>
      </c>
      <c r="D1089" s="11" t="s">
        <v>2246</v>
      </c>
      <c r="E1089" s="27" t="s">
        <v>2247</v>
      </c>
      <c r="F1089" s="27" t="s">
        <v>4478</v>
      </c>
      <c r="G1089" s="18">
        <v>36</v>
      </c>
      <c r="H1089" s="18"/>
      <c r="I1089" s="35">
        <v>672</v>
      </c>
      <c r="J1089" s="39" t="s">
        <v>645</v>
      </c>
      <c r="K1089" s="39" t="s">
        <v>645</v>
      </c>
      <c r="L1089" s="27" t="s">
        <v>4848</v>
      </c>
      <c r="M1089" s="34" t="s">
        <v>4849</v>
      </c>
      <c r="N1089" s="34" t="s">
        <v>1064</v>
      </c>
      <c r="O1089" s="27" t="s">
        <v>1031</v>
      </c>
      <c r="P1089" s="40" t="s">
        <v>4850</v>
      </c>
      <c r="Q1089" s="27">
        <v>1</v>
      </c>
      <c r="R1089" s="93" t="s">
        <v>2532</v>
      </c>
      <c r="S1089" s="27" t="s">
        <v>1371</v>
      </c>
      <c r="T1089" s="35" t="s">
        <v>4851</v>
      </c>
      <c r="U1089" s="36" t="s">
        <v>1131</v>
      </c>
      <c r="V1089" s="36" t="s">
        <v>113</v>
      </c>
      <c r="W1089" s="34"/>
      <c r="X1089" s="16"/>
      <c r="Y1089" s="34"/>
    </row>
    <row r="1090" spans="1:25" ht="86.25" customHeight="1">
      <c r="A1090" s="35">
        <v>1083</v>
      </c>
      <c r="B1090" s="10" t="s">
        <v>1046</v>
      </c>
      <c r="C1090" s="11" t="s">
        <v>2245</v>
      </c>
      <c r="D1090" s="11" t="s">
        <v>2246</v>
      </c>
      <c r="E1090" s="27" t="s">
        <v>2247</v>
      </c>
      <c r="F1090" s="27" t="s">
        <v>4478</v>
      </c>
      <c r="G1090" s="18">
        <v>36</v>
      </c>
      <c r="H1090" s="18"/>
      <c r="I1090" s="35">
        <v>673</v>
      </c>
      <c r="J1090" s="39" t="s">
        <v>645</v>
      </c>
      <c r="K1090" s="39" t="s">
        <v>645</v>
      </c>
      <c r="L1090" s="27" t="s">
        <v>4852</v>
      </c>
      <c r="M1090" s="34" t="s">
        <v>4853</v>
      </c>
      <c r="N1090" s="34" t="s">
        <v>1064</v>
      </c>
      <c r="O1090" s="27" t="s">
        <v>1031</v>
      </c>
      <c r="P1090" s="40" t="s">
        <v>4854</v>
      </c>
      <c r="Q1090" s="27">
        <v>2</v>
      </c>
      <c r="R1090" s="93" t="s">
        <v>2532</v>
      </c>
      <c r="S1090" s="27" t="s">
        <v>1371</v>
      </c>
      <c r="T1090" s="35" t="s">
        <v>4851</v>
      </c>
      <c r="U1090" s="36" t="s">
        <v>1131</v>
      </c>
      <c r="V1090" s="36" t="s">
        <v>113</v>
      </c>
      <c r="W1090" s="34"/>
      <c r="X1090" s="16"/>
      <c r="Y1090" s="34"/>
    </row>
    <row r="1091" spans="1:25" ht="66.75" customHeight="1">
      <c r="A1091" s="35">
        <v>1084</v>
      </c>
      <c r="B1091" s="10" t="s">
        <v>1046</v>
      </c>
      <c r="C1091" s="11" t="s">
        <v>2245</v>
      </c>
      <c r="D1091" s="11" t="s">
        <v>2246</v>
      </c>
      <c r="E1091" s="27" t="s">
        <v>2247</v>
      </c>
      <c r="F1091" s="27" t="s">
        <v>4478</v>
      </c>
      <c r="G1091" s="18">
        <v>36</v>
      </c>
      <c r="H1091" s="18"/>
      <c r="I1091" s="35">
        <v>674</v>
      </c>
      <c r="J1091" s="39" t="s">
        <v>645</v>
      </c>
      <c r="K1091" s="39" t="s">
        <v>645</v>
      </c>
      <c r="L1091" s="27" t="s">
        <v>4855</v>
      </c>
      <c r="M1091" s="34" t="s">
        <v>4856</v>
      </c>
      <c r="N1091" s="34" t="s">
        <v>1064</v>
      </c>
      <c r="O1091" s="27" t="s">
        <v>1031</v>
      </c>
      <c r="P1091" s="40" t="s">
        <v>4857</v>
      </c>
      <c r="Q1091" s="27">
        <v>1</v>
      </c>
      <c r="R1091" s="93" t="s">
        <v>2532</v>
      </c>
      <c r="S1091" s="27" t="s">
        <v>1371</v>
      </c>
      <c r="T1091" s="35" t="s">
        <v>4858</v>
      </c>
      <c r="U1091" s="36" t="s">
        <v>1131</v>
      </c>
      <c r="V1091" s="36" t="s">
        <v>113</v>
      </c>
      <c r="W1091" s="34"/>
      <c r="X1091" s="16"/>
      <c r="Y1091" s="34"/>
    </row>
    <row r="1092" spans="1:25" ht="79.5" customHeight="1">
      <c r="A1092" s="35">
        <v>1085</v>
      </c>
      <c r="B1092" s="10" t="s">
        <v>1046</v>
      </c>
      <c r="C1092" s="11" t="s">
        <v>2245</v>
      </c>
      <c r="D1092" s="11" t="s">
        <v>2246</v>
      </c>
      <c r="E1092" s="27" t="s">
        <v>2247</v>
      </c>
      <c r="F1092" s="27" t="s">
        <v>4478</v>
      </c>
      <c r="G1092" s="18">
        <v>36</v>
      </c>
      <c r="H1092" s="18"/>
      <c r="I1092" s="35">
        <v>675</v>
      </c>
      <c r="J1092" s="39" t="s">
        <v>645</v>
      </c>
      <c r="K1092" s="39" t="s">
        <v>645</v>
      </c>
      <c r="L1092" s="27" t="s">
        <v>4859</v>
      </c>
      <c r="M1092" s="34" t="s">
        <v>4860</v>
      </c>
      <c r="N1092" s="34" t="s">
        <v>1064</v>
      </c>
      <c r="O1092" s="27" t="s">
        <v>1031</v>
      </c>
      <c r="P1092" s="40" t="s">
        <v>4861</v>
      </c>
      <c r="Q1092" s="27">
        <v>1</v>
      </c>
      <c r="R1092" s="93" t="s">
        <v>2532</v>
      </c>
      <c r="S1092" s="27" t="s">
        <v>1371</v>
      </c>
      <c r="T1092" s="35" t="s">
        <v>4858</v>
      </c>
      <c r="U1092" s="36" t="s">
        <v>1131</v>
      </c>
      <c r="V1092" s="36" t="s">
        <v>113</v>
      </c>
      <c r="W1092" s="34"/>
      <c r="X1092" s="16"/>
      <c r="Y1092" s="34"/>
    </row>
    <row r="1093" spans="1:25" ht="79.5" customHeight="1">
      <c r="A1093" s="35">
        <v>1086</v>
      </c>
      <c r="B1093" s="10" t="s">
        <v>1046</v>
      </c>
      <c r="C1093" s="11" t="s">
        <v>2245</v>
      </c>
      <c r="D1093" s="11" t="s">
        <v>2246</v>
      </c>
      <c r="E1093" s="27" t="s">
        <v>2247</v>
      </c>
      <c r="F1093" s="27" t="s">
        <v>4478</v>
      </c>
      <c r="G1093" s="18">
        <v>36</v>
      </c>
      <c r="H1093" s="18"/>
      <c r="I1093" s="35">
        <v>676</v>
      </c>
      <c r="J1093" s="39" t="s">
        <v>645</v>
      </c>
      <c r="K1093" s="39" t="s">
        <v>645</v>
      </c>
      <c r="L1093" s="27" t="s">
        <v>4862</v>
      </c>
      <c r="M1093" s="34" t="s">
        <v>4863</v>
      </c>
      <c r="N1093" s="34" t="s">
        <v>1064</v>
      </c>
      <c r="O1093" s="27" t="s">
        <v>1031</v>
      </c>
      <c r="P1093" s="40" t="s">
        <v>4864</v>
      </c>
      <c r="Q1093" s="27">
        <v>1</v>
      </c>
      <c r="R1093" s="93" t="s">
        <v>2532</v>
      </c>
      <c r="S1093" s="27" t="s">
        <v>1371</v>
      </c>
      <c r="T1093" s="35" t="s">
        <v>4589</v>
      </c>
      <c r="U1093" s="36" t="s">
        <v>1131</v>
      </c>
      <c r="V1093" s="36" t="s">
        <v>113</v>
      </c>
      <c r="W1093" s="34"/>
      <c r="X1093" s="16"/>
      <c r="Y1093" s="34"/>
    </row>
    <row r="1094" spans="1:25" ht="101.25" customHeight="1">
      <c r="A1094" s="35">
        <v>1087</v>
      </c>
      <c r="B1094" s="10" t="s">
        <v>1046</v>
      </c>
      <c r="C1094" s="11" t="s">
        <v>2245</v>
      </c>
      <c r="D1094" s="11" t="s">
        <v>2246</v>
      </c>
      <c r="E1094" s="27" t="s">
        <v>2247</v>
      </c>
      <c r="F1094" s="27" t="s">
        <v>4478</v>
      </c>
      <c r="G1094" s="18">
        <v>36</v>
      </c>
      <c r="H1094" s="18"/>
      <c r="I1094" s="35">
        <v>677</v>
      </c>
      <c r="J1094" s="39" t="s">
        <v>645</v>
      </c>
      <c r="K1094" s="39" t="s">
        <v>645</v>
      </c>
      <c r="L1094" s="27" t="s">
        <v>4865</v>
      </c>
      <c r="M1094" s="34" t="s">
        <v>4866</v>
      </c>
      <c r="N1094" s="34" t="s">
        <v>1064</v>
      </c>
      <c r="O1094" s="27" t="s">
        <v>1031</v>
      </c>
      <c r="P1094" s="40" t="s">
        <v>4867</v>
      </c>
      <c r="Q1094" s="27">
        <v>3</v>
      </c>
      <c r="R1094" s="93" t="s">
        <v>2532</v>
      </c>
      <c r="S1094" s="27" t="s">
        <v>1371</v>
      </c>
      <c r="T1094" s="35" t="s">
        <v>4589</v>
      </c>
      <c r="U1094" s="36" t="s">
        <v>1131</v>
      </c>
      <c r="V1094" s="36" t="s">
        <v>113</v>
      </c>
      <c r="W1094" s="34"/>
      <c r="X1094" s="16"/>
      <c r="Y1094" s="34"/>
    </row>
    <row r="1095" spans="1:25" ht="106.5" customHeight="1">
      <c r="A1095" s="35">
        <v>1088</v>
      </c>
      <c r="B1095" s="10" t="s">
        <v>1046</v>
      </c>
      <c r="C1095" s="11" t="s">
        <v>2245</v>
      </c>
      <c r="D1095" s="11" t="s">
        <v>2246</v>
      </c>
      <c r="E1095" s="27" t="s">
        <v>2247</v>
      </c>
      <c r="F1095" s="27" t="s">
        <v>4478</v>
      </c>
      <c r="G1095" s="18">
        <v>36</v>
      </c>
      <c r="H1095" s="18"/>
      <c r="I1095" s="35">
        <v>678</v>
      </c>
      <c r="J1095" s="39" t="s">
        <v>645</v>
      </c>
      <c r="K1095" s="39" t="s">
        <v>645</v>
      </c>
      <c r="L1095" s="27" t="s">
        <v>4868</v>
      </c>
      <c r="M1095" s="34" t="s">
        <v>4869</v>
      </c>
      <c r="N1095" s="34" t="s">
        <v>1064</v>
      </c>
      <c r="O1095" s="27" t="s">
        <v>1031</v>
      </c>
      <c r="P1095" s="40" t="s">
        <v>4870</v>
      </c>
      <c r="Q1095" s="27">
        <v>2</v>
      </c>
      <c r="R1095" s="93" t="s">
        <v>2532</v>
      </c>
      <c r="S1095" s="27" t="s">
        <v>1371</v>
      </c>
      <c r="T1095" s="35" t="s">
        <v>4589</v>
      </c>
      <c r="U1095" s="36" t="s">
        <v>1131</v>
      </c>
      <c r="V1095" s="36" t="s">
        <v>113</v>
      </c>
      <c r="W1095" s="34"/>
      <c r="X1095" s="16"/>
      <c r="Y1095" s="34"/>
    </row>
    <row r="1096" spans="1:25" ht="79.5" customHeight="1">
      <c r="A1096" s="35">
        <v>1089</v>
      </c>
      <c r="B1096" s="10" t="s">
        <v>1046</v>
      </c>
      <c r="C1096" s="11" t="s">
        <v>2245</v>
      </c>
      <c r="D1096" s="11" t="s">
        <v>2246</v>
      </c>
      <c r="E1096" s="27" t="s">
        <v>2247</v>
      </c>
      <c r="F1096" s="27" t="s">
        <v>4478</v>
      </c>
      <c r="G1096" s="18">
        <v>36</v>
      </c>
      <c r="H1096" s="18"/>
      <c r="I1096" s="35">
        <v>679</v>
      </c>
      <c r="J1096" s="39" t="s">
        <v>645</v>
      </c>
      <c r="K1096" s="39" t="s">
        <v>645</v>
      </c>
      <c r="L1096" s="27" t="s">
        <v>4871</v>
      </c>
      <c r="M1096" s="34" t="s">
        <v>4872</v>
      </c>
      <c r="N1096" s="34" t="s">
        <v>1064</v>
      </c>
      <c r="O1096" s="27" t="s">
        <v>1031</v>
      </c>
      <c r="P1096" s="40" t="s">
        <v>4873</v>
      </c>
      <c r="Q1096" s="27">
        <v>1</v>
      </c>
      <c r="R1096" s="93" t="s">
        <v>2532</v>
      </c>
      <c r="S1096" s="27" t="s">
        <v>1371</v>
      </c>
      <c r="T1096" s="35" t="s">
        <v>4589</v>
      </c>
      <c r="U1096" s="36" t="s">
        <v>1131</v>
      </c>
      <c r="V1096" s="36" t="s">
        <v>113</v>
      </c>
      <c r="W1096" s="34"/>
      <c r="X1096" s="16"/>
      <c r="Y1096" s="34"/>
    </row>
    <row r="1097" spans="1:25" ht="79.5" customHeight="1">
      <c r="A1097" s="35">
        <v>1090</v>
      </c>
      <c r="B1097" s="10" t="s">
        <v>1046</v>
      </c>
      <c r="C1097" s="11" t="s">
        <v>2245</v>
      </c>
      <c r="D1097" s="11" t="s">
        <v>2246</v>
      </c>
      <c r="E1097" s="27" t="s">
        <v>2247</v>
      </c>
      <c r="F1097" s="27" t="s">
        <v>4478</v>
      </c>
      <c r="G1097" s="18">
        <v>36</v>
      </c>
      <c r="H1097" s="18"/>
      <c r="I1097" s="35">
        <v>680</v>
      </c>
      <c r="J1097" s="39" t="s">
        <v>645</v>
      </c>
      <c r="K1097" s="39" t="s">
        <v>645</v>
      </c>
      <c r="L1097" s="27" t="s">
        <v>4874</v>
      </c>
      <c r="M1097" s="34" t="s">
        <v>4875</v>
      </c>
      <c r="N1097" s="34" t="s">
        <v>1064</v>
      </c>
      <c r="O1097" s="27" t="s">
        <v>1031</v>
      </c>
      <c r="P1097" s="40" t="s">
        <v>4876</v>
      </c>
      <c r="Q1097" s="27">
        <v>1</v>
      </c>
      <c r="R1097" s="93" t="s">
        <v>2532</v>
      </c>
      <c r="S1097" s="27" t="s">
        <v>1371</v>
      </c>
      <c r="T1097" s="35" t="s">
        <v>4589</v>
      </c>
      <c r="U1097" s="36" t="s">
        <v>1131</v>
      </c>
      <c r="V1097" s="36" t="s">
        <v>113</v>
      </c>
      <c r="W1097" s="34"/>
      <c r="X1097" s="16"/>
      <c r="Y1097" s="34"/>
    </row>
    <row r="1098" spans="1:25" ht="89.25" customHeight="1">
      <c r="A1098" s="35">
        <v>1091</v>
      </c>
      <c r="B1098" s="10" t="s">
        <v>1046</v>
      </c>
      <c r="C1098" s="11" t="s">
        <v>2245</v>
      </c>
      <c r="D1098" s="11" t="s">
        <v>2246</v>
      </c>
      <c r="E1098" s="27" t="s">
        <v>2247</v>
      </c>
      <c r="F1098" s="27" t="s">
        <v>4478</v>
      </c>
      <c r="G1098" s="18">
        <v>36</v>
      </c>
      <c r="H1098" s="18"/>
      <c r="I1098" s="35">
        <v>681</v>
      </c>
      <c r="J1098" s="39" t="s">
        <v>645</v>
      </c>
      <c r="K1098" s="39" t="s">
        <v>645</v>
      </c>
      <c r="L1098" s="27" t="s">
        <v>4877</v>
      </c>
      <c r="M1098" s="34" t="s">
        <v>4878</v>
      </c>
      <c r="N1098" s="34" t="s">
        <v>1064</v>
      </c>
      <c r="O1098" s="27" t="s">
        <v>1031</v>
      </c>
      <c r="P1098" s="40" t="s">
        <v>4879</v>
      </c>
      <c r="Q1098" s="27">
        <v>6</v>
      </c>
      <c r="R1098" s="93" t="s">
        <v>2532</v>
      </c>
      <c r="S1098" s="27" t="s">
        <v>1371</v>
      </c>
      <c r="T1098" s="35" t="s">
        <v>4880</v>
      </c>
      <c r="U1098" s="36" t="s">
        <v>1131</v>
      </c>
      <c r="V1098" s="36" t="s">
        <v>113</v>
      </c>
      <c r="W1098" s="34"/>
      <c r="X1098" s="16"/>
      <c r="Y1098" s="34"/>
    </row>
    <row r="1099" spans="1:25" ht="79.5" customHeight="1">
      <c r="A1099" s="35">
        <v>1092</v>
      </c>
      <c r="B1099" s="10" t="s">
        <v>1046</v>
      </c>
      <c r="C1099" s="11" t="s">
        <v>2245</v>
      </c>
      <c r="D1099" s="11" t="s">
        <v>2246</v>
      </c>
      <c r="E1099" s="27" t="s">
        <v>2247</v>
      </c>
      <c r="F1099" s="27" t="s">
        <v>4478</v>
      </c>
      <c r="G1099" s="18">
        <v>36</v>
      </c>
      <c r="H1099" s="18"/>
      <c r="I1099" s="35">
        <v>682</v>
      </c>
      <c r="J1099" s="39" t="s">
        <v>645</v>
      </c>
      <c r="K1099" s="39" t="s">
        <v>645</v>
      </c>
      <c r="L1099" s="27" t="s">
        <v>4881</v>
      </c>
      <c r="M1099" s="34" t="s">
        <v>4882</v>
      </c>
      <c r="N1099" s="34" t="s">
        <v>1064</v>
      </c>
      <c r="O1099" s="27" t="s">
        <v>1031</v>
      </c>
      <c r="P1099" s="40" t="s">
        <v>4883</v>
      </c>
      <c r="Q1099" s="27">
        <v>1</v>
      </c>
      <c r="R1099" s="93" t="s">
        <v>2532</v>
      </c>
      <c r="S1099" s="27" t="s">
        <v>1371</v>
      </c>
      <c r="T1099" s="35" t="s">
        <v>4884</v>
      </c>
      <c r="U1099" s="36" t="s">
        <v>4484</v>
      </c>
      <c r="V1099" s="36" t="s">
        <v>113</v>
      </c>
      <c r="W1099" s="34"/>
      <c r="X1099" s="16"/>
      <c r="Y1099" s="34"/>
    </row>
    <row r="1100" spans="1:25" ht="64.5" customHeight="1">
      <c r="A1100" s="35">
        <v>1093</v>
      </c>
      <c r="B1100" s="10" t="s">
        <v>1046</v>
      </c>
      <c r="C1100" s="11" t="s">
        <v>2245</v>
      </c>
      <c r="D1100" s="11" t="s">
        <v>2246</v>
      </c>
      <c r="E1100" s="27" t="s">
        <v>2247</v>
      </c>
      <c r="F1100" s="27" t="s">
        <v>4478</v>
      </c>
      <c r="G1100" s="18">
        <v>36</v>
      </c>
      <c r="H1100" s="18"/>
      <c r="I1100" s="35">
        <v>683</v>
      </c>
      <c r="J1100" s="39" t="s">
        <v>645</v>
      </c>
      <c r="K1100" s="39" t="s">
        <v>645</v>
      </c>
      <c r="L1100" s="27" t="s">
        <v>4885</v>
      </c>
      <c r="M1100" s="34" t="s">
        <v>4886</v>
      </c>
      <c r="N1100" s="34" t="s">
        <v>1064</v>
      </c>
      <c r="O1100" s="27" t="s">
        <v>1031</v>
      </c>
      <c r="P1100" s="40" t="s">
        <v>4887</v>
      </c>
      <c r="Q1100" s="27">
        <v>1</v>
      </c>
      <c r="R1100" s="93" t="s">
        <v>2532</v>
      </c>
      <c r="S1100" s="27" t="s">
        <v>34</v>
      </c>
      <c r="T1100" s="35" t="s">
        <v>4888</v>
      </c>
      <c r="U1100" s="36" t="s">
        <v>1131</v>
      </c>
      <c r="V1100" s="36" t="s">
        <v>113</v>
      </c>
      <c r="W1100" s="34"/>
      <c r="X1100" s="16"/>
      <c r="Y1100" s="34"/>
    </row>
    <row r="1101" spans="1:25" ht="79.5" customHeight="1">
      <c r="A1101" s="35">
        <v>1094</v>
      </c>
      <c r="B1101" s="10" t="s">
        <v>1046</v>
      </c>
      <c r="C1101" s="11" t="s">
        <v>2245</v>
      </c>
      <c r="D1101" s="11" t="s">
        <v>2246</v>
      </c>
      <c r="E1101" s="27" t="s">
        <v>2247</v>
      </c>
      <c r="F1101" s="27" t="s">
        <v>4478</v>
      </c>
      <c r="G1101" s="18">
        <v>36</v>
      </c>
      <c r="H1101" s="18"/>
      <c r="I1101" s="35">
        <v>684</v>
      </c>
      <c r="J1101" s="39" t="s">
        <v>645</v>
      </c>
      <c r="K1101" s="39" t="s">
        <v>645</v>
      </c>
      <c r="L1101" s="27" t="s">
        <v>4889</v>
      </c>
      <c r="M1101" s="34" t="s">
        <v>4890</v>
      </c>
      <c r="N1101" s="34" t="s">
        <v>1064</v>
      </c>
      <c r="O1101" s="27" t="s">
        <v>1031</v>
      </c>
      <c r="P1101" s="40" t="s">
        <v>4891</v>
      </c>
      <c r="Q1101" s="27">
        <v>1</v>
      </c>
      <c r="R1101" s="93" t="s">
        <v>2532</v>
      </c>
      <c r="S1101" s="27" t="s">
        <v>1371</v>
      </c>
      <c r="T1101" s="35" t="s">
        <v>4892</v>
      </c>
      <c r="U1101" s="36" t="s">
        <v>1131</v>
      </c>
      <c r="V1101" s="36" t="s">
        <v>113</v>
      </c>
      <c r="W1101" s="34"/>
      <c r="X1101" s="16"/>
      <c r="Y1101" s="34"/>
    </row>
    <row r="1102" spans="1:25" ht="79.5" customHeight="1">
      <c r="A1102" s="35">
        <v>1095</v>
      </c>
      <c r="B1102" s="10" t="s">
        <v>1046</v>
      </c>
      <c r="C1102" s="11" t="s">
        <v>2245</v>
      </c>
      <c r="D1102" s="11" t="s">
        <v>2246</v>
      </c>
      <c r="E1102" s="27" t="s">
        <v>2247</v>
      </c>
      <c r="F1102" s="27" t="s">
        <v>4478</v>
      </c>
      <c r="G1102" s="18">
        <v>36</v>
      </c>
      <c r="H1102" s="18"/>
      <c r="I1102" s="35">
        <v>685</v>
      </c>
      <c r="J1102" s="39" t="s">
        <v>645</v>
      </c>
      <c r="K1102" s="39" t="s">
        <v>645</v>
      </c>
      <c r="L1102" s="27" t="s">
        <v>4893</v>
      </c>
      <c r="M1102" s="34" t="s">
        <v>4894</v>
      </c>
      <c r="N1102" s="34" t="s">
        <v>1064</v>
      </c>
      <c r="O1102" s="27" t="s">
        <v>1031</v>
      </c>
      <c r="P1102" s="40" t="s">
        <v>4895</v>
      </c>
      <c r="Q1102" s="27">
        <v>1</v>
      </c>
      <c r="R1102" s="93" t="s">
        <v>2532</v>
      </c>
      <c r="S1102" s="27" t="s">
        <v>34</v>
      </c>
      <c r="T1102" s="35" t="s">
        <v>4896</v>
      </c>
      <c r="U1102" s="36" t="s">
        <v>1131</v>
      </c>
      <c r="V1102" s="36" t="s">
        <v>113</v>
      </c>
      <c r="W1102" s="34"/>
      <c r="X1102" s="16"/>
      <c r="Y1102" s="34"/>
    </row>
    <row r="1103" spans="1:25" ht="256.5" customHeight="1">
      <c r="A1103" s="35">
        <v>1096</v>
      </c>
      <c r="B1103" s="19" t="s">
        <v>4063</v>
      </c>
      <c r="C1103" s="11" t="s">
        <v>2245</v>
      </c>
      <c r="D1103" s="11" t="s">
        <v>2246</v>
      </c>
      <c r="E1103" s="27" t="s">
        <v>2247</v>
      </c>
      <c r="F1103" s="27" t="s">
        <v>4897</v>
      </c>
      <c r="G1103" s="18">
        <v>37</v>
      </c>
      <c r="H1103" s="18"/>
      <c r="I1103" s="35">
        <v>686</v>
      </c>
      <c r="J1103" s="18" t="s">
        <v>645</v>
      </c>
      <c r="K1103" s="18" t="s">
        <v>645</v>
      </c>
      <c r="L1103" s="27" t="s">
        <v>4897</v>
      </c>
      <c r="M1103" s="11" t="s">
        <v>4898</v>
      </c>
      <c r="N1103" s="34" t="s">
        <v>1064</v>
      </c>
      <c r="O1103" s="27" t="s">
        <v>3395</v>
      </c>
      <c r="P1103" s="40" t="s">
        <v>4899</v>
      </c>
      <c r="Q1103" s="18">
        <v>44</v>
      </c>
      <c r="R1103" s="93" t="s">
        <v>2532</v>
      </c>
      <c r="S1103" s="27" t="s">
        <v>1266</v>
      </c>
      <c r="T1103" s="35" t="s">
        <v>4900</v>
      </c>
      <c r="U1103" s="11" t="s">
        <v>4901</v>
      </c>
      <c r="V1103" s="36" t="s">
        <v>113</v>
      </c>
      <c r="W1103" s="16"/>
      <c r="X1103" s="16"/>
      <c r="Y1103" s="16"/>
    </row>
    <row r="1104" spans="1:25" ht="91.5" customHeight="1">
      <c r="A1104" s="35">
        <v>1097</v>
      </c>
      <c r="B1104" s="10" t="s">
        <v>1046</v>
      </c>
      <c r="C1104" s="11" t="s">
        <v>2245</v>
      </c>
      <c r="D1104" s="11" t="s">
        <v>2246</v>
      </c>
      <c r="E1104" s="27" t="s">
        <v>2247</v>
      </c>
      <c r="F1104" s="27" t="s">
        <v>4897</v>
      </c>
      <c r="G1104" s="18">
        <v>37</v>
      </c>
      <c r="H1104" s="18"/>
      <c r="I1104" s="35">
        <v>687</v>
      </c>
      <c r="J1104" s="39" t="s">
        <v>645</v>
      </c>
      <c r="K1104" s="39" t="s">
        <v>645</v>
      </c>
      <c r="L1104" s="27" t="s">
        <v>4902</v>
      </c>
      <c r="M1104" s="34" t="s">
        <v>4903</v>
      </c>
      <c r="N1104" s="34" t="s">
        <v>1064</v>
      </c>
      <c r="O1104" s="27" t="s">
        <v>34</v>
      </c>
      <c r="P1104" s="40" t="s">
        <v>52</v>
      </c>
      <c r="Q1104" s="27">
        <v>1</v>
      </c>
      <c r="R1104" s="93" t="s">
        <v>2532</v>
      </c>
      <c r="S1104" s="27" t="s">
        <v>116</v>
      </c>
      <c r="T1104" s="35" t="s">
        <v>4904</v>
      </c>
      <c r="U1104" s="36" t="s">
        <v>1168</v>
      </c>
      <c r="V1104" s="36" t="s">
        <v>113</v>
      </c>
      <c r="W1104" s="34"/>
      <c r="X1104" s="16"/>
      <c r="Y1104" s="34"/>
    </row>
    <row r="1105" spans="1:25" ht="79.5" customHeight="1">
      <c r="A1105" s="35">
        <v>1098</v>
      </c>
      <c r="B1105" s="10" t="s">
        <v>1046</v>
      </c>
      <c r="C1105" s="11" t="s">
        <v>2245</v>
      </c>
      <c r="D1105" s="11" t="s">
        <v>2246</v>
      </c>
      <c r="E1105" s="27" t="s">
        <v>2247</v>
      </c>
      <c r="F1105" s="27" t="s">
        <v>4897</v>
      </c>
      <c r="G1105" s="18">
        <v>37</v>
      </c>
      <c r="H1105" s="18"/>
      <c r="I1105" s="35">
        <v>688</v>
      </c>
      <c r="J1105" s="39" t="s">
        <v>645</v>
      </c>
      <c r="K1105" s="39" t="s">
        <v>645</v>
      </c>
      <c r="L1105" s="27" t="s">
        <v>4905</v>
      </c>
      <c r="M1105" s="34" t="s">
        <v>4906</v>
      </c>
      <c r="N1105" s="34" t="s">
        <v>1064</v>
      </c>
      <c r="O1105" s="27" t="s">
        <v>34</v>
      </c>
      <c r="P1105" s="40" t="s">
        <v>1279</v>
      </c>
      <c r="Q1105" s="27">
        <v>2</v>
      </c>
      <c r="R1105" s="93" t="s">
        <v>2532</v>
      </c>
      <c r="S1105" s="27" t="s">
        <v>34</v>
      </c>
      <c r="T1105" s="35" t="s">
        <v>4518</v>
      </c>
      <c r="U1105" s="36" t="s">
        <v>1168</v>
      </c>
      <c r="V1105" s="36" t="s">
        <v>113</v>
      </c>
      <c r="W1105" s="34"/>
      <c r="X1105" s="16"/>
      <c r="Y1105" s="34"/>
    </row>
    <row r="1106" spans="1:25" ht="77.25" customHeight="1">
      <c r="A1106" s="35">
        <v>1099</v>
      </c>
      <c r="B1106" s="10" t="s">
        <v>1046</v>
      </c>
      <c r="C1106" s="11" t="s">
        <v>2245</v>
      </c>
      <c r="D1106" s="11" t="s">
        <v>2246</v>
      </c>
      <c r="E1106" s="27" t="s">
        <v>2247</v>
      </c>
      <c r="F1106" s="27" t="s">
        <v>4897</v>
      </c>
      <c r="G1106" s="18">
        <v>37</v>
      </c>
      <c r="H1106" s="18"/>
      <c r="I1106" s="35">
        <v>689</v>
      </c>
      <c r="J1106" s="39" t="s">
        <v>645</v>
      </c>
      <c r="K1106" s="39" t="s">
        <v>645</v>
      </c>
      <c r="L1106" s="27" t="s">
        <v>4907</v>
      </c>
      <c r="M1106" s="34" t="s">
        <v>4908</v>
      </c>
      <c r="N1106" s="34" t="s">
        <v>1064</v>
      </c>
      <c r="O1106" s="27" t="s">
        <v>34</v>
      </c>
      <c r="P1106" s="40" t="s">
        <v>76</v>
      </c>
      <c r="Q1106" s="27">
        <v>1</v>
      </c>
      <c r="R1106" s="93" t="s">
        <v>2532</v>
      </c>
      <c r="S1106" s="27" t="s">
        <v>34</v>
      </c>
      <c r="T1106" s="35" t="s">
        <v>4518</v>
      </c>
      <c r="U1106" s="36" t="s">
        <v>1168</v>
      </c>
      <c r="V1106" s="36" t="s">
        <v>113</v>
      </c>
      <c r="W1106" s="34"/>
      <c r="X1106" s="16"/>
      <c r="Y1106" s="34"/>
    </row>
    <row r="1107" spans="1:25" ht="73.5" customHeight="1">
      <c r="A1107" s="35">
        <v>1100</v>
      </c>
      <c r="B1107" s="10" t="s">
        <v>1046</v>
      </c>
      <c r="C1107" s="11" t="s">
        <v>2245</v>
      </c>
      <c r="D1107" s="11" t="s">
        <v>2246</v>
      </c>
      <c r="E1107" s="27" t="s">
        <v>2247</v>
      </c>
      <c r="F1107" s="27" t="s">
        <v>4897</v>
      </c>
      <c r="G1107" s="18">
        <v>37</v>
      </c>
      <c r="H1107" s="18"/>
      <c r="I1107" s="35">
        <v>690</v>
      </c>
      <c r="J1107" s="39" t="s">
        <v>645</v>
      </c>
      <c r="K1107" s="39" t="s">
        <v>645</v>
      </c>
      <c r="L1107" s="27" t="s">
        <v>4909</v>
      </c>
      <c r="M1107" s="34" t="s">
        <v>4910</v>
      </c>
      <c r="N1107" s="34" t="s">
        <v>1064</v>
      </c>
      <c r="O1107" s="27" t="s">
        <v>3395</v>
      </c>
      <c r="P1107" s="40" t="s">
        <v>84</v>
      </c>
      <c r="Q1107" s="27">
        <v>1</v>
      </c>
      <c r="R1107" s="93" t="s">
        <v>2532</v>
      </c>
      <c r="S1107" s="27" t="s">
        <v>34</v>
      </c>
      <c r="T1107" s="35" t="s">
        <v>4911</v>
      </c>
      <c r="U1107" s="36" t="s">
        <v>3397</v>
      </c>
      <c r="V1107" s="36" t="s">
        <v>113</v>
      </c>
      <c r="W1107" s="34"/>
      <c r="X1107" s="16"/>
      <c r="Y1107" s="34"/>
    </row>
    <row r="1108" spans="1:25" ht="72.75" customHeight="1">
      <c r="A1108" s="35">
        <v>1101</v>
      </c>
      <c r="B1108" s="10" t="s">
        <v>1046</v>
      </c>
      <c r="C1108" s="11" t="s">
        <v>2245</v>
      </c>
      <c r="D1108" s="11" t="s">
        <v>2246</v>
      </c>
      <c r="E1108" s="27" t="s">
        <v>2247</v>
      </c>
      <c r="F1108" s="27" t="s">
        <v>4897</v>
      </c>
      <c r="G1108" s="18">
        <v>37</v>
      </c>
      <c r="H1108" s="18"/>
      <c r="I1108" s="35">
        <v>691</v>
      </c>
      <c r="J1108" s="39" t="s">
        <v>645</v>
      </c>
      <c r="K1108" s="39" t="s">
        <v>645</v>
      </c>
      <c r="L1108" s="27" t="s">
        <v>4912</v>
      </c>
      <c r="M1108" s="34" t="s">
        <v>4913</v>
      </c>
      <c r="N1108" s="34" t="s">
        <v>1064</v>
      </c>
      <c r="O1108" s="27" t="s">
        <v>34</v>
      </c>
      <c r="P1108" s="40" t="s">
        <v>768</v>
      </c>
      <c r="Q1108" s="27">
        <v>1</v>
      </c>
      <c r="R1108" s="93" t="s">
        <v>2532</v>
      </c>
      <c r="S1108" s="27" t="s">
        <v>34</v>
      </c>
      <c r="T1108" s="35" t="s">
        <v>4911</v>
      </c>
      <c r="U1108" s="36" t="s">
        <v>1168</v>
      </c>
      <c r="V1108" s="36" t="s">
        <v>113</v>
      </c>
      <c r="W1108" s="34"/>
      <c r="X1108" s="16"/>
      <c r="Y1108" s="34"/>
    </row>
    <row r="1109" spans="1:25" ht="74.25" customHeight="1">
      <c r="A1109" s="35">
        <v>1102</v>
      </c>
      <c r="B1109" s="10" t="s">
        <v>1046</v>
      </c>
      <c r="C1109" s="11" t="s">
        <v>2245</v>
      </c>
      <c r="D1109" s="11" t="s">
        <v>2246</v>
      </c>
      <c r="E1109" s="27" t="s">
        <v>2247</v>
      </c>
      <c r="F1109" s="27" t="s">
        <v>4897</v>
      </c>
      <c r="G1109" s="18">
        <v>37</v>
      </c>
      <c r="H1109" s="18"/>
      <c r="I1109" s="35">
        <v>692</v>
      </c>
      <c r="J1109" s="39" t="s">
        <v>645</v>
      </c>
      <c r="K1109" s="39" t="s">
        <v>645</v>
      </c>
      <c r="L1109" s="27" t="s">
        <v>4914</v>
      </c>
      <c r="M1109" s="34" t="s">
        <v>4915</v>
      </c>
      <c r="N1109" s="34" t="s">
        <v>1064</v>
      </c>
      <c r="O1109" s="27" t="s">
        <v>34</v>
      </c>
      <c r="P1109" s="40" t="s">
        <v>772</v>
      </c>
      <c r="Q1109" s="27">
        <v>1</v>
      </c>
      <c r="R1109" s="93" t="s">
        <v>2532</v>
      </c>
      <c r="S1109" s="27" t="s">
        <v>1371</v>
      </c>
      <c r="T1109" s="35" t="s">
        <v>4916</v>
      </c>
      <c r="U1109" s="36" t="s">
        <v>1168</v>
      </c>
      <c r="V1109" s="36" t="s">
        <v>113</v>
      </c>
      <c r="W1109" s="34"/>
      <c r="X1109" s="16"/>
      <c r="Y1109" s="34"/>
    </row>
    <row r="1110" spans="1:25" ht="79.5" customHeight="1">
      <c r="A1110" s="35">
        <v>1103</v>
      </c>
      <c r="B1110" s="10" t="s">
        <v>1046</v>
      </c>
      <c r="C1110" s="11" t="s">
        <v>2245</v>
      </c>
      <c r="D1110" s="11" t="s">
        <v>2246</v>
      </c>
      <c r="E1110" s="27" t="s">
        <v>2247</v>
      </c>
      <c r="F1110" s="27" t="s">
        <v>4897</v>
      </c>
      <c r="G1110" s="18">
        <v>37</v>
      </c>
      <c r="H1110" s="18"/>
      <c r="I1110" s="35">
        <v>693</v>
      </c>
      <c r="J1110" s="39" t="s">
        <v>645</v>
      </c>
      <c r="K1110" s="39" t="s">
        <v>645</v>
      </c>
      <c r="L1110" s="27" t="s">
        <v>4917</v>
      </c>
      <c r="M1110" s="34" t="s">
        <v>4918</v>
      </c>
      <c r="N1110" s="34" t="s">
        <v>1064</v>
      </c>
      <c r="O1110" s="27" t="s">
        <v>34</v>
      </c>
      <c r="P1110" s="40" t="s">
        <v>776</v>
      </c>
      <c r="Q1110" s="27">
        <v>1</v>
      </c>
      <c r="R1110" s="93" t="s">
        <v>2532</v>
      </c>
      <c r="S1110" s="27" t="s">
        <v>34</v>
      </c>
      <c r="T1110" s="35" t="s">
        <v>4919</v>
      </c>
      <c r="U1110" s="36" t="s">
        <v>1168</v>
      </c>
      <c r="V1110" s="36" t="s">
        <v>113</v>
      </c>
      <c r="W1110" s="34"/>
      <c r="X1110" s="16"/>
      <c r="Y1110" s="34"/>
    </row>
    <row r="1111" spans="1:25" ht="74.25" customHeight="1">
      <c r="A1111" s="35">
        <v>1104</v>
      </c>
      <c r="B1111" s="10" t="s">
        <v>1046</v>
      </c>
      <c r="C1111" s="11" t="s">
        <v>2245</v>
      </c>
      <c r="D1111" s="11" t="s">
        <v>2246</v>
      </c>
      <c r="E1111" s="27" t="s">
        <v>2247</v>
      </c>
      <c r="F1111" s="27" t="s">
        <v>4897</v>
      </c>
      <c r="G1111" s="18">
        <v>37</v>
      </c>
      <c r="H1111" s="18"/>
      <c r="I1111" s="35">
        <v>694</v>
      </c>
      <c r="J1111" s="39" t="s">
        <v>645</v>
      </c>
      <c r="K1111" s="39" t="s">
        <v>645</v>
      </c>
      <c r="L1111" s="27" t="s">
        <v>4920</v>
      </c>
      <c r="M1111" s="34" t="s">
        <v>4921</v>
      </c>
      <c r="N1111" s="34" t="s">
        <v>1064</v>
      </c>
      <c r="O1111" s="27" t="s">
        <v>34</v>
      </c>
      <c r="P1111" s="40" t="s">
        <v>780</v>
      </c>
      <c r="Q1111" s="27">
        <v>1</v>
      </c>
      <c r="R1111" s="93" t="s">
        <v>2532</v>
      </c>
      <c r="S1111" s="27" t="s">
        <v>34</v>
      </c>
      <c r="T1111" s="35" t="s">
        <v>4922</v>
      </c>
      <c r="U1111" s="36" t="s">
        <v>1168</v>
      </c>
      <c r="V1111" s="36" t="s">
        <v>113</v>
      </c>
      <c r="W1111" s="34"/>
      <c r="X1111" s="16"/>
      <c r="Y1111" s="34"/>
    </row>
    <row r="1112" spans="1:25" ht="75" customHeight="1">
      <c r="A1112" s="35">
        <v>1105</v>
      </c>
      <c r="B1112" s="10" t="s">
        <v>1046</v>
      </c>
      <c r="C1112" s="11" t="s">
        <v>2245</v>
      </c>
      <c r="D1112" s="11" t="s">
        <v>2246</v>
      </c>
      <c r="E1112" s="27" t="s">
        <v>2247</v>
      </c>
      <c r="F1112" s="27" t="s">
        <v>4897</v>
      </c>
      <c r="G1112" s="18">
        <v>37</v>
      </c>
      <c r="H1112" s="18"/>
      <c r="I1112" s="35">
        <v>695</v>
      </c>
      <c r="J1112" s="39" t="s">
        <v>645</v>
      </c>
      <c r="K1112" s="39" t="s">
        <v>645</v>
      </c>
      <c r="L1112" s="27" t="s">
        <v>4923</v>
      </c>
      <c r="M1112" s="34" t="s">
        <v>4924</v>
      </c>
      <c r="N1112" s="34" t="s">
        <v>1064</v>
      </c>
      <c r="O1112" s="27" t="s">
        <v>34</v>
      </c>
      <c r="P1112" s="40" t="s">
        <v>107</v>
      </c>
      <c r="Q1112" s="27">
        <v>1</v>
      </c>
      <c r="R1112" s="93" t="s">
        <v>2532</v>
      </c>
      <c r="S1112" s="27" t="s">
        <v>34</v>
      </c>
      <c r="T1112" s="35" t="s">
        <v>4660</v>
      </c>
      <c r="U1112" s="36" t="s">
        <v>1168</v>
      </c>
      <c r="V1112" s="36" t="s">
        <v>113</v>
      </c>
      <c r="W1112" s="34"/>
      <c r="X1112" s="16"/>
      <c r="Y1112" s="34"/>
    </row>
    <row r="1113" spans="1:25" ht="79.5" customHeight="1">
      <c r="A1113" s="35">
        <v>1106</v>
      </c>
      <c r="B1113" s="10" t="s">
        <v>1046</v>
      </c>
      <c r="C1113" s="11" t="s">
        <v>2245</v>
      </c>
      <c r="D1113" s="11" t="s">
        <v>2246</v>
      </c>
      <c r="E1113" s="27" t="s">
        <v>2247</v>
      </c>
      <c r="F1113" s="27" t="s">
        <v>4897</v>
      </c>
      <c r="G1113" s="18">
        <v>37</v>
      </c>
      <c r="H1113" s="18"/>
      <c r="I1113" s="35">
        <v>696</v>
      </c>
      <c r="J1113" s="39" t="s">
        <v>645</v>
      </c>
      <c r="K1113" s="39" t="s">
        <v>645</v>
      </c>
      <c r="L1113" s="27" t="s">
        <v>4925</v>
      </c>
      <c r="M1113" s="34" t="s">
        <v>4926</v>
      </c>
      <c r="N1113" s="34" t="s">
        <v>1064</v>
      </c>
      <c r="O1113" s="27" t="s">
        <v>34</v>
      </c>
      <c r="P1113" s="40" t="s">
        <v>115</v>
      </c>
      <c r="Q1113" s="27">
        <v>1</v>
      </c>
      <c r="R1113" s="93" t="s">
        <v>2532</v>
      </c>
      <c r="S1113" s="27" t="s">
        <v>34</v>
      </c>
      <c r="T1113" s="35" t="s">
        <v>4927</v>
      </c>
      <c r="U1113" s="36" t="s">
        <v>1168</v>
      </c>
      <c r="V1113" s="36" t="s">
        <v>113</v>
      </c>
      <c r="W1113" s="34"/>
      <c r="X1113" s="16"/>
      <c r="Y1113" s="34"/>
    </row>
    <row r="1114" spans="1:25" ht="79.5" customHeight="1">
      <c r="A1114" s="35">
        <v>1107</v>
      </c>
      <c r="B1114" s="10" t="s">
        <v>1046</v>
      </c>
      <c r="C1114" s="11" t="s">
        <v>2245</v>
      </c>
      <c r="D1114" s="11" t="s">
        <v>2246</v>
      </c>
      <c r="E1114" s="27" t="s">
        <v>2247</v>
      </c>
      <c r="F1114" s="27" t="s">
        <v>4897</v>
      </c>
      <c r="G1114" s="18">
        <v>37</v>
      </c>
      <c r="H1114" s="18"/>
      <c r="I1114" s="35">
        <v>697</v>
      </c>
      <c r="J1114" s="39" t="s">
        <v>645</v>
      </c>
      <c r="K1114" s="39" t="s">
        <v>645</v>
      </c>
      <c r="L1114" s="27" t="s">
        <v>4928</v>
      </c>
      <c r="M1114" s="34" t="s">
        <v>4929</v>
      </c>
      <c r="N1114" s="34" t="s">
        <v>1064</v>
      </c>
      <c r="O1114" s="27" t="s">
        <v>34</v>
      </c>
      <c r="P1114" s="40" t="s">
        <v>566</v>
      </c>
      <c r="Q1114" s="27">
        <v>1</v>
      </c>
      <c r="R1114" s="93" t="s">
        <v>2532</v>
      </c>
      <c r="S1114" s="27" t="s">
        <v>34</v>
      </c>
      <c r="T1114" s="35" t="s">
        <v>4807</v>
      </c>
      <c r="U1114" s="36" t="s">
        <v>1168</v>
      </c>
      <c r="V1114" s="36" t="s">
        <v>113</v>
      </c>
      <c r="W1114" s="34"/>
      <c r="X1114" s="16"/>
      <c r="Y1114" s="34"/>
    </row>
    <row r="1115" spans="1:25" ht="79.5" customHeight="1">
      <c r="A1115" s="35">
        <v>1108</v>
      </c>
      <c r="B1115" s="10" t="s">
        <v>1046</v>
      </c>
      <c r="C1115" s="11" t="s">
        <v>2245</v>
      </c>
      <c r="D1115" s="11" t="s">
        <v>2246</v>
      </c>
      <c r="E1115" s="27" t="s">
        <v>2247</v>
      </c>
      <c r="F1115" s="27" t="s">
        <v>4897</v>
      </c>
      <c r="G1115" s="18">
        <v>37</v>
      </c>
      <c r="H1115" s="18"/>
      <c r="I1115" s="35">
        <v>698</v>
      </c>
      <c r="J1115" s="39" t="s">
        <v>645</v>
      </c>
      <c r="K1115" s="39" t="s">
        <v>645</v>
      </c>
      <c r="L1115" s="27" t="s">
        <v>4930</v>
      </c>
      <c r="M1115" s="34" t="s">
        <v>4931</v>
      </c>
      <c r="N1115" s="34" t="s">
        <v>1064</v>
      </c>
      <c r="O1115" s="27" t="s">
        <v>34</v>
      </c>
      <c r="P1115" s="40" t="s">
        <v>574</v>
      </c>
      <c r="Q1115" s="27">
        <v>1</v>
      </c>
      <c r="R1115" s="93" t="s">
        <v>2532</v>
      </c>
      <c r="S1115" s="27" t="s">
        <v>749</v>
      </c>
      <c r="T1115" s="35" t="s">
        <v>4932</v>
      </c>
      <c r="U1115" s="36" t="s">
        <v>1168</v>
      </c>
      <c r="V1115" s="36" t="s">
        <v>113</v>
      </c>
      <c r="W1115" s="34"/>
      <c r="X1115" s="16"/>
      <c r="Y1115" s="34"/>
    </row>
    <row r="1116" spans="1:25" ht="90" customHeight="1">
      <c r="A1116" s="35">
        <v>1109</v>
      </c>
      <c r="B1116" s="10" t="s">
        <v>1046</v>
      </c>
      <c r="C1116" s="11" t="s">
        <v>2245</v>
      </c>
      <c r="D1116" s="11" t="s">
        <v>2246</v>
      </c>
      <c r="E1116" s="27" t="s">
        <v>2247</v>
      </c>
      <c r="F1116" s="27" t="s">
        <v>4897</v>
      </c>
      <c r="G1116" s="18">
        <v>37</v>
      </c>
      <c r="H1116" s="18"/>
      <c r="I1116" s="35">
        <v>699</v>
      </c>
      <c r="J1116" s="39" t="s">
        <v>645</v>
      </c>
      <c r="K1116" s="39" t="s">
        <v>645</v>
      </c>
      <c r="L1116" s="27" t="s">
        <v>4933</v>
      </c>
      <c r="M1116" s="34" t="s">
        <v>4934</v>
      </c>
      <c r="N1116" s="34" t="s">
        <v>1064</v>
      </c>
      <c r="O1116" s="27" t="s">
        <v>34</v>
      </c>
      <c r="P1116" s="40" t="s">
        <v>583</v>
      </c>
      <c r="Q1116" s="27">
        <v>1</v>
      </c>
      <c r="R1116" s="93" t="s">
        <v>2532</v>
      </c>
      <c r="S1116" s="27" t="s">
        <v>34</v>
      </c>
      <c r="T1116" s="35" t="s">
        <v>4851</v>
      </c>
      <c r="U1116" s="36" t="s">
        <v>1168</v>
      </c>
      <c r="V1116" s="36" t="s">
        <v>113</v>
      </c>
      <c r="W1116" s="34"/>
      <c r="X1116" s="16"/>
      <c r="Y1116" s="34"/>
    </row>
    <row r="1117" spans="1:25" ht="91.5" customHeight="1">
      <c r="A1117" s="35">
        <v>1110</v>
      </c>
      <c r="B1117" s="10" t="s">
        <v>1046</v>
      </c>
      <c r="C1117" s="11" t="s">
        <v>2245</v>
      </c>
      <c r="D1117" s="11" t="s">
        <v>2246</v>
      </c>
      <c r="E1117" s="27" t="s">
        <v>2247</v>
      </c>
      <c r="F1117" s="27" t="s">
        <v>4897</v>
      </c>
      <c r="G1117" s="18">
        <v>37</v>
      </c>
      <c r="H1117" s="18"/>
      <c r="I1117" s="35">
        <v>700</v>
      </c>
      <c r="J1117" s="39" t="s">
        <v>645</v>
      </c>
      <c r="K1117" s="39" t="s">
        <v>645</v>
      </c>
      <c r="L1117" s="27" t="s">
        <v>4935</v>
      </c>
      <c r="M1117" s="34" t="s">
        <v>4936</v>
      </c>
      <c r="N1117" s="34" t="s">
        <v>1064</v>
      </c>
      <c r="O1117" s="27" t="s">
        <v>34</v>
      </c>
      <c r="P1117" s="40" t="s">
        <v>1038</v>
      </c>
      <c r="Q1117" s="27">
        <v>1</v>
      </c>
      <c r="R1117" s="93" t="s">
        <v>2532</v>
      </c>
      <c r="S1117" s="27" t="s">
        <v>34</v>
      </c>
      <c r="T1117" s="35" t="s">
        <v>4937</v>
      </c>
      <c r="U1117" s="36" t="s">
        <v>1168</v>
      </c>
      <c r="V1117" s="36" t="s">
        <v>113</v>
      </c>
      <c r="W1117" s="34"/>
      <c r="X1117" s="16"/>
      <c r="Y1117" s="34"/>
    </row>
    <row r="1118" spans="1:25" ht="87.75" customHeight="1">
      <c r="A1118" s="35">
        <v>1111</v>
      </c>
      <c r="B1118" s="10" t="s">
        <v>1046</v>
      </c>
      <c r="C1118" s="11" t="s">
        <v>2245</v>
      </c>
      <c r="D1118" s="11" t="s">
        <v>2246</v>
      </c>
      <c r="E1118" s="27" t="s">
        <v>2247</v>
      </c>
      <c r="F1118" s="27" t="s">
        <v>4897</v>
      </c>
      <c r="G1118" s="18">
        <v>37</v>
      </c>
      <c r="H1118" s="18"/>
      <c r="I1118" s="35">
        <v>701</v>
      </c>
      <c r="J1118" s="39" t="s">
        <v>645</v>
      </c>
      <c r="K1118" s="39" t="s">
        <v>645</v>
      </c>
      <c r="L1118" s="27" t="s">
        <v>4938</v>
      </c>
      <c r="M1118" s="34" t="s">
        <v>4939</v>
      </c>
      <c r="N1118" s="34" t="s">
        <v>1064</v>
      </c>
      <c r="O1118" s="27" t="s">
        <v>34</v>
      </c>
      <c r="P1118" s="40" t="s">
        <v>130</v>
      </c>
      <c r="Q1118" s="27">
        <v>1</v>
      </c>
      <c r="R1118" s="93" t="s">
        <v>2532</v>
      </c>
      <c r="S1118" s="27" t="s">
        <v>34</v>
      </c>
      <c r="T1118" s="35" t="s">
        <v>4940</v>
      </c>
      <c r="U1118" s="36" t="s">
        <v>1168</v>
      </c>
      <c r="V1118" s="36" t="s">
        <v>113</v>
      </c>
      <c r="W1118" s="34"/>
      <c r="X1118" s="16"/>
      <c r="Y1118" s="34"/>
    </row>
    <row r="1119" spans="1:25" ht="79.5" customHeight="1">
      <c r="A1119" s="35">
        <v>1112</v>
      </c>
      <c r="B1119" s="10" t="s">
        <v>1046</v>
      </c>
      <c r="C1119" s="11" t="s">
        <v>2245</v>
      </c>
      <c r="D1119" s="11" t="s">
        <v>2246</v>
      </c>
      <c r="E1119" s="27" t="s">
        <v>2247</v>
      </c>
      <c r="F1119" s="27" t="s">
        <v>4897</v>
      </c>
      <c r="G1119" s="18">
        <v>37</v>
      </c>
      <c r="H1119" s="18"/>
      <c r="I1119" s="35">
        <v>702</v>
      </c>
      <c r="J1119" s="39" t="s">
        <v>645</v>
      </c>
      <c r="K1119" s="39" t="s">
        <v>645</v>
      </c>
      <c r="L1119" s="27" t="s">
        <v>4941</v>
      </c>
      <c r="M1119" s="34" t="s">
        <v>4942</v>
      </c>
      <c r="N1119" s="34" t="s">
        <v>1064</v>
      </c>
      <c r="O1119" s="27" t="s">
        <v>34</v>
      </c>
      <c r="P1119" s="40" t="s">
        <v>137</v>
      </c>
      <c r="Q1119" s="27">
        <v>1</v>
      </c>
      <c r="R1119" s="93" t="s">
        <v>2532</v>
      </c>
      <c r="S1119" s="27" t="s">
        <v>1371</v>
      </c>
      <c r="T1119" s="35" t="s">
        <v>4943</v>
      </c>
      <c r="U1119" s="36" t="s">
        <v>1168</v>
      </c>
      <c r="V1119" s="36" t="s">
        <v>113</v>
      </c>
      <c r="W1119" s="34"/>
      <c r="X1119" s="16"/>
      <c r="Y1119" s="34"/>
    </row>
    <row r="1120" spans="1:25" ht="84" customHeight="1">
      <c r="A1120" s="35">
        <v>1113</v>
      </c>
      <c r="B1120" s="10" t="s">
        <v>1046</v>
      </c>
      <c r="C1120" s="11" t="s">
        <v>2245</v>
      </c>
      <c r="D1120" s="11" t="s">
        <v>2246</v>
      </c>
      <c r="E1120" s="27" t="s">
        <v>2247</v>
      </c>
      <c r="F1120" s="27" t="s">
        <v>4897</v>
      </c>
      <c r="G1120" s="18">
        <v>37</v>
      </c>
      <c r="H1120" s="18"/>
      <c r="I1120" s="35">
        <v>703</v>
      </c>
      <c r="J1120" s="39" t="s">
        <v>645</v>
      </c>
      <c r="K1120" s="39" t="s">
        <v>645</v>
      </c>
      <c r="L1120" s="27" t="s">
        <v>4944</v>
      </c>
      <c r="M1120" s="34" t="s">
        <v>4945</v>
      </c>
      <c r="N1120" s="34" t="s">
        <v>1064</v>
      </c>
      <c r="O1120" s="27" t="s">
        <v>34</v>
      </c>
      <c r="P1120" s="40" t="s">
        <v>593</v>
      </c>
      <c r="Q1120" s="27">
        <v>2</v>
      </c>
      <c r="R1120" s="93" t="s">
        <v>2532</v>
      </c>
      <c r="S1120" s="27" t="s">
        <v>34</v>
      </c>
      <c r="T1120" s="35" t="s">
        <v>4946</v>
      </c>
      <c r="U1120" s="36" t="s">
        <v>1168</v>
      </c>
      <c r="V1120" s="36" t="s">
        <v>113</v>
      </c>
      <c r="W1120" s="34"/>
      <c r="X1120" s="16"/>
      <c r="Y1120" s="34"/>
    </row>
    <row r="1121" spans="1:25" ht="90.75" customHeight="1">
      <c r="A1121" s="35">
        <v>1114</v>
      </c>
      <c r="B1121" s="10" t="s">
        <v>1046</v>
      </c>
      <c r="C1121" s="11" t="s">
        <v>2245</v>
      </c>
      <c r="D1121" s="11" t="s">
        <v>2246</v>
      </c>
      <c r="E1121" s="27" t="s">
        <v>2247</v>
      </c>
      <c r="F1121" s="27" t="s">
        <v>4897</v>
      </c>
      <c r="G1121" s="18">
        <v>37</v>
      </c>
      <c r="H1121" s="18"/>
      <c r="I1121" s="35">
        <v>704</v>
      </c>
      <c r="J1121" s="39" t="s">
        <v>645</v>
      </c>
      <c r="K1121" s="39" t="s">
        <v>645</v>
      </c>
      <c r="L1121" s="27" t="s">
        <v>4947</v>
      </c>
      <c r="M1121" s="34" t="s">
        <v>4948</v>
      </c>
      <c r="N1121" s="34" t="s">
        <v>1064</v>
      </c>
      <c r="O1121" s="27" t="s">
        <v>34</v>
      </c>
      <c r="P1121" s="40" t="s">
        <v>2387</v>
      </c>
      <c r="Q1121" s="27">
        <v>2</v>
      </c>
      <c r="R1121" s="93" t="s">
        <v>2532</v>
      </c>
      <c r="S1121" s="27" t="s">
        <v>34</v>
      </c>
      <c r="T1121" s="35" t="s">
        <v>4949</v>
      </c>
      <c r="U1121" s="36" t="s">
        <v>1168</v>
      </c>
      <c r="V1121" s="36" t="s">
        <v>113</v>
      </c>
      <c r="W1121" s="34"/>
      <c r="X1121" s="16"/>
      <c r="Y1121" s="34"/>
    </row>
    <row r="1122" spans="1:25" ht="88.5" customHeight="1">
      <c r="A1122" s="35">
        <v>1115</v>
      </c>
      <c r="B1122" s="10" t="s">
        <v>1046</v>
      </c>
      <c r="C1122" s="11" t="s">
        <v>2245</v>
      </c>
      <c r="D1122" s="11" t="s">
        <v>2246</v>
      </c>
      <c r="E1122" s="27" t="s">
        <v>2247</v>
      </c>
      <c r="F1122" s="27" t="s">
        <v>4897</v>
      </c>
      <c r="G1122" s="18">
        <v>37</v>
      </c>
      <c r="H1122" s="18"/>
      <c r="I1122" s="35">
        <v>705</v>
      </c>
      <c r="J1122" s="39" t="s">
        <v>645</v>
      </c>
      <c r="K1122" s="39" t="s">
        <v>645</v>
      </c>
      <c r="L1122" s="27" t="s">
        <v>4950</v>
      </c>
      <c r="M1122" s="34" t="s">
        <v>4951</v>
      </c>
      <c r="N1122" s="34" t="s">
        <v>1064</v>
      </c>
      <c r="O1122" s="27" t="s">
        <v>34</v>
      </c>
      <c r="P1122" s="40" t="s">
        <v>612</v>
      </c>
      <c r="Q1122" s="27">
        <v>2</v>
      </c>
      <c r="R1122" s="93" t="s">
        <v>2532</v>
      </c>
      <c r="S1122" s="27" t="s">
        <v>34</v>
      </c>
      <c r="T1122" s="35" t="s">
        <v>4952</v>
      </c>
      <c r="U1122" s="36" t="s">
        <v>1168</v>
      </c>
      <c r="V1122" s="36" t="s">
        <v>113</v>
      </c>
      <c r="W1122" s="34"/>
      <c r="X1122" s="16"/>
      <c r="Y1122" s="34"/>
    </row>
    <row r="1123" spans="1:25" ht="75" customHeight="1">
      <c r="A1123" s="35">
        <v>1116</v>
      </c>
      <c r="B1123" s="10" t="s">
        <v>1046</v>
      </c>
      <c r="C1123" s="11" t="s">
        <v>2245</v>
      </c>
      <c r="D1123" s="11" t="s">
        <v>2246</v>
      </c>
      <c r="E1123" s="27" t="s">
        <v>2247</v>
      </c>
      <c r="F1123" s="27" t="s">
        <v>4897</v>
      </c>
      <c r="G1123" s="18">
        <v>37</v>
      </c>
      <c r="H1123" s="18"/>
      <c r="I1123" s="35">
        <v>706</v>
      </c>
      <c r="J1123" s="39" t="s">
        <v>645</v>
      </c>
      <c r="K1123" s="39" t="s">
        <v>645</v>
      </c>
      <c r="L1123" s="27" t="s">
        <v>4953</v>
      </c>
      <c r="M1123" s="34" t="s">
        <v>4954</v>
      </c>
      <c r="N1123" s="34" t="s">
        <v>1064</v>
      </c>
      <c r="O1123" s="27" t="s">
        <v>34</v>
      </c>
      <c r="P1123" s="40" t="s">
        <v>170</v>
      </c>
      <c r="Q1123" s="27">
        <v>1</v>
      </c>
      <c r="R1123" s="93" t="s">
        <v>2532</v>
      </c>
      <c r="S1123" s="27" t="s">
        <v>34</v>
      </c>
      <c r="T1123" s="35" t="s">
        <v>4955</v>
      </c>
      <c r="U1123" s="36" t="s">
        <v>1168</v>
      </c>
      <c r="V1123" s="36" t="s">
        <v>113</v>
      </c>
      <c r="W1123" s="34"/>
      <c r="X1123" s="16"/>
      <c r="Y1123" s="34"/>
    </row>
    <row r="1124" spans="1:25" ht="79.5" customHeight="1">
      <c r="A1124" s="35">
        <v>1117</v>
      </c>
      <c r="B1124" s="10" t="s">
        <v>1046</v>
      </c>
      <c r="C1124" s="11" t="s">
        <v>2245</v>
      </c>
      <c r="D1124" s="11" t="s">
        <v>2246</v>
      </c>
      <c r="E1124" s="27" t="s">
        <v>2247</v>
      </c>
      <c r="F1124" s="27" t="s">
        <v>4897</v>
      </c>
      <c r="G1124" s="18">
        <v>37</v>
      </c>
      <c r="H1124" s="18"/>
      <c r="I1124" s="35">
        <v>707</v>
      </c>
      <c r="J1124" s="39" t="s">
        <v>645</v>
      </c>
      <c r="K1124" s="39" t="s">
        <v>645</v>
      </c>
      <c r="L1124" s="27" t="s">
        <v>4956</v>
      </c>
      <c r="M1124" s="34" t="s">
        <v>4957</v>
      </c>
      <c r="N1124" s="34" t="s">
        <v>1064</v>
      </c>
      <c r="O1124" s="27" t="s">
        <v>34</v>
      </c>
      <c r="P1124" s="40" t="s">
        <v>625</v>
      </c>
      <c r="Q1124" s="27">
        <v>1</v>
      </c>
      <c r="R1124" s="93" t="s">
        <v>2532</v>
      </c>
      <c r="S1124" s="27" t="s">
        <v>34</v>
      </c>
      <c r="T1124" s="35" t="s">
        <v>4707</v>
      </c>
      <c r="U1124" s="36" t="s">
        <v>1168</v>
      </c>
      <c r="V1124" s="36" t="s">
        <v>113</v>
      </c>
      <c r="W1124" s="34"/>
      <c r="X1124" s="16"/>
      <c r="Y1124" s="34"/>
    </row>
    <row r="1125" spans="1:25" ht="79.5" customHeight="1">
      <c r="A1125" s="35">
        <v>1118</v>
      </c>
      <c r="B1125" s="10" t="s">
        <v>1046</v>
      </c>
      <c r="C1125" s="11" t="s">
        <v>2245</v>
      </c>
      <c r="D1125" s="11" t="s">
        <v>2246</v>
      </c>
      <c r="E1125" s="27" t="s">
        <v>2247</v>
      </c>
      <c r="F1125" s="27" t="s">
        <v>4897</v>
      </c>
      <c r="G1125" s="18">
        <v>37</v>
      </c>
      <c r="H1125" s="18"/>
      <c r="I1125" s="35">
        <v>708</v>
      </c>
      <c r="J1125" s="39" t="s">
        <v>645</v>
      </c>
      <c r="K1125" s="39" t="s">
        <v>645</v>
      </c>
      <c r="L1125" s="27" t="s">
        <v>4958</v>
      </c>
      <c r="M1125" s="34" t="s">
        <v>4959</v>
      </c>
      <c r="N1125" s="34" t="s">
        <v>1064</v>
      </c>
      <c r="O1125" s="27" t="s">
        <v>34</v>
      </c>
      <c r="P1125" s="40" t="s">
        <v>634</v>
      </c>
      <c r="Q1125" s="27">
        <v>1</v>
      </c>
      <c r="R1125" s="93" t="s">
        <v>2532</v>
      </c>
      <c r="S1125" s="27" t="s">
        <v>34</v>
      </c>
      <c r="T1125" s="35" t="s">
        <v>4960</v>
      </c>
      <c r="U1125" s="36" t="s">
        <v>1168</v>
      </c>
      <c r="V1125" s="36" t="s">
        <v>113</v>
      </c>
      <c r="W1125" s="34"/>
      <c r="X1125" s="16"/>
      <c r="Y1125" s="34"/>
    </row>
    <row r="1126" spans="1:25" ht="79.5" customHeight="1">
      <c r="A1126" s="35">
        <v>1119</v>
      </c>
      <c r="B1126" s="10" t="s">
        <v>1046</v>
      </c>
      <c r="C1126" s="11" t="s">
        <v>2245</v>
      </c>
      <c r="D1126" s="11" t="s">
        <v>2246</v>
      </c>
      <c r="E1126" s="27" t="s">
        <v>2247</v>
      </c>
      <c r="F1126" s="27" t="s">
        <v>4897</v>
      </c>
      <c r="G1126" s="18">
        <v>37</v>
      </c>
      <c r="H1126" s="18"/>
      <c r="I1126" s="35">
        <v>709</v>
      </c>
      <c r="J1126" s="39" t="s">
        <v>645</v>
      </c>
      <c r="K1126" s="39" t="s">
        <v>645</v>
      </c>
      <c r="L1126" s="27" t="s">
        <v>4961</v>
      </c>
      <c r="M1126" s="34" t="s">
        <v>4962</v>
      </c>
      <c r="N1126" s="34" t="s">
        <v>1064</v>
      </c>
      <c r="O1126" s="27" t="s">
        <v>34</v>
      </c>
      <c r="P1126" s="40" t="s">
        <v>185</v>
      </c>
      <c r="Q1126" s="27">
        <v>1</v>
      </c>
      <c r="R1126" s="93" t="s">
        <v>2532</v>
      </c>
      <c r="S1126" s="27" t="s">
        <v>34</v>
      </c>
      <c r="T1126" s="35" t="s">
        <v>4963</v>
      </c>
      <c r="U1126" s="36" t="s">
        <v>1168</v>
      </c>
      <c r="V1126" s="36" t="s">
        <v>113</v>
      </c>
      <c r="W1126" s="34"/>
      <c r="X1126" s="16"/>
      <c r="Y1126" s="34"/>
    </row>
    <row r="1127" spans="1:25" ht="90" customHeight="1">
      <c r="A1127" s="35">
        <v>1120</v>
      </c>
      <c r="B1127" s="10" t="s">
        <v>1046</v>
      </c>
      <c r="C1127" s="11" t="s">
        <v>2245</v>
      </c>
      <c r="D1127" s="11" t="s">
        <v>2246</v>
      </c>
      <c r="E1127" s="27" t="s">
        <v>2247</v>
      </c>
      <c r="F1127" s="27" t="s">
        <v>4897</v>
      </c>
      <c r="G1127" s="18">
        <v>37</v>
      </c>
      <c r="H1127" s="18"/>
      <c r="I1127" s="35">
        <v>710</v>
      </c>
      <c r="J1127" s="39" t="s">
        <v>645</v>
      </c>
      <c r="K1127" s="39" t="s">
        <v>645</v>
      </c>
      <c r="L1127" s="27" t="s">
        <v>4964</v>
      </c>
      <c r="M1127" s="34" t="s">
        <v>4965</v>
      </c>
      <c r="N1127" s="34" t="s">
        <v>1064</v>
      </c>
      <c r="O1127" s="27" t="s">
        <v>34</v>
      </c>
      <c r="P1127" s="40" t="s">
        <v>191</v>
      </c>
      <c r="Q1127" s="27">
        <v>1</v>
      </c>
      <c r="R1127" s="93" t="s">
        <v>2532</v>
      </c>
      <c r="S1127" s="27" t="s">
        <v>34</v>
      </c>
      <c r="T1127" s="35" t="s">
        <v>4966</v>
      </c>
      <c r="U1127" s="36" t="s">
        <v>1168</v>
      </c>
      <c r="V1127" s="36" t="s">
        <v>113</v>
      </c>
      <c r="W1127" s="34"/>
      <c r="X1127" s="16"/>
      <c r="Y1127" s="34"/>
    </row>
    <row r="1128" spans="1:25" ht="88.5" customHeight="1">
      <c r="A1128" s="35">
        <v>1121</v>
      </c>
      <c r="B1128" s="10" t="s">
        <v>1046</v>
      </c>
      <c r="C1128" s="11" t="s">
        <v>2245</v>
      </c>
      <c r="D1128" s="11" t="s">
        <v>2246</v>
      </c>
      <c r="E1128" s="27" t="s">
        <v>2247</v>
      </c>
      <c r="F1128" s="27" t="s">
        <v>4897</v>
      </c>
      <c r="G1128" s="18">
        <v>37</v>
      </c>
      <c r="H1128" s="18"/>
      <c r="I1128" s="35">
        <v>711</v>
      </c>
      <c r="J1128" s="39" t="s">
        <v>645</v>
      </c>
      <c r="K1128" s="39" t="s">
        <v>645</v>
      </c>
      <c r="L1128" s="27" t="s">
        <v>4967</v>
      </c>
      <c r="M1128" s="34" t="s">
        <v>4968</v>
      </c>
      <c r="N1128" s="34" t="s">
        <v>1064</v>
      </c>
      <c r="O1128" s="27" t="s">
        <v>34</v>
      </c>
      <c r="P1128" s="40" t="s">
        <v>1934</v>
      </c>
      <c r="Q1128" s="27">
        <v>1</v>
      </c>
      <c r="R1128" s="93" t="s">
        <v>2532</v>
      </c>
      <c r="S1128" s="27" t="s">
        <v>34</v>
      </c>
      <c r="T1128" s="35" t="s">
        <v>4969</v>
      </c>
      <c r="U1128" s="36" t="s">
        <v>1168</v>
      </c>
      <c r="V1128" s="36" t="s">
        <v>113</v>
      </c>
      <c r="W1128" s="34"/>
      <c r="X1128" s="16"/>
      <c r="Y1128" s="34"/>
    </row>
    <row r="1129" spans="1:25" ht="86.25" customHeight="1">
      <c r="A1129" s="35">
        <v>1122</v>
      </c>
      <c r="B1129" s="10" t="s">
        <v>1046</v>
      </c>
      <c r="C1129" s="11" t="s">
        <v>2245</v>
      </c>
      <c r="D1129" s="11" t="s">
        <v>2246</v>
      </c>
      <c r="E1129" s="27" t="s">
        <v>2247</v>
      </c>
      <c r="F1129" s="27" t="s">
        <v>4897</v>
      </c>
      <c r="G1129" s="18">
        <v>37</v>
      </c>
      <c r="H1129" s="18"/>
      <c r="I1129" s="35">
        <v>712</v>
      </c>
      <c r="J1129" s="39" t="s">
        <v>645</v>
      </c>
      <c r="K1129" s="39" t="s">
        <v>645</v>
      </c>
      <c r="L1129" s="27" t="s">
        <v>4970</v>
      </c>
      <c r="M1129" s="34" t="s">
        <v>4971</v>
      </c>
      <c r="N1129" s="34" t="s">
        <v>1064</v>
      </c>
      <c r="O1129" s="27" t="s">
        <v>34</v>
      </c>
      <c r="P1129" s="40" t="s">
        <v>1337</v>
      </c>
      <c r="Q1129" s="27">
        <v>1</v>
      </c>
      <c r="R1129" s="93" t="s">
        <v>2532</v>
      </c>
      <c r="S1129" s="27" t="s">
        <v>34</v>
      </c>
      <c r="T1129" s="35" t="s">
        <v>4707</v>
      </c>
      <c r="U1129" s="36" t="s">
        <v>1168</v>
      </c>
      <c r="V1129" s="36" t="s">
        <v>113</v>
      </c>
      <c r="W1129" s="34"/>
      <c r="X1129" s="16"/>
      <c r="Y1129" s="34"/>
    </row>
    <row r="1130" spans="1:25" ht="84" customHeight="1">
      <c r="A1130" s="35">
        <v>1123</v>
      </c>
      <c r="B1130" s="10" t="s">
        <v>1046</v>
      </c>
      <c r="C1130" s="11" t="s">
        <v>2245</v>
      </c>
      <c r="D1130" s="11" t="s">
        <v>2246</v>
      </c>
      <c r="E1130" s="27" t="s">
        <v>2247</v>
      </c>
      <c r="F1130" s="27" t="s">
        <v>4897</v>
      </c>
      <c r="G1130" s="18">
        <v>37</v>
      </c>
      <c r="H1130" s="18"/>
      <c r="I1130" s="35">
        <v>713</v>
      </c>
      <c r="J1130" s="39" t="s">
        <v>645</v>
      </c>
      <c r="K1130" s="39" t="s">
        <v>645</v>
      </c>
      <c r="L1130" s="27" t="s">
        <v>4972</v>
      </c>
      <c r="M1130" s="34" t="s">
        <v>4973</v>
      </c>
      <c r="N1130" s="34" t="s">
        <v>1064</v>
      </c>
      <c r="O1130" s="27" t="s">
        <v>34</v>
      </c>
      <c r="P1130" s="40" t="s">
        <v>205</v>
      </c>
      <c r="Q1130" s="27">
        <v>1</v>
      </c>
      <c r="R1130" s="93" t="s">
        <v>2532</v>
      </c>
      <c r="S1130" s="27" t="s">
        <v>34</v>
      </c>
      <c r="T1130" s="35" t="s">
        <v>4949</v>
      </c>
      <c r="U1130" s="36" t="s">
        <v>1168</v>
      </c>
      <c r="V1130" s="36" t="s">
        <v>113</v>
      </c>
      <c r="W1130" s="34"/>
      <c r="X1130" s="16"/>
      <c r="Y1130" s="34"/>
    </row>
    <row r="1131" spans="1:25" ht="79.5" customHeight="1">
      <c r="A1131" s="35">
        <v>1124</v>
      </c>
      <c r="B1131" s="10" t="s">
        <v>1046</v>
      </c>
      <c r="C1131" s="11" t="s">
        <v>2245</v>
      </c>
      <c r="D1131" s="11" t="s">
        <v>2246</v>
      </c>
      <c r="E1131" s="27" t="s">
        <v>2247</v>
      </c>
      <c r="F1131" s="27" t="s">
        <v>4897</v>
      </c>
      <c r="G1131" s="18">
        <v>37</v>
      </c>
      <c r="H1131" s="18"/>
      <c r="I1131" s="35">
        <v>714</v>
      </c>
      <c r="J1131" s="39" t="s">
        <v>645</v>
      </c>
      <c r="K1131" s="39" t="s">
        <v>645</v>
      </c>
      <c r="L1131" s="27" t="s">
        <v>4974</v>
      </c>
      <c r="M1131" s="34" t="s">
        <v>4975</v>
      </c>
      <c r="N1131" s="34" t="s">
        <v>1064</v>
      </c>
      <c r="O1131" s="27" t="s">
        <v>34</v>
      </c>
      <c r="P1131" s="40" t="s">
        <v>212</v>
      </c>
      <c r="Q1131" s="27">
        <v>1</v>
      </c>
      <c r="R1131" s="93" t="s">
        <v>2532</v>
      </c>
      <c r="S1131" s="27" t="s">
        <v>34</v>
      </c>
      <c r="T1131" s="35" t="s">
        <v>4949</v>
      </c>
      <c r="U1131" s="36" t="s">
        <v>1168</v>
      </c>
      <c r="V1131" s="36" t="s">
        <v>113</v>
      </c>
      <c r="W1131" s="34"/>
      <c r="X1131" s="16"/>
      <c r="Y1131" s="34"/>
    </row>
    <row r="1132" spans="1:25" ht="79.5" customHeight="1">
      <c r="A1132" s="35">
        <v>1125</v>
      </c>
      <c r="B1132" s="10" t="s">
        <v>1046</v>
      </c>
      <c r="C1132" s="11" t="s">
        <v>2245</v>
      </c>
      <c r="D1132" s="11" t="s">
        <v>2246</v>
      </c>
      <c r="E1132" s="27" t="s">
        <v>2247</v>
      </c>
      <c r="F1132" s="27" t="s">
        <v>4897</v>
      </c>
      <c r="G1132" s="18">
        <v>37</v>
      </c>
      <c r="H1132" s="18"/>
      <c r="I1132" s="35">
        <v>715</v>
      </c>
      <c r="J1132" s="39" t="s">
        <v>645</v>
      </c>
      <c r="K1132" s="39" t="s">
        <v>645</v>
      </c>
      <c r="L1132" s="27" t="s">
        <v>4976</v>
      </c>
      <c r="M1132" s="34" t="s">
        <v>4977</v>
      </c>
      <c r="N1132" s="34" t="s">
        <v>1064</v>
      </c>
      <c r="O1132" s="27" t="s">
        <v>34</v>
      </c>
      <c r="P1132" s="40" t="s">
        <v>217</v>
      </c>
      <c r="Q1132" s="27">
        <v>1</v>
      </c>
      <c r="R1132" s="93" t="s">
        <v>2532</v>
      </c>
      <c r="S1132" s="27" t="s">
        <v>1371</v>
      </c>
      <c r="T1132" s="35" t="s">
        <v>4978</v>
      </c>
      <c r="U1132" s="36" t="s">
        <v>1168</v>
      </c>
      <c r="V1132" s="36" t="s">
        <v>113</v>
      </c>
      <c r="W1132" s="34"/>
      <c r="X1132" s="16"/>
      <c r="Y1132" s="34"/>
    </row>
    <row r="1133" spans="1:25" ht="79.5" customHeight="1">
      <c r="A1133" s="35">
        <v>1126</v>
      </c>
      <c r="B1133" s="10" t="s">
        <v>1046</v>
      </c>
      <c r="C1133" s="11" t="s">
        <v>2245</v>
      </c>
      <c r="D1133" s="11" t="s">
        <v>2246</v>
      </c>
      <c r="E1133" s="27" t="s">
        <v>2247</v>
      </c>
      <c r="F1133" s="27" t="s">
        <v>4897</v>
      </c>
      <c r="G1133" s="18">
        <v>37</v>
      </c>
      <c r="H1133" s="18"/>
      <c r="I1133" s="35">
        <v>716</v>
      </c>
      <c r="J1133" s="39" t="s">
        <v>645</v>
      </c>
      <c r="K1133" s="39" t="s">
        <v>645</v>
      </c>
      <c r="L1133" s="27" t="s">
        <v>4979</v>
      </c>
      <c r="M1133" s="34" t="s">
        <v>4980</v>
      </c>
      <c r="N1133" s="34" t="s">
        <v>1064</v>
      </c>
      <c r="O1133" s="27" t="s">
        <v>34</v>
      </c>
      <c r="P1133" s="40" t="s">
        <v>1687</v>
      </c>
      <c r="Q1133" s="27">
        <v>1</v>
      </c>
      <c r="R1133" s="93" t="s">
        <v>2532</v>
      </c>
      <c r="S1133" s="27" t="s">
        <v>34</v>
      </c>
      <c r="T1133" s="35" t="s">
        <v>4981</v>
      </c>
      <c r="U1133" s="36" t="s">
        <v>1168</v>
      </c>
      <c r="V1133" s="36" t="s">
        <v>113</v>
      </c>
      <c r="W1133" s="34"/>
      <c r="X1133" s="16"/>
      <c r="Y1133" s="34"/>
    </row>
    <row r="1134" spans="1:25" ht="79.5" customHeight="1">
      <c r="A1134" s="35">
        <v>1127</v>
      </c>
      <c r="B1134" s="10" t="s">
        <v>1046</v>
      </c>
      <c r="C1134" s="11" t="s">
        <v>2245</v>
      </c>
      <c r="D1134" s="11" t="s">
        <v>2246</v>
      </c>
      <c r="E1134" s="27" t="s">
        <v>2247</v>
      </c>
      <c r="F1134" s="27" t="s">
        <v>4897</v>
      </c>
      <c r="G1134" s="18">
        <v>37</v>
      </c>
      <c r="H1134" s="18"/>
      <c r="I1134" s="35">
        <v>717</v>
      </c>
      <c r="J1134" s="39" t="s">
        <v>645</v>
      </c>
      <c r="K1134" s="39" t="s">
        <v>645</v>
      </c>
      <c r="L1134" s="27" t="s">
        <v>4982</v>
      </c>
      <c r="M1134" s="34" t="s">
        <v>4983</v>
      </c>
      <c r="N1134" s="34" t="s">
        <v>1064</v>
      </c>
      <c r="O1134" s="27" t="s">
        <v>34</v>
      </c>
      <c r="P1134" s="40" t="s">
        <v>1357</v>
      </c>
      <c r="Q1134" s="27">
        <v>1</v>
      </c>
      <c r="R1134" s="93" t="s">
        <v>2532</v>
      </c>
      <c r="S1134" s="27" t="s">
        <v>116</v>
      </c>
      <c r="T1134" s="35" t="s">
        <v>4984</v>
      </c>
      <c r="U1134" s="36" t="s">
        <v>1168</v>
      </c>
      <c r="V1134" s="36" t="s">
        <v>113</v>
      </c>
      <c r="W1134" s="34"/>
      <c r="X1134" s="16"/>
      <c r="Y1134" s="34"/>
    </row>
    <row r="1135" spans="1:25" ht="94.5" customHeight="1">
      <c r="A1135" s="35">
        <v>1128</v>
      </c>
      <c r="B1135" s="10" t="s">
        <v>1046</v>
      </c>
      <c r="C1135" s="11" t="s">
        <v>2245</v>
      </c>
      <c r="D1135" s="11" t="s">
        <v>2246</v>
      </c>
      <c r="E1135" s="27" t="s">
        <v>2247</v>
      </c>
      <c r="F1135" s="27" t="s">
        <v>4897</v>
      </c>
      <c r="G1135" s="18">
        <v>37</v>
      </c>
      <c r="H1135" s="18"/>
      <c r="I1135" s="35">
        <v>718</v>
      </c>
      <c r="J1135" s="39" t="s">
        <v>645</v>
      </c>
      <c r="K1135" s="39" t="s">
        <v>645</v>
      </c>
      <c r="L1135" s="27" t="s">
        <v>4985</v>
      </c>
      <c r="M1135" s="34" t="s">
        <v>4986</v>
      </c>
      <c r="N1135" s="34" t="s">
        <v>1064</v>
      </c>
      <c r="O1135" s="27" t="s">
        <v>34</v>
      </c>
      <c r="P1135" s="40" t="s">
        <v>229</v>
      </c>
      <c r="Q1135" s="27">
        <v>1</v>
      </c>
      <c r="R1135" s="93" t="s">
        <v>2532</v>
      </c>
      <c r="S1135" s="27" t="s">
        <v>116</v>
      </c>
      <c r="T1135" s="35" t="s">
        <v>4589</v>
      </c>
      <c r="U1135" s="36" t="s">
        <v>1168</v>
      </c>
      <c r="V1135" s="36" t="s">
        <v>113</v>
      </c>
      <c r="W1135" s="34"/>
      <c r="X1135" s="16"/>
      <c r="Y1135" s="34"/>
    </row>
    <row r="1136" spans="1:25" ht="87" customHeight="1">
      <c r="A1136" s="35">
        <v>1129</v>
      </c>
      <c r="B1136" s="10" t="s">
        <v>1046</v>
      </c>
      <c r="C1136" s="11" t="s">
        <v>2245</v>
      </c>
      <c r="D1136" s="11" t="s">
        <v>2246</v>
      </c>
      <c r="E1136" s="27" t="s">
        <v>2247</v>
      </c>
      <c r="F1136" s="27" t="s">
        <v>4897</v>
      </c>
      <c r="G1136" s="18">
        <v>37</v>
      </c>
      <c r="H1136" s="18"/>
      <c r="I1136" s="35">
        <v>719</v>
      </c>
      <c r="J1136" s="39" t="s">
        <v>645</v>
      </c>
      <c r="K1136" s="39" t="s">
        <v>645</v>
      </c>
      <c r="L1136" s="27" t="s">
        <v>4987</v>
      </c>
      <c r="M1136" s="34" t="s">
        <v>4988</v>
      </c>
      <c r="N1136" s="34" t="s">
        <v>1064</v>
      </c>
      <c r="O1136" s="27" t="s">
        <v>34</v>
      </c>
      <c r="P1136" s="40" t="s">
        <v>670</v>
      </c>
      <c r="Q1136" s="27">
        <v>1</v>
      </c>
      <c r="R1136" s="93" t="s">
        <v>2532</v>
      </c>
      <c r="S1136" s="27" t="s">
        <v>116</v>
      </c>
      <c r="T1136" s="35" t="s">
        <v>4989</v>
      </c>
      <c r="U1136" s="36" t="s">
        <v>1168</v>
      </c>
      <c r="V1136" s="36" t="s">
        <v>113</v>
      </c>
      <c r="W1136" s="34"/>
      <c r="X1136" s="16"/>
      <c r="Y1136" s="34"/>
    </row>
    <row r="1137" spans="1:25" ht="87" customHeight="1">
      <c r="A1137" s="35">
        <v>1130</v>
      </c>
      <c r="B1137" s="10" t="s">
        <v>1046</v>
      </c>
      <c r="C1137" s="11" t="s">
        <v>2245</v>
      </c>
      <c r="D1137" s="11" t="s">
        <v>2246</v>
      </c>
      <c r="E1137" s="27" t="s">
        <v>2247</v>
      </c>
      <c r="F1137" s="27" t="s">
        <v>4897</v>
      </c>
      <c r="G1137" s="18">
        <v>37</v>
      </c>
      <c r="H1137" s="18"/>
      <c r="I1137" s="35">
        <v>720</v>
      </c>
      <c r="J1137" s="39" t="s">
        <v>645</v>
      </c>
      <c r="K1137" s="39" t="s">
        <v>645</v>
      </c>
      <c r="L1137" s="27" t="s">
        <v>4990</v>
      </c>
      <c r="M1137" s="34" t="s">
        <v>4991</v>
      </c>
      <c r="N1137" s="34" t="s">
        <v>1064</v>
      </c>
      <c r="O1137" s="27" t="s">
        <v>34</v>
      </c>
      <c r="P1137" s="40" t="s">
        <v>676</v>
      </c>
      <c r="Q1137" s="27">
        <v>1</v>
      </c>
      <c r="R1137" s="93" t="s">
        <v>2532</v>
      </c>
      <c r="S1137" s="27" t="s">
        <v>116</v>
      </c>
      <c r="T1137" s="35" t="s">
        <v>4992</v>
      </c>
      <c r="U1137" s="36" t="s">
        <v>1168</v>
      </c>
      <c r="V1137" s="36" t="s">
        <v>113</v>
      </c>
      <c r="W1137" s="34"/>
      <c r="X1137" s="16"/>
      <c r="Y1137" s="34"/>
    </row>
    <row r="1138" spans="1:25" ht="87.75" customHeight="1">
      <c r="A1138" s="35">
        <v>1131</v>
      </c>
      <c r="B1138" s="10" t="s">
        <v>1046</v>
      </c>
      <c r="C1138" s="11" t="s">
        <v>2245</v>
      </c>
      <c r="D1138" s="11" t="s">
        <v>2246</v>
      </c>
      <c r="E1138" s="27" t="s">
        <v>2247</v>
      </c>
      <c r="F1138" s="27" t="s">
        <v>4897</v>
      </c>
      <c r="G1138" s="18">
        <v>37</v>
      </c>
      <c r="H1138" s="18"/>
      <c r="I1138" s="35">
        <v>721</v>
      </c>
      <c r="J1138" s="39" t="s">
        <v>645</v>
      </c>
      <c r="K1138" s="39" t="s">
        <v>645</v>
      </c>
      <c r="L1138" s="27" t="s">
        <v>4993</v>
      </c>
      <c r="M1138" s="34" t="s">
        <v>4994</v>
      </c>
      <c r="N1138" s="34" t="s">
        <v>1064</v>
      </c>
      <c r="O1138" s="27" t="s">
        <v>34</v>
      </c>
      <c r="P1138" s="40" t="s">
        <v>680</v>
      </c>
      <c r="Q1138" s="27">
        <v>1</v>
      </c>
      <c r="R1138" s="93" t="s">
        <v>2532</v>
      </c>
      <c r="S1138" s="27" t="s">
        <v>34</v>
      </c>
      <c r="T1138" s="35" t="s">
        <v>4995</v>
      </c>
      <c r="U1138" s="36" t="s">
        <v>1168</v>
      </c>
      <c r="V1138" s="36" t="s">
        <v>113</v>
      </c>
      <c r="W1138" s="34"/>
      <c r="X1138" s="16"/>
      <c r="Y1138" s="34"/>
    </row>
    <row r="1139" spans="1:25" ht="79.5" customHeight="1">
      <c r="A1139" s="35">
        <v>1132</v>
      </c>
      <c r="B1139" s="10" t="s">
        <v>1046</v>
      </c>
      <c r="C1139" s="11" t="s">
        <v>2245</v>
      </c>
      <c r="D1139" s="11" t="s">
        <v>2246</v>
      </c>
      <c r="E1139" s="27" t="s">
        <v>2247</v>
      </c>
      <c r="F1139" s="27" t="s">
        <v>4897</v>
      </c>
      <c r="G1139" s="18">
        <v>37</v>
      </c>
      <c r="H1139" s="18"/>
      <c r="I1139" s="35">
        <v>722</v>
      </c>
      <c r="J1139" s="39" t="s">
        <v>645</v>
      </c>
      <c r="K1139" s="39" t="s">
        <v>645</v>
      </c>
      <c r="L1139" s="27" t="s">
        <v>4996</v>
      </c>
      <c r="M1139" s="34" t="s">
        <v>4997</v>
      </c>
      <c r="N1139" s="34" t="s">
        <v>1064</v>
      </c>
      <c r="O1139" s="27" t="s">
        <v>34</v>
      </c>
      <c r="P1139" s="40" t="s">
        <v>684</v>
      </c>
      <c r="Q1139" s="27">
        <v>1</v>
      </c>
      <c r="R1139" s="93" t="s">
        <v>2532</v>
      </c>
      <c r="S1139" s="27" t="s">
        <v>34</v>
      </c>
      <c r="T1139" s="35" t="s">
        <v>4998</v>
      </c>
      <c r="U1139" s="36" t="s">
        <v>1168</v>
      </c>
      <c r="V1139" s="36" t="s">
        <v>113</v>
      </c>
      <c r="W1139" s="34"/>
      <c r="X1139" s="16"/>
      <c r="Y1139" s="34"/>
    </row>
    <row r="1140" spans="1:25" ht="102.75" customHeight="1">
      <c r="A1140" s="35">
        <v>1133</v>
      </c>
      <c r="B1140" s="10" t="s">
        <v>1046</v>
      </c>
      <c r="C1140" s="11" t="s">
        <v>2245</v>
      </c>
      <c r="D1140" s="11" t="s">
        <v>2246</v>
      </c>
      <c r="E1140" s="27" t="s">
        <v>2247</v>
      </c>
      <c r="F1140" s="27" t="s">
        <v>4897</v>
      </c>
      <c r="G1140" s="18">
        <v>37</v>
      </c>
      <c r="H1140" s="18"/>
      <c r="I1140" s="35">
        <v>723</v>
      </c>
      <c r="J1140" s="39" t="s">
        <v>645</v>
      </c>
      <c r="K1140" s="39" t="s">
        <v>645</v>
      </c>
      <c r="L1140" s="27" t="s">
        <v>4999</v>
      </c>
      <c r="M1140" s="34" t="s">
        <v>5000</v>
      </c>
      <c r="N1140" s="34" t="s">
        <v>1064</v>
      </c>
      <c r="O1140" s="27" t="s">
        <v>34</v>
      </c>
      <c r="P1140" s="40" t="s">
        <v>690</v>
      </c>
      <c r="Q1140" s="27">
        <v>1</v>
      </c>
      <c r="R1140" s="93" t="s">
        <v>2532</v>
      </c>
      <c r="S1140" s="27" t="s">
        <v>34</v>
      </c>
      <c r="T1140" s="35" t="s">
        <v>4787</v>
      </c>
      <c r="U1140" s="36" t="s">
        <v>1168</v>
      </c>
      <c r="V1140" s="36" t="s">
        <v>113</v>
      </c>
      <c r="W1140" s="34"/>
      <c r="X1140" s="16"/>
      <c r="Y1140" s="34"/>
    </row>
    <row r="1141" spans="1:25" ht="101.25" customHeight="1">
      <c r="A1141" s="35">
        <v>1134</v>
      </c>
      <c r="B1141" s="10" t="s">
        <v>1046</v>
      </c>
      <c r="C1141" s="11" t="s">
        <v>2245</v>
      </c>
      <c r="D1141" s="11" t="s">
        <v>2246</v>
      </c>
      <c r="E1141" s="27" t="s">
        <v>2247</v>
      </c>
      <c r="F1141" s="27" t="s">
        <v>4897</v>
      </c>
      <c r="G1141" s="18">
        <v>37</v>
      </c>
      <c r="H1141" s="18"/>
      <c r="I1141" s="35">
        <v>724</v>
      </c>
      <c r="J1141" s="39" t="s">
        <v>645</v>
      </c>
      <c r="K1141" s="39" t="s">
        <v>645</v>
      </c>
      <c r="L1141" s="27" t="s">
        <v>5001</v>
      </c>
      <c r="M1141" s="34" t="s">
        <v>5002</v>
      </c>
      <c r="N1141" s="34" t="s">
        <v>1064</v>
      </c>
      <c r="O1141" s="27" t="s">
        <v>34</v>
      </c>
      <c r="P1141" s="40" t="s">
        <v>696</v>
      </c>
      <c r="Q1141" s="27">
        <v>1</v>
      </c>
      <c r="R1141" s="93" t="s">
        <v>2532</v>
      </c>
      <c r="S1141" s="27" t="s">
        <v>34</v>
      </c>
      <c r="T1141" s="35" t="s">
        <v>5003</v>
      </c>
      <c r="U1141" s="36" t="s">
        <v>1168</v>
      </c>
      <c r="V1141" s="36" t="s">
        <v>113</v>
      </c>
      <c r="W1141" s="34"/>
      <c r="X1141" s="16"/>
      <c r="Y1141" s="34"/>
    </row>
    <row r="1142" spans="1:25" ht="90.75" customHeight="1">
      <c r="A1142" s="35">
        <v>1135</v>
      </c>
      <c r="B1142" s="10" t="s">
        <v>1046</v>
      </c>
      <c r="C1142" s="11" t="s">
        <v>2245</v>
      </c>
      <c r="D1142" s="11" t="s">
        <v>2246</v>
      </c>
      <c r="E1142" s="27" t="s">
        <v>2247</v>
      </c>
      <c r="F1142" s="27" t="s">
        <v>4897</v>
      </c>
      <c r="G1142" s="18">
        <v>37</v>
      </c>
      <c r="H1142" s="18"/>
      <c r="I1142" s="35">
        <v>725</v>
      </c>
      <c r="J1142" s="39" t="s">
        <v>645</v>
      </c>
      <c r="K1142" s="39" t="s">
        <v>645</v>
      </c>
      <c r="L1142" s="27" t="s">
        <v>5004</v>
      </c>
      <c r="M1142" s="34" t="s">
        <v>5005</v>
      </c>
      <c r="N1142" s="34" t="s">
        <v>1064</v>
      </c>
      <c r="O1142" s="27" t="s">
        <v>34</v>
      </c>
      <c r="P1142" s="40" t="s">
        <v>702</v>
      </c>
      <c r="Q1142" s="27">
        <v>1</v>
      </c>
      <c r="R1142" s="93" t="s">
        <v>2532</v>
      </c>
      <c r="S1142" s="27" t="s">
        <v>34</v>
      </c>
      <c r="T1142" s="35" t="s">
        <v>5003</v>
      </c>
      <c r="U1142" s="36" t="s">
        <v>1168</v>
      </c>
      <c r="V1142" s="36" t="s">
        <v>113</v>
      </c>
      <c r="W1142" s="34"/>
      <c r="X1142" s="16"/>
      <c r="Y1142" s="34"/>
    </row>
    <row r="1143" spans="1:25" ht="101.25" customHeight="1">
      <c r="A1143" s="35">
        <v>1136</v>
      </c>
      <c r="B1143" s="10" t="s">
        <v>1046</v>
      </c>
      <c r="C1143" s="11" t="s">
        <v>2245</v>
      </c>
      <c r="D1143" s="11" t="s">
        <v>2246</v>
      </c>
      <c r="E1143" s="27" t="s">
        <v>2247</v>
      </c>
      <c r="F1143" s="27" t="s">
        <v>4897</v>
      </c>
      <c r="G1143" s="18">
        <v>37</v>
      </c>
      <c r="H1143" s="18"/>
      <c r="I1143" s="35">
        <v>726</v>
      </c>
      <c r="J1143" s="39" t="s">
        <v>645</v>
      </c>
      <c r="K1143" s="39" t="s">
        <v>645</v>
      </c>
      <c r="L1143" s="27" t="s">
        <v>5006</v>
      </c>
      <c r="M1143" s="34" t="s">
        <v>5007</v>
      </c>
      <c r="N1143" s="34" t="s">
        <v>1064</v>
      </c>
      <c r="O1143" s="27" t="s">
        <v>34</v>
      </c>
      <c r="P1143" s="40" t="s">
        <v>707</v>
      </c>
      <c r="Q1143" s="27">
        <v>1</v>
      </c>
      <c r="R1143" s="93" t="s">
        <v>2532</v>
      </c>
      <c r="S1143" s="27" t="s">
        <v>34</v>
      </c>
      <c r="T1143" s="35" t="s">
        <v>5008</v>
      </c>
      <c r="U1143" s="36" t="s">
        <v>1168</v>
      </c>
      <c r="V1143" s="36" t="s">
        <v>113</v>
      </c>
      <c r="W1143" s="34"/>
      <c r="X1143" s="16"/>
      <c r="Y1143" s="34"/>
    </row>
    <row r="1144" spans="1:25" ht="57.75" customHeight="1">
      <c r="A1144" s="35">
        <v>1137</v>
      </c>
      <c r="B1144" s="10" t="s">
        <v>1046</v>
      </c>
      <c r="C1144" s="11" t="s">
        <v>2245</v>
      </c>
      <c r="D1144" s="11" t="s">
        <v>2246</v>
      </c>
      <c r="E1144" s="27" t="s">
        <v>2247</v>
      </c>
      <c r="F1144" s="27" t="s">
        <v>3375</v>
      </c>
      <c r="G1144" s="27"/>
      <c r="H1144" s="18"/>
      <c r="I1144" s="35">
        <v>727</v>
      </c>
      <c r="J1144" s="39" t="s">
        <v>645</v>
      </c>
      <c r="K1144" s="39" t="s">
        <v>645</v>
      </c>
      <c r="L1144" s="27" t="s">
        <v>5009</v>
      </c>
      <c r="M1144" s="34"/>
      <c r="N1144" s="34" t="s">
        <v>1064</v>
      </c>
      <c r="O1144" s="27" t="s">
        <v>34</v>
      </c>
      <c r="P1144" s="40"/>
      <c r="Q1144" s="27">
        <v>1</v>
      </c>
      <c r="R1144" s="93" t="s">
        <v>5010</v>
      </c>
      <c r="S1144" s="27" t="s">
        <v>53</v>
      </c>
      <c r="T1144" s="35" t="s">
        <v>5011</v>
      </c>
      <c r="U1144" s="36"/>
      <c r="V1144" s="36"/>
      <c r="W1144" s="34"/>
      <c r="X1144" s="16"/>
      <c r="Y1144" s="34"/>
    </row>
    <row r="1145" spans="1:25" ht="51" customHeight="1">
      <c r="A1145" s="35">
        <v>1138</v>
      </c>
      <c r="B1145" s="10" t="s">
        <v>1046</v>
      </c>
      <c r="C1145" s="11" t="s">
        <v>2245</v>
      </c>
      <c r="D1145" s="11" t="s">
        <v>2246</v>
      </c>
      <c r="E1145" s="27" t="s">
        <v>2247</v>
      </c>
      <c r="F1145" s="27" t="s">
        <v>3375</v>
      </c>
      <c r="G1145" s="27"/>
      <c r="H1145" s="18"/>
      <c r="I1145" s="35">
        <v>728</v>
      </c>
      <c r="J1145" s="39" t="s">
        <v>645</v>
      </c>
      <c r="K1145" s="39" t="s">
        <v>645</v>
      </c>
      <c r="L1145" s="27" t="s">
        <v>5012</v>
      </c>
      <c r="M1145" s="34"/>
      <c r="N1145" s="34" t="s">
        <v>3420</v>
      </c>
      <c r="O1145" s="27" t="s">
        <v>129</v>
      </c>
      <c r="P1145" s="40"/>
      <c r="Q1145" s="27">
        <v>1</v>
      </c>
      <c r="R1145" s="93" t="s">
        <v>5010</v>
      </c>
      <c r="S1145" s="27" t="s">
        <v>116</v>
      </c>
      <c r="T1145" s="35" t="s">
        <v>5011</v>
      </c>
      <c r="U1145" s="36"/>
      <c r="V1145" s="36"/>
      <c r="W1145" s="34"/>
      <c r="X1145" s="16"/>
      <c r="Y1145" s="34"/>
    </row>
    <row r="1146" spans="1:25" ht="42" customHeight="1">
      <c r="A1146" s="35">
        <v>1139</v>
      </c>
      <c r="B1146" s="10" t="s">
        <v>1046</v>
      </c>
      <c r="C1146" s="11" t="s">
        <v>2245</v>
      </c>
      <c r="D1146" s="11" t="s">
        <v>2246</v>
      </c>
      <c r="E1146" s="27" t="s">
        <v>2247</v>
      </c>
      <c r="F1146" s="27" t="s">
        <v>3375</v>
      </c>
      <c r="G1146" s="27"/>
      <c r="H1146" s="18"/>
      <c r="I1146" s="35">
        <v>729</v>
      </c>
      <c r="J1146" s="39" t="s">
        <v>645</v>
      </c>
      <c r="K1146" s="39" t="s">
        <v>645</v>
      </c>
      <c r="L1146" s="27" t="s">
        <v>5013</v>
      </c>
      <c r="M1146" s="34"/>
      <c r="N1146" s="34" t="s">
        <v>1064</v>
      </c>
      <c r="O1146" s="27" t="s">
        <v>34</v>
      </c>
      <c r="P1146" s="40"/>
      <c r="Q1146" s="27">
        <v>1</v>
      </c>
      <c r="R1146" s="93" t="s">
        <v>5010</v>
      </c>
      <c r="S1146" s="27" t="s">
        <v>116</v>
      </c>
      <c r="T1146" s="35" t="s">
        <v>5011</v>
      </c>
      <c r="U1146" s="36"/>
      <c r="V1146" s="36"/>
      <c r="W1146" s="34"/>
      <c r="X1146" s="16"/>
      <c r="Y1146" s="34"/>
    </row>
    <row r="1147" spans="1:25" ht="45.75" customHeight="1">
      <c r="A1147" s="35">
        <v>1140</v>
      </c>
      <c r="B1147" s="10" t="s">
        <v>1046</v>
      </c>
      <c r="C1147" s="11" t="s">
        <v>2245</v>
      </c>
      <c r="D1147" s="11" t="s">
        <v>2246</v>
      </c>
      <c r="E1147" s="27" t="s">
        <v>2247</v>
      </c>
      <c r="F1147" s="27" t="s">
        <v>3375</v>
      </c>
      <c r="G1147" s="27"/>
      <c r="H1147" s="18"/>
      <c r="I1147" s="35">
        <v>730</v>
      </c>
      <c r="J1147" s="39" t="s">
        <v>645</v>
      </c>
      <c r="K1147" s="39" t="s">
        <v>645</v>
      </c>
      <c r="L1147" s="27" t="s">
        <v>5014</v>
      </c>
      <c r="M1147" s="34"/>
      <c r="N1147" s="34" t="s">
        <v>1064</v>
      </c>
      <c r="O1147" s="27" t="s">
        <v>34</v>
      </c>
      <c r="P1147" s="40"/>
      <c r="Q1147" s="27">
        <v>1</v>
      </c>
      <c r="R1147" s="93" t="s">
        <v>5010</v>
      </c>
      <c r="S1147" s="27" t="s">
        <v>53</v>
      </c>
      <c r="T1147" s="35" t="s">
        <v>5011</v>
      </c>
      <c r="U1147" s="36"/>
      <c r="V1147" s="36"/>
      <c r="W1147" s="34"/>
      <c r="X1147" s="16"/>
      <c r="Y1147" s="34"/>
    </row>
    <row r="1148" spans="1:25" ht="54.75" customHeight="1">
      <c r="A1148" s="35">
        <v>1141</v>
      </c>
      <c r="B1148" s="10" t="s">
        <v>1046</v>
      </c>
      <c r="C1148" s="11" t="s">
        <v>2245</v>
      </c>
      <c r="D1148" s="11" t="s">
        <v>2246</v>
      </c>
      <c r="E1148" s="27" t="s">
        <v>2247</v>
      </c>
      <c r="F1148" s="27" t="s">
        <v>3375</v>
      </c>
      <c r="G1148" s="27"/>
      <c r="H1148" s="18"/>
      <c r="I1148" s="35">
        <v>731</v>
      </c>
      <c r="J1148" s="39" t="s">
        <v>645</v>
      </c>
      <c r="K1148" s="39" t="s">
        <v>645</v>
      </c>
      <c r="L1148" s="27" t="s">
        <v>5015</v>
      </c>
      <c r="M1148" s="34"/>
      <c r="N1148" s="34" t="s">
        <v>2591</v>
      </c>
      <c r="O1148" s="27" t="s">
        <v>129</v>
      </c>
      <c r="P1148" s="40"/>
      <c r="Q1148" s="27">
        <v>1</v>
      </c>
      <c r="R1148" s="93" t="s">
        <v>5010</v>
      </c>
      <c r="S1148" s="27" t="s">
        <v>116</v>
      </c>
      <c r="T1148" s="35" t="s">
        <v>5011</v>
      </c>
      <c r="U1148" s="36"/>
      <c r="V1148" s="36"/>
      <c r="W1148" s="34"/>
      <c r="X1148" s="16"/>
      <c r="Y1148" s="34"/>
    </row>
    <row r="1149" spans="1:25" ht="60" customHeight="1">
      <c r="A1149" s="35">
        <v>1142</v>
      </c>
      <c r="B1149" s="10" t="s">
        <v>1046</v>
      </c>
      <c r="C1149" s="11" t="s">
        <v>2245</v>
      </c>
      <c r="D1149" s="11" t="s">
        <v>2246</v>
      </c>
      <c r="E1149" s="27" t="s">
        <v>2247</v>
      </c>
      <c r="F1149" s="27" t="s">
        <v>3375</v>
      </c>
      <c r="G1149" s="27"/>
      <c r="H1149" s="18"/>
      <c r="I1149" s="35">
        <v>732</v>
      </c>
      <c r="J1149" s="39" t="s">
        <v>645</v>
      </c>
      <c r="K1149" s="39" t="s">
        <v>645</v>
      </c>
      <c r="L1149" s="27" t="s">
        <v>5016</v>
      </c>
      <c r="M1149" s="34"/>
      <c r="N1149" s="34" t="s">
        <v>3420</v>
      </c>
      <c r="O1149" s="27" t="s">
        <v>129</v>
      </c>
      <c r="P1149" s="40"/>
      <c r="Q1149" s="27">
        <v>1</v>
      </c>
      <c r="R1149" s="93" t="s">
        <v>5010</v>
      </c>
      <c r="S1149" s="27" t="s">
        <v>116</v>
      </c>
      <c r="T1149" s="35" t="s">
        <v>5011</v>
      </c>
      <c r="U1149" s="36"/>
      <c r="V1149" s="36"/>
      <c r="W1149" s="34"/>
      <c r="X1149" s="16"/>
      <c r="Y1149" s="34"/>
    </row>
    <row r="1150" spans="1:25" ht="68.25" customHeight="1">
      <c r="A1150" s="35">
        <v>1143</v>
      </c>
      <c r="B1150" s="10" t="s">
        <v>1046</v>
      </c>
      <c r="C1150" s="11" t="s">
        <v>2245</v>
      </c>
      <c r="D1150" s="11" t="s">
        <v>2246</v>
      </c>
      <c r="E1150" s="27" t="s">
        <v>2247</v>
      </c>
      <c r="F1150" s="27" t="s">
        <v>3375</v>
      </c>
      <c r="G1150" s="27"/>
      <c r="H1150" s="18"/>
      <c r="I1150" s="35">
        <v>733</v>
      </c>
      <c r="J1150" s="39" t="s">
        <v>645</v>
      </c>
      <c r="K1150" s="39" t="s">
        <v>645</v>
      </c>
      <c r="L1150" s="27" t="s">
        <v>5017</v>
      </c>
      <c r="M1150" s="34"/>
      <c r="N1150" s="34" t="s">
        <v>3420</v>
      </c>
      <c r="O1150" s="27" t="s">
        <v>129</v>
      </c>
      <c r="P1150" s="40"/>
      <c r="Q1150" s="27">
        <v>1</v>
      </c>
      <c r="R1150" s="93" t="s">
        <v>5010</v>
      </c>
      <c r="S1150" s="27" t="s">
        <v>116</v>
      </c>
      <c r="T1150" s="35" t="s">
        <v>5011</v>
      </c>
      <c r="U1150" s="36"/>
      <c r="V1150" s="36"/>
      <c r="W1150" s="34"/>
      <c r="X1150" s="16"/>
      <c r="Y1150" s="34"/>
    </row>
    <row r="1151" spans="1:25" ht="55.5" customHeight="1">
      <c r="A1151" s="35">
        <v>1144</v>
      </c>
      <c r="B1151" s="10" t="s">
        <v>1046</v>
      </c>
      <c r="C1151" s="11" t="s">
        <v>2245</v>
      </c>
      <c r="D1151" s="11" t="s">
        <v>2246</v>
      </c>
      <c r="E1151" s="27" t="s">
        <v>2247</v>
      </c>
      <c r="F1151" s="27" t="s">
        <v>3375</v>
      </c>
      <c r="G1151" s="27"/>
      <c r="H1151" s="18"/>
      <c r="I1151" s="35">
        <v>734</v>
      </c>
      <c r="J1151" s="39" t="s">
        <v>645</v>
      </c>
      <c r="K1151" s="39" t="s">
        <v>645</v>
      </c>
      <c r="L1151" s="27" t="s">
        <v>5018</v>
      </c>
      <c r="M1151" s="34"/>
      <c r="N1151" s="34" t="s">
        <v>3420</v>
      </c>
      <c r="O1151" s="27" t="s">
        <v>129</v>
      </c>
      <c r="P1151" s="40"/>
      <c r="Q1151" s="27">
        <v>1</v>
      </c>
      <c r="R1151" s="93" t="s">
        <v>5010</v>
      </c>
      <c r="S1151" s="27" t="s">
        <v>116</v>
      </c>
      <c r="T1151" s="35" t="s">
        <v>5011</v>
      </c>
      <c r="U1151" s="36"/>
      <c r="V1151" s="36"/>
      <c r="W1151" s="34"/>
      <c r="X1151" s="16"/>
      <c r="Y1151" s="34"/>
    </row>
    <row r="1152" spans="1:25" ht="46.5" customHeight="1">
      <c r="A1152" s="35">
        <v>1145</v>
      </c>
      <c r="B1152" s="10" t="s">
        <v>1046</v>
      </c>
      <c r="C1152" s="11" t="s">
        <v>2245</v>
      </c>
      <c r="D1152" s="11" t="s">
        <v>2246</v>
      </c>
      <c r="E1152" s="27" t="s">
        <v>2247</v>
      </c>
      <c r="F1152" s="27" t="s">
        <v>3375</v>
      </c>
      <c r="G1152" s="27"/>
      <c r="H1152" s="18"/>
      <c r="I1152" s="35">
        <v>735</v>
      </c>
      <c r="J1152" s="39" t="s">
        <v>645</v>
      </c>
      <c r="K1152" s="39" t="s">
        <v>645</v>
      </c>
      <c r="L1152" s="27" t="s">
        <v>5019</v>
      </c>
      <c r="M1152" s="34"/>
      <c r="N1152" s="34" t="s">
        <v>1064</v>
      </c>
      <c r="O1152" s="27" t="s">
        <v>34</v>
      </c>
      <c r="P1152" s="40"/>
      <c r="Q1152" s="27">
        <v>1</v>
      </c>
      <c r="R1152" s="93" t="s">
        <v>5010</v>
      </c>
      <c r="S1152" s="27" t="s">
        <v>53</v>
      </c>
      <c r="T1152" s="35" t="s">
        <v>5011</v>
      </c>
      <c r="U1152" s="36"/>
      <c r="V1152" s="36"/>
      <c r="W1152" s="34"/>
      <c r="X1152" s="16"/>
      <c r="Y1152" s="34"/>
    </row>
    <row r="1153" spans="1:25" ht="50.25" customHeight="1">
      <c r="A1153" s="35">
        <v>1146</v>
      </c>
      <c r="B1153" s="10" t="s">
        <v>1046</v>
      </c>
      <c r="C1153" s="11" t="s">
        <v>2245</v>
      </c>
      <c r="D1153" s="11" t="s">
        <v>2246</v>
      </c>
      <c r="E1153" s="27" t="s">
        <v>2247</v>
      </c>
      <c r="F1153" s="27" t="s">
        <v>3375</v>
      </c>
      <c r="G1153" s="27"/>
      <c r="H1153" s="18"/>
      <c r="I1153" s="35">
        <v>736</v>
      </c>
      <c r="J1153" s="39" t="s">
        <v>645</v>
      </c>
      <c r="K1153" s="39" t="s">
        <v>645</v>
      </c>
      <c r="L1153" s="27" t="s">
        <v>5020</v>
      </c>
      <c r="M1153" s="34"/>
      <c r="N1153" s="34" t="s">
        <v>1064</v>
      </c>
      <c r="O1153" s="27" t="s">
        <v>34</v>
      </c>
      <c r="P1153" s="40"/>
      <c r="Q1153" s="27">
        <v>1</v>
      </c>
      <c r="R1153" s="93" t="s">
        <v>5010</v>
      </c>
      <c r="S1153" s="27" t="s">
        <v>53</v>
      </c>
      <c r="T1153" s="35" t="s">
        <v>5011</v>
      </c>
      <c r="U1153" s="36"/>
      <c r="V1153" s="36"/>
      <c r="W1153" s="34"/>
      <c r="X1153" s="16"/>
      <c r="Y1153" s="34"/>
    </row>
    <row r="1154" spans="1:25" ht="56.25" customHeight="1">
      <c r="A1154" s="35">
        <v>1147</v>
      </c>
      <c r="B1154" s="10" t="s">
        <v>1046</v>
      </c>
      <c r="C1154" s="11" t="s">
        <v>2245</v>
      </c>
      <c r="D1154" s="11" t="s">
        <v>2246</v>
      </c>
      <c r="E1154" s="27" t="s">
        <v>2247</v>
      </c>
      <c r="F1154" s="27" t="s">
        <v>3375</v>
      </c>
      <c r="G1154" s="27"/>
      <c r="H1154" s="18"/>
      <c r="I1154" s="35">
        <v>737</v>
      </c>
      <c r="J1154" s="39" t="s">
        <v>645</v>
      </c>
      <c r="K1154" s="39" t="s">
        <v>645</v>
      </c>
      <c r="L1154" s="27" t="s">
        <v>5021</v>
      </c>
      <c r="M1154" s="34"/>
      <c r="N1154" s="34" t="s">
        <v>1064</v>
      </c>
      <c r="O1154" s="27" t="s">
        <v>34</v>
      </c>
      <c r="P1154" s="40"/>
      <c r="Q1154" s="27">
        <v>1</v>
      </c>
      <c r="R1154" s="93" t="s">
        <v>5010</v>
      </c>
      <c r="S1154" s="27" t="s">
        <v>53</v>
      </c>
      <c r="T1154" s="35" t="s">
        <v>5011</v>
      </c>
      <c r="U1154" s="36"/>
      <c r="V1154" s="36"/>
      <c r="W1154" s="34"/>
      <c r="X1154" s="16"/>
      <c r="Y1154" s="34"/>
    </row>
    <row r="1155" spans="1:25" ht="66" customHeight="1">
      <c r="A1155" s="35">
        <v>1148</v>
      </c>
      <c r="B1155" s="10" t="s">
        <v>1046</v>
      </c>
      <c r="C1155" s="11" t="s">
        <v>2245</v>
      </c>
      <c r="D1155" s="11" t="s">
        <v>2246</v>
      </c>
      <c r="E1155" s="27" t="s">
        <v>2247</v>
      </c>
      <c r="F1155" s="27" t="s">
        <v>3375</v>
      </c>
      <c r="G1155" s="27"/>
      <c r="H1155" s="18"/>
      <c r="I1155" s="35">
        <v>738</v>
      </c>
      <c r="J1155" s="39" t="s">
        <v>645</v>
      </c>
      <c r="K1155" s="39" t="s">
        <v>645</v>
      </c>
      <c r="L1155" s="27" t="s">
        <v>5022</v>
      </c>
      <c r="M1155" s="34"/>
      <c r="N1155" s="34" t="s">
        <v>1064</v>
      </c>
      <c r="O1155" s="27" t="s">
        <v>34</v>
      </c>
      <c r="P1155" s="40"/>
      <c r="Q1155" s="27">
        <v>1</v>
      </c>
      <c r="R1155" s="93" t="s">
        <v>5010</v>
      </c>
      <c r="S1155" s="27" t="s">
        <v>53</v>
      </c>
      <c r="T1155" s="35" t="s">
        <v>5011</v>
      </c>
      <c r="U1155" s="36"/>
      <c r="V1155" s="36"/>
      <c r="W1155" s="34"/>
      <c r="X1155" s="16"/>
      <c r="Y1155" s="34"/>
    </row>
    <row r="1156" spans="1:25" ht="52.5" customHeight="1">
      <c r="A1156" s="35">
        <v>1149</v>
      </c>
      <c r="B1156" s="10" t="s">
        <v>1046</v>
      </c>
      <c r="C1156" s="11" t="s">
        <v>2245</v>
      </c>
      <c r="D1156" s="11" t="s">
        <v>2246</v>
      </c>
      <c r="E1156" s="27" t="s">
        <v>2247</v>
      </c>
      <c r="F1156" s="27" t="s">
        <v>3375</v>
      </c>
      <c r="G1156" s="27"/>
      <c r="H1156" s="18"/>
      <c r="I1156" s="35">
        <v>739</v>
      </c>
      <c r="J1156" s="39" t="s">
        <v>645</v>
      </c>
      <c r="K1156" s="39" t="s">
        <v>645</v>
      </c>
      <c r="L1156" s="27" t="s">
        <v>5023</v>
      </c>
      <c r="M1156" s="34"/>
      <c r="N1156" s="34" t="s">
        <v>1064</v>
      </c>
      <c r="O1156" s="27" t="s">
        <v>34</v>
      </c>
      <c r="P1156" s="40"/>
      <c r="Q1156" s="27">
        <v>1</v>
      </c>
      <c r="R1156" s="93" t="s">
        <v>5010</v>
      </c>
      <c r="S1156" s="27" t="s">
        <v>53</v>
      </c>
      <c r="T1156" s="35" t="s">
        <v>5011</v>
      </c>
      <c r="U1156" s="36"/>
      <c r="V1156" s="36"/>
      <c r="W1156" s="34"/>
      <c r="X1156" s="16"/>
      <c r="Y1156" s="34"/>
    </row>
    <row r="1157" spans="1:25" ht="77.25" customHeight="1">
      <c r="A1157" s="35">
        <v>1150</v>
      </c>
      <c r="B1157" s="10" t="s">
        <v>1046</v>
      </c>
      <c r="C1157" s="11" t="s">
        <v>2245</v>
      </c>
      <c r="D1157" s="11" t="s">
        <v>2246</v>
      </c>
      <c r="E1157" s="27" t="s">
        <v>2247</v>
      </c>
      <c r="F1157" s="27" t="s">
        <v>3375</v>
      </c>
      <c r="G1157" s="27"/>
      <c r="H1157" s="18"/>
      <c r="I1157" s="35">
        <v>740</v>
      </c>
      <c r="J1157" s="39" t="s">
        <v>645</v>
      </c>
      <c r="K1157" s="39" t="s">
        <v>645</v>
      </c>
      <c r="L1157" s="27" t="s">
        <v>5024</v>
      </c>
      <c r="M1157" s="34"/>
      <c r="N1157" s="34" t="s">
        <v>1064</v>
      </c>
      <c r="O1157" s="27" t="s">
        <v>34</v>
      </c>
      <c r="P1157" s="40"/>
      <c r="Q1157" s="27">
        <v>1</v>
      </c>
      <c r="R1157" s="93" t="s">
        <v>5010</v>
      </c>
      <c r="S1157" s="27" t="s">
        <v>53</v>
      </c>
      <c r="T1157" s="35" t="s">
        <v>5011</v>
      </c>
      <c r="U1157" s="36"/>
      <c r="V1157" s="36"/>
      <c r="W1157" s="34"/>
      <c r="X1157" s="16"/>
      <c r="Y1157" s="34"/>
    </row>
    <row r="1158" spans="1:25" ht="45" customHeight="1">
      <c r="A1158" s="35">
        <v>1151</v>
      </c>
      <c r="B1158" s="10" t="s">
        <v>1046</v>
      </c>
      <c r="C1158" s="11" t="s">
        <v>2245</v>
      </c>
      <c r="D1158" s="11" t="s">
        <v>2246</v>
      </c>
      <c r="E1158" s="27" t="s">
        <v>2247</v>
      </c>
      <c r="F1158" s="27" t="s">
        <v>3375</v>
      </c>
      <c r="G1158" s="27"/>
      <c r="H1158" s="18"/>
      <c r="I1158" s="35">
        <v>741</v>
      </c>
      <c r="J1158" s="39" t="s">
        <v>645</v>
      </c>
      <c r="K1158" s="39" t="s">
        <v>645</v>
      </c>
      <c r="L1158" s="27" t="s">
        <v>5025</v>
      </c>
      <c r="M1158" s="34"/>
      <c r="N1158" s="34" t="s">
        <v>5026</v>
      </c>
      <c r="O1158" s="27" t="s">
        <v>34</v>
      </c>
      <c r="P1158" s="40"/>
      <c r="Q1158" s="27">
        <v>1</v>
      </c>
      <c r="R1158" s="93" t="s">
        <v>5010</v>
      </c>
      <c r="S1158" s="27" t="s">
        <v>116</v>
      </c>
      <c r="T1158" s="35" t="s">
        <v>5011</v>
      </c>
      <c r="U1158" s="36"/>
      <c r="V1158" s="36"/>
      <c r="W1158" s="34"/>
      <c r="X1158" s="16"/>
      <c r="Y1158" s="34"/>
    </row>
    <row r="1159" spans="1:25" ht="57.75" customHeight="1">
      <c r="A1159" s="35">
        <v>1152</v>
      </c>
      <c r="B1159" s="10" t="s">
        <v>1046</v>
      </c>
      <c r="C1159" s="11" t="s">
        <v>2245</v>
      </c>
      <c r="D1159" s="11" t="s">
        <v>2246</v>
      </c>
      <c r="E1159" s="27" t="s">
        <v>2247</v>
      </c>
      <c r="F1159" s="27" t="s">
        <v>3375</v>
      </c>
      <c r="G1159" s="27"/>
      <c r="H1159" s="18"/>
      <c r="I1159" s="35">
        <v>742</v>
      </c>
      <c r="J1159" s="39" t="s">
        <v>645</v>
      </c>
      <c r="K1159" s="39" t="s">
        <v>645</v>
      </c>
      <c r="L1159" s="27" t="s">
        <v>5027</v>
      </c>
      <c r="M1159" s="34"/>
      <c r="N1159" s="34" t="s">
        <v>5028</v>
      </c>
      <c r="O1159" s="27" t="s">
        <v>34</v>
      </c>
      <c r="P1159" s="40"/>
      <c r="Q1159" s="27">
        <v>1</v>
      </c>
      <c r="R1159" s="93" t="s">
        <v>5010</v>
      </c>
      <c r="S1159" s="27" t="s">
        <v>116</v>
      </c>
      <c r="T1159" s="35" t="s">
        <v>5011</v>
      </c>
      <c r="U1159" s="36"/>
      <c r="V1159" s="36"/>
      <c r="W1159" s="34"/>
      <c r="X1159" s="16"/>
      <c r="Y1159" s="34"/>
    </row>
    <row r="1160" spans="1:25" ht="48" customHeight="1">
      <c r="A1160" s="35">
        <v>1153</v>
      </c>
      <c r="B1160" s="10" t="s">
        <v>1046</v>
      </c>
      <c r="C1160" s="11" t="s">
        <v>2245</v>
      </c>
      <c r="D1160" s="11" t="s">
        <v>2246</v>
      </c>
      <c r="E1160" s="27" t="s">
        <v>2247</v>
      </c>
      <c r="F1160" s="27" t="s">
        <v>3375</v>
      </c>
      <c r="G1160" s="27"/>
      <c r="H1160" s="18"/>
      <c r="I1160" s="35">
        <v>743</v>
      </c>
      <c r="J1160" s="39" t="s">
        <v>645</v>
      </c>
      <c r="K1160" s="39" t="s">
        <v>645</v>
      </c>
      <c r="L1160" s="27" t="s">
        <v>5029</v>
      </c>
      <c r="M1160" s="34"/>
      <c r="N1160" s="34" t="s">
        <v>34</v>
      </c>
      <c r="O1160" s="27" t="s">
        <v>34</v>
      </c>
      <c r="P1160" s="40"/>
      <c r="Q1160" s="27">
        <v>1</v>
      </c>
      <c r="R1160" s="93" t="s">
        <v>5010</v>
      </c>
      <c r="S1160" s="27" t="s">
        <v>116</v>
      </c>
      <c r="T1160" s="35" t="s">
        <v>5011</v>
      </c>
      <c r="U1160" s="36"/>
      <c r="V1160" s="36"/>
      <c r="W1160" s="34"/>
      <c r="X1160" s="16"/>
      <c r="Y1160" s="34"/>
    </row>
    <row r="1161" spans="1:25" ht="47.25" customHeight="1">
      <c r="A1161" s="35">
        <v>1154</v>
      </c>
      <c r="B1161" s="10" t="s">
        <v>1046</v>
      </c>
      <c r="C1161" s="11" t="s">
        <v>2245</v>
      </c>
      <c r="D1161" s="11" t="s">
        <v>2246</v>
      </c>
      <c r="E1161" s="27" t="s">
        <v>2247</v>
      </c>
      <c r="F1161" s="27" t="s">
        <v>3375</v>
      </c>
      <c r="G1161" s="27"/>
      <c r="H1161" s="18"/>
      <c r="I1161" s="35">
        <v>744</v>
      </c>
      <c r="J1161" s="39" t="s">
        <v>645</v>
      </c>
      <c r="K1161" s="39" t="s">
        <v>645</v>
      </c>
      <c r="L1161" s="27" t="s">
        <v>5030</v>
      </c>
      <c r="M1161" s="34"/>
      <c r="N1161" s="34" t="s">
        <v>1064</v>
      </c>
      <c r="O1161" s="27" t="s">
        <v>34</v>
      </c>
      <c r="P1161" s="40"/>
      <c r="Q1161" s="27">
        <v>1</v>
      </c>
      <c r="R1161" s="93" t="s">
        <v>5010</v>
      </c>
      <c r="S1161" s="27" t="s">
        <v>53</v>
      </c>
      <c r="T1161" s="35" t="s">
        <v>5011</v>
      </c>
      <c r="U1161" s="36"/>
      <c r="V1161" s="36"/>
      <c r="W1161" s="34"/>
      <c r="X1161" s="16"/>
      <c r="Y1161" s="34"/>
    </row>
    <row r="1162" spans="1:25" ht="54.75" customHeight="1">
      <c r="A1162" s="35">
        <v>1155</v>
      </c>
      <c r="B1162" s="10" t="s">
        <v>1046</v>
      </c>
      <c r="C1162" s="11" t="s">
        <v>2245</v>
      </c>
      <c r="D1162" s="11" t="s">
        <v>2246</v>
      </c>
      <c r="E1162" s="27" t="s">
        <v>2247</v>
      </c>
      <c r="F1162" s="27" t="s">
        <v>3375</v>
      </c>
      <c r="G1162" s="27"/>
      <c r="H1162" s="18"/>
      <c r="I1162" s="35">
        <v>745</v>
      </c>
      <c r="J1162" s="39" t="s">
        <v>645</v>
      </c>
      <c r="K1162" s="39" t="s">
        <v>645</v>
      </c>
      <c r="L1162" s="27" t="s">
        <v>5031</v>
      </c>
      <c r="M1162" s="34"/>
      <c r="N1162" s="34" t="s">
        <v>1064</v>
      </c>
      <c r="O1162" s="27" t="s">
        <v>34</v>
      </c>
      <c r="P1162" s="40"/>
      <c r="Q1162" s="27">
        <v>1</v>
      </c>
      <c r="R1162" s="93" t="s">
        <v>5010</v>
      </c>
      <c r="S1162" s="27" t="s">
        <v>53</v>
      </c>
      <c r="T1162" s="35" t="s">
        <v>5032</v>
      </c>
      <c r="U1162" s="36"/>
      <c r="V1162" s="36"/>
      <c r="W1162" s="34"/>
      <c r="X1162" s="16"/>
      <c r="Y1162" s="34"/>
    </row>
    <row r="1163" spans="1:25" ht="45.75" customHeight="1">
      <c r="A1163" s="35">
        <v>1156</v>
      </c>
      <c r="B1163" s="10" t="s">
        <v>1046</v>
      </c>
      <c r="C1163" s="11" t="s">
        <v>2245</v>
      </c>
      <c r="D1163" s="11" t="s">
        <v>2246</v>
      </c>
      <c r="E1163" s="27" t="s">
        <v>2247</v>
      </c>
      <c r="F1163" s="27" t="s">
        <v>3375</v>
      </c>
      <c r="G1163" s="27"/>
      <c r="H1163" s="18"/>
      <c r="I1163" s="35">
        <v>746</v>
      </c>
      <c r="J1163" s="39" t="s">
        <v>645</v>
      </c>
      <c r="K1163" s="39" t="s">
        <v>645</v>
      </c>
      <c r="L1163" s="27" t="s">
        <v>5033</v>
      </c>
      <c r="M1163" s="34"/>
      <c r="N1163" s="34" t="s">
        <v>1064</v>
      </c>
      <c r="O1163" s="27" t="s">
        <v>34</v>
      </c>
      <c r="P1163" s="40"/>
      <c r="Q1163" s="27">
        <v>1</v>
      </c>
      <c r="R1163" s="93" t="s">
        <v>5010</v>
      </c>
      <c r="S1163" s="27" t="s">
        <v>53</v>
      </c>
      <c r="T1163" s="35" t="s">
        <v>5011</v>
      </c>
      <c r="U1163" s="36"/>
      <c r="V1163" s="36"/>
      <c r="W1163" s="34"/>
      <c r="X1163" s="16"/>
      <c r="Y1163" s="34"/>
    </row>
    <row r="1164" spans="1:25" ht="48" customHeight="1">
      <c r="A1164" s="35">
        <v>1157</v>
      </c>
      <c r="B1164" s="10" t="s">
        <v>1046</v>
      </c>
      <c r="C1164" s="11" t="s">
        <v>2245</v>
      </c>
      <c r="D1164" s="11" t="s">
        <v>2246</v>
      </c>
      <c r="E1164" s="27" t="s">
        <v>2247</v>
      </c>
      <c r="F1164" s="27" t="s">
        <v>3375</v>
      </c>
      <c r="G1164" s="27"/>
      <c r="H1164" s="18"/>
      <c r="I1164" s="35">
        <v>747</v>
      </c>
      <c r="J1164" s="39" t="s">
        <v>645</v>
      </c>
      <c r="K1164" s="39" t="s">
        <v>645</v>
      </c>
      <c r="L1164" s="27" t="s">
        <v>5034</v>
      </c>
      <c r="M1164" s="34"/>
      <c r="N1164" s="34" t="s">
        <v>1064</v>
      </c>
      <c r="O1164" s="27" t="s">
        <v>34</v>
      </c>
      <c r="P1164" s="40"/>
      <c r="Q1164" s="27">
        <v>1</v>
      </c>
      <c r="R1164" s="93" t="s">
        <v>5010</v>
      </c>
      <c r="S1164" s="27" t="s">
        <v>53</v>
      </c>
      <c r="T1164" s="35" t="s">
        <v>5011</v>
      </c>
      <c r="U1164" s="36"/>
      <c r="V1164" s="36"/>
      <c r="W1164" s="34"/>
      <c r="X1164" s="16"/>
      <c r="Y1164" s="34"/>
    </row>
    <row r="1165" spans="1:25" ht="43.5" customHeight="1">
      <c r="A1165" s="35">
        <v>1158</v>
      </c>
      <c r="B1165" s="10" t="s">
        <v>1046</v>
      </c>
      <c r="C1165" s="11" t="s">
        <v>2245</v>
      </c>
      <c r="D1165" s="11" t="s">
        <v>2246</v>
      </c>
      <c r="E1165" s="27" t="s">
        <v>2247</v>
      </c>
      <c r="F1165" s="27" t="s">
        <v>3375</v>
      </c>
      <c r="G1165" s="27"/>
      <c r="H1165" s="18"/>
      <c r="I1165" s="35">
        <v>748</v>
      </c>
      <c r="J1165" s="39" t="s">
        <v>645</v>
      </c>
      <c r="K1165" s="39" t="s">
        <v>645</v>
      </c>
      <c r="L1165" s="27" t="s">
        <v>5035</v>
      </c>
      <c r="M1165" s="34"/>
      <c r="N1165" s="34" t="s">
        <v>1064</v>
      </c>
      <c r="O1165" s="27" t="s">
        <v>34</v>
      </c>
      <c r="P1165" s="40"/>
      <c r="Q1165" s="27">
        <v>1</v>
      </c>
      <c r="R1165" s="93" t="s">
        <v>5010</v>
      </c>
      <c r="S1165" s="27" t="s">
        <v>53</v>
      </c>
      <c r="T1165" s="35" t="s">
        <v>5011</v>
      </c>
      <c r="U1165" s="36"/>
      <c r="V1165" s="36"/>
      <c r="W1165" s="34"/>
      <c r="X1165" s="16"/>
      <c r="Y1165" s="34"/>
    </row>
    <row r="1166" spans="1:25" ht="45.75" customHeight="1">
      <c r="A1166" s="35">
        <v>1159</v>
      </c>
      <c r="B1166" s="10" t="s">
        <v>1046</v>
      </c>
      <c r="C1166" s="11" t="s">
        <v>2245</v>
      </c>
      <c r="D1166" s="11" t="s">
        <v>2246</v>
      </c>
      <c r="E1166" s="27" t="s">
        <v>2247</v>
      </c>
      <c r="F1166" s="27" t="s">
        <v>3375</v>
      </c>
      <c r="G1166" s="27"/>
      <c r="H1166" s="18"/>
      <c r="I1166" s="35">
        <v>749</v>
      </c>
      <c r="J1166" s="39" t="s">
        <v>645</v>
      </c>
      <c r="K1166" s="39" t="s">
        <v>645</v>
      </c>
      <c r="L1166" s="27" t="s">
        <v>5036</v>
      </c>
      <c r="M1166" s="34"/>
      <c r="N1166" s="34" t="s">
        <v>1064</v>
      </c>
      <c r="O1166" s="27" t="s">
        <v>34</v>
      </c>
      <c r="P1166" s="40"/>
      <c r="Q1166" s="27">
        <v>1</v>
      </c>
      <c r="R1166" s="93" t="s">
        <v>5010</v>
      </c>
      <c r="S1166" s="27" t="s">
        <v>53</v>
      </c>
      <c r="T1166" s="35" t="s">
        <v>5011</v>
      </c>
      <c r="U1166" s="36"/>
      <c r="V1166" s="36"/>
      <c r="W1166" s="34"/>
      <c r="X1166" s="16"/>
      <c r="Y1166" s="34"/>
    </row>
    <row r="1167" spans="1:25" ht="38.25" customHeight="1">
      <c r="A1167" s="35">
        <v>1160</v>
      </c>
      <c r="B1167" s="10" t="s">
        <v>1046</v>
      </c>
      <c r="C1167" s="11" t="s">
        <v>2245</v>
      </c>
      <c r="D1167" s="11" t="s">
        <v>2246</v>
      </c>
      <c r="E1167" s="27" t="s">
        <v>2247</v>
      </c>
      <c r="F1167" s="27" t="s">
        <v>3375</v>
      </c>
      <c r="G1167" s="27"/>
      <c r="H1167" s="18"/>
      <c r="I1167" s="35">
        <v>750</v>
      </c>
      <c r="J1167" s="39" t="s">
        <v>645</v>
      </c>
      <c r="K1167" s="39" t="s">
        <v>645</v>
      </c>
      <c r="L1167" s="27" t="s">
        <v>5037</v>
      </c>
      <c r="M1167" s="34"/>
      <c r="N1167" s="34" t="s">
        <v>1064</v>
      </c>
      <c r="O1167" s="27" t="s">
        <v>34</v>
      </c>
      <c r="P1167" s="40"/>
      <c r="Q1167" s="27">
        <v>1</v>
      </c>
      <c r="R1167" s="93" t="s">
        <v>5010</v>
      </c>
      <c r="S1167" s="27" t="s">
        <v>53</v>
      </c>
      <c r="T1167" s="35" t="s">
        <v>5011</v>
      </c>
      <c r="U1167" s="36"/>
      <c r="V1167" s="36"/>
      <c r="W1167" s="34"/>
      <c r="X1167" s="16"/>
      <c r="Y1167" s="34"/>
    </row>
    <row r="1168" spans="1:25" ht="44.25" customHeight="1">
      <c r="A1168" s="35">
        <v>1161</v>
      </c>
      <c r="B1168" s="10" t="s">
        <v>1046</v>
      </c>
      <c r="C1168" s="11" t="s">
        <v>2245</v>
      </c>
      <c r="D1168" s="11" t="s">
        <v>2246</v>
      </c>
      <c r="E1168" s="27" t="s">
        <v>2247</v>
      </c>
      <c r="F1168" s="27" t="s">
        <v>3375</v>
      </c>
      <c r="G1168" s="27"/>
      <c r="H1168" s="18"/>
      <c r="I1168" s="35">
        <v>751</v>
      </c>
      <c r="J1168" s="39" t="s">
        <v>645</v>
      </c>
      <c r="K1168" s="39" t="s">
        <v>645</v>
      </c>
      <c r="L1168" s="27" t="s">
        <v>5038</v>
      </c>
      <c r="M1168" s="34"/>
      <c r="N1168" s="34" t="s">
        <v>1064</v>
      </c>
      <c r="O1168" s="27" t="s">
        <v>34</v>
      </c>
      <c r="P1168" s="40"/>
      <c r="Q1168" s="27">
        <v>1</v>
      </c>
      <c r="R1168" s="93" t="s">
        <v>5010</v>
      </c>
      <c r="S1168" s="27" t="s">
        <v>53</v>
      </c>
      <c r="T1168" s="35" t="s">
        <v>5011</v>
      </c>
      <c r="U1168" s="36"/>
      <c r="V1168" s="36"/>
      <c r="W1168" s="34"/>
      <c r="X1168" s="16"/>
      <c r="Y1168" s="34"/>
    </row>
    <row r="1169" spans="1:25" ht="45" customHeight="1">
      <c r="A1169" s="35">
        <v>1162</v>
      </c>
      <c r="B1169" s="10" t="s">
        <v>1046</v>
      </c>
      <c r="C1169" s="11" t="s">
        <v>2245</v>
      </c>
      <c r="D1169" s="11" t="s">
        <v>2246</v>
      </c>
      <c r="E1169" s="27" t="s">
        <v>2247</v>
      </c>
      <c r="F1169" s="27" t="s">
        <v>3375</v>
      </c>
      <c r="G1169" s="27"/>
      <c r="H1169" s="18"/>
      <c r="I1169" s="35">
        <v>752</v>
      </c>
      <c r="J1169" s="39" t="s">
        <v>645</v>
      </c>
      <c r="K1169" s="39" t="s">
        <v>645</v>
      </c>
      <c r="L1169" s="27" t="s">
        <v>5039</v>
      </c>
      <c r="M1169" s="34"/>
      <c r="N1169" s="34" t="s">
        <v>1064</v>
      </c>
      <c r="O1169" s="27" t="s">
        <v>34</v>
      </c>
      <c r="P1169" s="40"/>
      <c r="Q1169" s="27">
        <v>1</v>
      </c>
      <c r="R1169" s="93" t="s">
        <v>5010</v>
      </c>
      <c r="S1169" s="27" t="s">
        <v>53</v>
      </c>
      <c r="T1169" s="35" t="s">
        <v>5011</v>
      </c>
      <c r="U1169" s="36"/>
      <c r="V1169" s="36"/>
      <c r="W1169" s="34"/>
      <c r="X1169" s="16"/>
      <c r="Y1169" s="34"/>
    </row>
    <row r="1170" spans="1:25" ht="42.75" customHeight="1">
      <c r="A1170" s="35">
        <v>1163</v>
      </c>
      <c r="B1170" s="10" t="s">
        <v>1046</v>
      </c>
      <c r="C1170" s="11" t="s">
        <v>2245</v>
      </c>
      <c r="D1170" s="11" t="s">
        <v>2246</v>
      </c>
      <c r="E1170" s="27" t="s">
        <v>2247</v>
      </c>
      <c r="F1170" s="27" t="s">
        <v>3375</v>
      </c>
      <c r="G1170" s="27"/>
      <c r="H1170" s="18"/>
      <c r="I1170" s="35">
        <v>753</v>
      </c>
      <c r="J1170" s="39" t="s">
        <v>645</v>
      </c>
      <c r="K1170" s="39" t="s">
        <v>645</v>
      </c>
      <c r="L1170" s="27" t="s">
        <v>5040</v>
      </c>
      <c r="M1170" s="34"/>
      <c r="N1170" s="34" t="s">
        <v>1064</v>
      </c>
      <c r="O1170" s="27" t="s">
        <v>34</v>
      </c>
      <c r="P1170" s="40"/>
      <c r="Q1170" s="27">
        <v>1</v>
      </c>
      <c r="R1170" s="93" t="s">
        <v>5010</v>
      </c>
      <c r="S1170" s="27" t="s">
        <v>53</v>
      </c>
      <c r="T1170" s="35" t="s">
        <v>5011</v>
      </c>
      <c r="U1170" s="36"/>
      <c r="V1170" s="36"/>
      <c r="W1170" s="34"/>
      <c r="X1170" s="16"/>
      <c r="Y1170" s="34"/>
    </row>
    <row r="1171" spans="1:25" ht="45" customHeight="1">
      <c r="A1171" s="35">
        <v>1164</v>
      </c>
      <c r="B1171" s="10" t="s">
        <v>1046</v>
      </c>
      <c r="C1171" s="11" t="s">
        <v>2245</v>
      </c>
      <c r="D1171" s="11" t="s">
        <v>2246</v>
      </c>
      <c r="E1171" s="27" t="s">
        <v>2247</v>
      </c>
      <c r="F1171" s="27" t="s">
        <v>3375</v>
      </c>
      <c r="G1171" s="27"/>
      <c r="H1171" s="18"/>
      <c r="I1171" s="35">
        <v>754</v>
      </c>
      <c r="J1171" s="39" t="s">
        <v>645</v>
      </c>
      <c r="K1171" s="39" t="s">
        <v>645</v>
      </c>
      <c r="L1171" s="27" t="s">
        <v>5041</v>
      </c>
      <c r="M1171" s="34"/>
      <c r="N1171" s="34" t="s">
        <v>1064</v>
      </c>
      <c r="O1171" s="27" t="s">
        <v>34</v>
      </c>
      <c r="P1171" s="40"/>
      <c r="Q1171" s="27">
        <v>1</v>
      </c>
      <c r="R1171" s="93" t="s">
        <v>5010</v>
      </c>
      <c r="S1171" s="27" t="s">
        <v>53</v>
      </c>
      <c r="T1171" s="35" t="s">
        <v>5011</v>
      </c>
      <c r="U1171" s="36"/>
      <c r="V1171" s="36"/>
      <c r="W1171" s="34"/>
      <c r="X1171" s="16"/>
      <c r="Y1171" s="34"/>
    </row>
    <row r="1172" spans="1:25" ht="45.75" customHeight="1">
      <c r="A1172" s="35">
        <v>1165</v>
      </c>
      <c r="B1172" s="10" t="s">
        <v>1046</v>
      </c>
      <c r="C1172" s="11" t="s">
        <v>2245</v>
      </c>
      <c r="D1172" s="11" t="s">
        <v>2246</v>
      </c>
      <c r="E1172" s="27" t="s">
        <v>2247</v>
      </c>
      <c r="F1172" s="27" t="s">
        <v>3375</v>
      </c>
      <c r="G1172" s="27"/>
      <c r="H1172" s="18"/>
      <c r="I1172" s="35">
        <v>755</v>
      </c>
      <c r="J1172" s="39" t="s">
        <v>645</v>
      </c>
      <c r="K1172" s="39" t="s">
        <v>645</v>
      </c>
      <c r="L1172" s="27" t="s">
        <v>5042</v>
      </c>
      <c r="M1172" s="34"/>
      <c r="N1172" s="34" t="s">
        <v>1064</v>
      </c>
      <c r="O1172" s="27" t="s">
        <v>34</v>
      </c>
      <c r="P1172" s="40"/>
      <c r="Q1172" s="27">
        <v>1</v>
      </c>
      <c r="R1172" s="93" t="s">
        <v>5010</v>
      </c>
      <c r="S1172" s="27" t="s">
        <v>53</v>
      </c>
      <c r="T1172" s="35" t="s">
        <v>5011</v>
      </c>
      <c r="U1172" s="36"/>
      <c r="V1172" s="36"/>
      <c r="W1172" s="34"/>
      <c r="X1172" s="16"/>
      <c r="Y1172" s="34"/>
    </row>
    <row r="1173" spans="1:25" ht="46.5" customHeight="1">
      <c r="A1173" s="35">
        <v>1166</v>
      </c>
      <c r="B1173" s="10" t="s">
        <v>1046</v>
      </c>
      <c r="C1173" s="11" t="s">
        <v>2245</v>
      </c>
      <c r="D1173" s="11" t="s">
        <v>2246</v>
      </c>
      <c r="E1173" s="27" t="s">
        <v>2247</v>
      </c>
      <c r="F1173" s="27" t="s">
        <v>3375</v>
      </c>
      <c r="G1173" s="27"/>
      <c r="H1173" s="18"/>
      <c r="I1173" s="35">
        <v>756</v>
      </c>
      <c r="J1173" s="39" t="s">
        <v>645</v>
      </c>
      <c r="K1173" s="39" t="s">
        <v>645</v>
      </c>
      <c r="L1173" s="27" t="s">
        <v>5043</v>
      </c>
      <c r="M1173" s="34"/>
      <c r="N1173" s="34" t="s">
        <v>1064</v>
      </c>
      <c r="O1173" s="27" t="s">
        <v>34</v>
      </c>
      <c r="P1173" s="40"/>
      <c r="Q1173" s="27">
        <v>1</v>
      </c>
      <c r="R1173" s="93" t="s">
        <v>5010</v>
      </c>
      <c r="S1173" s="27" t="s">
        <v>53</v>
      </c>
      <c r="T1173" s="35" t="s">
        <v>5011</v>
      </c>
      <c r="U1173" s="36"/>
      <c r="V1173" s="36"/>
      <c r="W1173" s="34"/>
      <c r="X1173" s="16"/>
      <c r="Y1173" s="34"/>
    </row>
    <row r="1174" spans="1:25" ht="39.75" customHeight="1">
      <c r="A1174" s="35">
        <v>1167</v>
      </c>
      <c r="B1174" s="10" t="s">
        <v>1046</v>
      </c>
      <c r="C1174" s="11" t="s">
        <v>2245</v>
      </c>
      <c r="D1174" s="11" t="s">
        <v>2246</v>
      </c>
      <c r="E1174" s="27" t="s">
        <v>2247</v>
      </c>
      <c r="F1174" s="27" t="s">
        <v>3375</v>
      </c>
      <c r="G1174" s="27"/>
      <c r="H1174" s="18"/>
      <c r="I1174" s="35">
        <v>757</v>
      </c>
      <c r="J1174" s="39" t="s">
        <v>645</v>
      </c>
      <c r="K1174" s="39" t="s">
        <v>645</v>
      </c>
      <c r="L1174" s="27" t="s">
        <v>5044</v>
      </c>
      <c r="M1174" s="34"/>
      <c r="N1174" s="34" t="s">
        <v>1064</v>
      </c>
      <c r="O1174" s="27" t="s">
        <v>34</v>
      </c>
      <c r="P1174" s="40"/>
      <c r="Q1174" s="27">
        <v>1</v>
      </c>
      <c r="R1174" s="93" t="s">
        <v>5010</v>
      </c>
      <c r="S1174" s="27" t="s">
        <v>53</v>
      </c>
      <c r="T1174" s="35" t="s">
        <v>5011</v>
      </c>
      <c r="U1174" s="36"/>
      <c r="V1174" s="36"/>
      <c r="W1174" s="34"/>
      <c r="X1174" s="16"/>
      <c r="Y1174" s="34"/>
    </row>
    <row r="1175" spans="1:25" ht="41.25" customHeight="1">
      <c r="A1175" s="35">
        <v>1168</v>
      </c>
      <c r="B1175" s="10" t="s">
        <v>1046</v>
      </c>
      <c r="C1175" s="11" t="s">
        <v>2245</v>
      </c>
      <c r="D1175" s="11" t="s">
        <v>2246</v>
      </c>
      <c r="E1175" s="27" t="s">
        <v>2247</v>
      </c>
      <c r="F1175" s="27" t="s">
        <v>3375</v>
      </c>
      <c r="G1175" s="27"/>
      <c r="H1175" s="18"/>
      <c r="I1175" s="35">
        <v>758</v>
      </c>
      <c r="J1175" s="39" t="s">
        <v>645</v>
      </c>
      <c r="K1175" s="39" t="s">
        <v>645</v>
      </c>
      <c r="L1175" s="27" t="s">
        <v>5045</v>
      </c>
      <c r="M1175" s="34"/>
      <c r="N1175" s="34" t="s">
        <v>1064</v>
      </c>
      <c r="O1175" s="27" t="s">
        <v>34</v>
      </c>
      <c r="P1175" s="40"/>
      <c r="Q1175" s="27">
        <v>1</v>
      </c>
      <c r="R1175" s="93" t="s">
        <v>5010</v>
      </c>
      <c r="S1175" s="27" t="s">
        <v>53</v>
      </c>
      <c r="T1175" s="35" t="s">
        <v>5011</v>
      </c>
      <c r="U1175" s="36"/>
      <c r="V1175" s="36"/>
      <c r="W1175" s="34"/>
      <c r="X1175" s="16"/>
      <c r="Y1175" s="34"/>
    </row>
    <row r="1176" spans="1:25" ht="42.75" customHeight="1">
      <c r="A1176" s="35">
        <v>1169</v>
      </c>
      <c r="B1176" s="10" t="s">
        <v>1046</v>
      </c>
      <c r="C1176" s="11" t="s">
        <v>2245</v>
      </c>
      <c r="D1176" s="11" t="s">
        <v>2246</v>
      </c>
      <c r="E1176" s="27" t="s">
        <v>2247</v>
      </c>
      <c r="F1176" s="27" t="s">
        <v>3375</v>
      </c>
      <c r="G1176" s="27"/>
      <c r="H1176" s="18"/>
      <c r="I1176" s="35">
        <v>759</v>
      </c>
      <c r="J1176" s="39" t="s">
        <v>645</v>
      </c>
      <c r="K1176" s="39" t="s">
        <v>645</v>
      </c>
      <c r="L1176" s="27" t="s">
        <v>5046</v>
      </c>
      <c r="M1176" s="34"/>
      <c r="N1176" s="34" t="s">
        <v>1064</v>
      </c>
      <c r="O1176" s="27" t="s">
        <v>34</v>
      </c>
      <c r="P1176" s="40"/>
      <c r="Q1176" s="27">
        <v>1</v>
      </c>
      <c r="R1176" s="93" t="s">
        <v>5010</v>
      </c>
      <c r="S1176" s="27" t="s">
        <v>53</v>
      </c>
      <c r="T1176" s="35" t="s">
        <v>5011</v>
      </c>
      <c r="U1176" s="36"/>
      <c r="V1176" s="36"/>
      <c r="W1176" s="34"/>
      <c r="X1176" s="16"/>
      <c r="Y1176" s="34"/>
    </row>
    <row r="1177" spans="1:25" ht="48" customHeight="1">
      <c r="A1177" s="35">
        <v>1170</v>
      </c>
      <c r="B1177" s="10" t="s">
        <v>1046</v>
      </c>
      <c r="C1177" s="11" t="s">
        <v>2245</v>
      </c>
      <c r="D1177" s="11" t="s">
        <v>2246</v>
      </c>
      <c r="E1177" s="27" t="s">
        <v>2247</v>
      </c>
      <c r="F1177" s="27" t="s">
        <v>3375</v>
      </c>
      <c r="G1177" s="27"/>
      <c r="H1177" s="18"/>
      <c r="I1177" s="35">
        <v>760</v>
      </c>
      <c r="J1177" s="39" t="s">
        <v>645</v>
      </c>
      <c r="K1177" s="39" t="s">
        <v>645</v>
      </c>
      <c r="L1177" s="27" t="s">
        <v>5047</v>
      </c>
      <c r="M1177" s="34"/>
      <c r="N1177" s="34" t="s">
        <v>1064</v>
      </c>
      <c r="O1177" s="27" t="s">
        <v>34</v>
      </c>
      <c r="P1177" s="40"/>
      <c r="Q1177" s="27">
        <v>1</v>
      </c>
      <c r="R1177" s="93" t="s">
        <v>5010</v>
      </c>
      <c r="S1177" s="27" t="s">
        <v>53</v>
      </c>
      <c r="T1177" s="35" t="s">
        <v>5011</v>
      </c>
      <c r="U1177" s="36"/>
      <c r="V1177" s="36"/>
      <c r="W1177" s="34"/>
      <c r="X1177" s="16"/>
      <c r="Y1177" s="34"/>
    </row>
    <row r="1178" spans="1:25" ht="46.5" customHeight="1">
      <c r="A1178" s="35">
        <v>1171</v>
      </c>
      <c r="B1178" s="10" t="s">
        <v>1046</v>
      </c>
      <c r="C1178" s="11" t="s">
        <v>2245</v>
      </c>
      <c r="D1178" s="11" t="s">
        <v>2246</v>
      </c>
      <c r="E1178" s="27" t="s">
        <v>2247</v>
      </c>
      <c r="F1178" s="27" t="s">
        <v>3375</v>
      </c>
      <c r="G1178" s="27"/>
      <c r="H1178" s="18"/>
      <c r="I1178" s="35">
        <v>761</v>
      </c>
      <c r="J1178" s="39" t="s">
        <v>645</v>
      </c>
      <c r="K1178" s="39" t="s">
        <v>645</v>
      </c>
      <c r="L1178" s="27" t="s">
        <v>5048</v>
      </c>
      <c r="M1178" s="34"/>
      <c r="N1178" s="34" t="s">
        <v>1064</v>
      </c>
      <c r="O1178" s="27" t="s">
        <v>34</v>
      </c>
      <c r="P1178" s="40"/>
      <c r="Q1178" s="27">
        <v>1</v>
      </c>
      <c r="R1178" s="93" t="s">
        <v>5010</v>
      </c>
      <c r="S1178" s="27" t="s">
        <v>53</v>
      </c>
      <c r="T1178" s="35" t="s">
        <v>5011</v>
      </c>
      <c r="U1178" s="36"/>
      <c r="V1178" s="36"/>
      <c r="W1178" s="34"/>
      <c r="X1178" s="16"/>
      <c r="Y1178" s="34"/>
    </row>
    <row r="1179" spans="1:25" ht="36.75" customHeight="1">
      <c r="A1179" s="35">
        <v>1172</v>
      </c>
      <c r="B1179" s="10" t="s">
        <v>1046</v>
      </c>
      <c r="C1179" s="11" t="s">
        <v>2245</v>
      </c>
      <c r="D1179" s="11" t="s">
        <v>2246</v>
      </c>
      <c r="E1179" s="27" t="s">
        <v>2247</v>
      </c>
      <c r="F1179" s="27" t="s">
        <v>3375</v>
      </c>
      <c r="G1179" s="27"/>
      <c r="H1179" s="18"/>
      <c r="I1179" s="35">
        <v>762</v>
      </c>
      <c r="J1179" s="39" t="s">
        <v>645</v>
      </c>
      <c r="K1179" s="39" t="s">
        <v>645</v>
      </c>
      <c r="L1179" s="27" t="s">
        <v>5049</v>
      </c>
      <c r="M1179" s="34"/>
      <c r="N1179" s="34" t="s">
        <v>1064</v>
      </c>
      <c r="O1179" s="27" t="s">
        <v>34</v>
      </c>
      <c r="P1179" s="40"/>
      <c r="Q1179" s="27">
        <v>1</v>
      </c>
      <c r="R1179" s="93" t="s">
        <v>5050</v>
      </c>
      <c r="S1179" s="27" t="s">
        <v>53</v>
      </c>
      <c r="T1179" s="35" t="s">
        <v>5011</v>
      </c>
      <c r="U1179" s="36"/>
      <c r="V1179" s="36"/>
      <c r="W1179" s="34"/>
      <c r="X1179" s="16"/>
      <c r="Y1179" s="34"/>
    </row>
    <row r="1180" spans="1:25" ht="40.5" customHeight="1">
      <c r="A1180" s="35">
        <v>1173</v>
      </c>
      <c r="B1180" s="10" t="s">
        <v>1046</v>
      </c>
      <c r="C1180" s="11" t="s">
        <v>2245</v>
      </c>
      <c r="D1180" s="11" t="s">
        <v>2246</v>
      </c>
      <c r="E1180" s="27" t="s">
        <v>2247</v>
      </c>
      <c r="F1180" s="27" t="s">
        <v>3375</v>
      </c>
      <c r="G1180" s="27"/>
      <c r="H1180" s="18"/>
      <c r="I1180" s="35">
        <v>763</v>
      </c>
      <c r="J1180" s="39" t="s">
        <v>645</v>
      </c>
      <c r="K1180" s="39" t="s">
        <v>645</v>
      </c>
      <c r="L1180" s="27" t="s">
        <v>5051</v>
      </c>
      <c r="M1180" s="34"/>
      <c r="N1180" s="34" t="s">
        <v>1064</v>
      </c>
      <c r="O1180" s="27" t="s">
        <v>34</v>
      </c>
      <c r="P1180" s="40"/>
      <c r="Q1180" s="27">
        <v>2</v>
      </c>
      <c r="R1180" s="93" t="s">
        <v>5050</v>
      </c>
      <c r="S1180" s="27" t="s">
        <v>53</v>
      </c>
      <c r="T1180" s="35" t="s">
        <v>5011</v>
      </c>
      <c r="U1180" s="36"/>
      <c r="V1180" s="36"/>
      <c r="W1180" s="34"/>
      <c r="X1180" s="16"/>
      <c r="Y1180" s="34"/>
    </row>
    <row r="1181" spans="1:25" ht="45" customHeight="1">
      <c r="A1181" s="35">
        <v>1174</v>
      </c>
      <c r="B1181" s="10" t="s">
        <v>1046</v>
      </c>
      <c r="C1181" s="11" t="s">
        <v>2245</v>
      </c>
      <c r="D1181" s="11" t="s">
        <v>2246</v>
      </c>
      <c r="E1181" s="27" t="s">
        <v>2247</v>
      </c>
      <c r="F1181" s="27" t="s">
        <v>3375</v>
      </c>
      <c r="G1181" s="27"/>
      <c r="H1181" s="18"/>
      <c r="I1181" s="35">
        <v>764</v>
      </c>
      <c r="J1181" s="39" t="s">
        <v>645</v>
      </c>
      <c r="K1181" s="39" t="s">
        <v>645</v>
      </c>
      <c r="L1181" s="27" t="s">
        <v>5052</v>
      </c>
      <c r="M1181" s="34"/>
      <c r="N1181" s="34" t="s">
        <v>5053</v>
      </c>
      <c r="O1181" s="27" t="s">
        <v>129</v>
      </c>
      <c r="P1181" s="40"/>
      <c r="Q1181" s="27">
        <v>1</v>
      </c>
      <c r="R1181" s="93" t="s">
        <v>5050</v>
      </c>
      <c r="S1181" s="27" t="s">
        <v>116</v>
      </c>
      <c r="T1181" s="35" t="s">
        <v>5011</v>
      </c>
      <c r="U1181" s="36"/>
      <c r="V1181" s="36"/>
      <c r="W1181" s="34"/>
      <c r="X1181" s="16"/>
      <c r="Y1181" s="34"/>
    </row>
    <row r="1182" spans="1:25" ht="63" customHeight="1">
      <c r="A1182" s="35">
        <v>1175</v>
      </c>
      <c r="B1182" s="10" t="s">
        <v>1046</v>
      </c>
      <c r="C1182" s="11" t="s">
        <v>2245</v>
      </c>
      <c r="D1182" s="11" t="s">
        <v>2246</v>
      </c>
      <c r="E1182" s="27" t="s">
        <v>2247</v>
      </c>
      <c r="F1182" s="27" t="s">
        <v>3375</v>
      </c>
      <c r="G1182" s="27"/>
      <c r="H1182" s="18"/>
      <c r="I1182" s="35">
        <v>765</v>
      </c>
      <c r="J1182" s="39" t="s">
        <v>645</v>
      </c>
      <c r="K1182" s="39" t="s">
        <v>645</v>
      </c>
      <c r="L1182" s="27" t="s">
        <v>5054</v>
      </c>
      <c r="M1182" s="34"/>
      <c r="N1182" s="34" t="s">
        <v>1898</v>
      </c>
      <c r="O1182" s="27" t="s">
        <v>1025</v>
      </c>
      <c r="P1182" s="40"/>
      <c r="Q1182" s="27">
        <v>1</v>
      </c>
      <c r="R1182" s="93" t="s">
        <v>5050</v>
      </c>
      <c r="S1182" s="27" t="s">
        <v>116</v>
      </c>
      <c r="T1182" s="35" t="s">
        <v>5011</v>
      </c>
      <c r="U1182" s="36"/>
      <c r="V1182" s="36"/>
      <c r="W1182" s="34"/>
      <c r="X1182" s="16"/>
      <c r="Y1182" s="34"/>
    </row>
    <row r="1183" spans="1:25" ht="38.25" customHeight="1">
      <c r="A1183" s="35">
        <v>1176</v>
      </c>
      <c r="B1183" s="10" t="s">
        <v>1046</v>
      </c>
      <c r="C1183" s="11" t="s">
        <v>2245</v>
      </c>
      <c r="D1183" s="11" t="s">
        <v>2246</v>
      </c>
      <c r="E1183" s="27" t="s">
        <v>2247</v>
      </c>
      <c r="F1183" s="27" t="s">
        <v>3375</v>
      </c>
      <c r="G1183" s="27"/>
      <c r="H1183" s="18"/>
      <c r="I1183" s="35">
        <v>766</v>
      </c>
      <c r="J1183" s="39" t="s">
        <v>645</v>
      </c>
      <c r="K1183" s="39" t="s">
        <v>645</v>
      </c>
      <c r="L1183" s="27" t="s">
        <v>5055</v>
      </c>
      <c r="M1183" s="34"/>
      <c r="N1183" s="34" t="s">
        <v>1898</v>
      </c>
      <c r="O1183" s="27" t="s">
        <v>1025</v>
      </c>
      <c r="P1183" s="40"/>
      <c r="Q1183" s="27">
        <v>1</v>
      </c>
      <c r="R1183" s="93" t="s">
        <v>5050</v>
      </c>
      <c r="S1183" s="27" t="s">
        <v>116</v>
      </c>
      <c r="T1183" s="35" t="s">
        <v>5011</v>
      </c>
      <c r="U1183" s="36"/>
      <c r="V1183" s="36"/>
      <c r="W1183" s="34"/>
      <c r="X1183" s="16"/>
      <c r="Y1183" s="34"/>
    </row>
    <row r="1184" spans="1:25" ht="42.75" customHeight="1">
      <c r="A1184" s="35">
        <v>1177</v>
      </c>
      <c r="B1184" s="10" t="s">
        <v>1046</v>
      </c>
      <c r="C1184" s="11" t="s">
        <v>2245</v>
      </c>
      <c r="D1184" s="11" t="s">
        <v>2246</v>
      </c>
      <c r="E1184" s="27" t="s">
        <v>2247</v>
      </c>
      <c r="F1184" s="27" t="s">
        <v>3375</v>
      </c>
      <c r="G1184" s="27"/>
      <c r="H1184" s="18"/>
      <c r="I1184" s="35">
        <v>767</v>
      </c>
      <c r="J1184" s="39" t="s">
        <v>645</v>
      </c>
      <c r="K1184" s="39" t="s">
        <v>645</v>
      </c>
      <c r="L1184" s="27" t="s">
        <v>5056</v>
      </c>
      <c r="M1184" s="34"/>
      <c r="N1184" s="34" t="s">
        <v>5057</v>
      </c>
      <c r="O1184" s="27" t="s">
        <v>129</v>
      </c>
      <c r="P1184" s="40"/>
      <c r="Q1184" s="27">
        <v>1</v>
      </c>
      <c r="R1184" s="93" t="s">
        <v>5050</v>
      </c>
      <c r="S1184" s="27" t="s">
        <v>116</v>
      </c>
      <c r="T1184" s="35" t="s">
        <v>5011</v>
      </c>
      <c r="U1184" s="36"/>
      <c r="V1184" s="36"/>
      <c r="W1184" s="34"/>
      <c r="X1184" s="16"/>
      <c r="Y1184" s="34"/>
    </row>
    <row r="1185" spans="1:25" ht="45" customHeight="1">
      <c r="A1185" s="35">
        <v>1178</v>
      </c>
      <c r="B1185" s="10" t="s">
        <v>1046</v>
      </c>
      <c r="C1185" s="11" t="s">
        <v>2245</v>
      </c>
      <c r="D1185" s="11" t="s">
        <v>2246</v>
      </c>
      <c r="E1185" s="27" t="s">
        <v>2247</v>
      </c>
      <c r="F1185" s="27" t="s">
        <v>3375</v>
      </c>
      <c r="G1185" s="27"/>
      <c r="H1185" s="18"/>
      <c r="I1185" s="35">
        <v>768</v>
      </c>
      <c r="J1185" s="39" t="s">
        <v>645</v>
      </c>
      <c r="K1185" s="39" t="s">
        <v>645</v>
      </c>
      <c r="L1185" s="27" t="s">
        <v>5058</v>
      </c>
      <c r="M1185" s="34"/>
      <c r="N1185" s="34" t="s">
        <v>5059</v>
      </c>
      <c r="O1185" s="27" t="s">
        <v>34</v>
      </c>
      <c r="P1185" s="40"/>
      <c r="Q1185" s="27">
        <v>1</v>
      </c>
      <c r="R1185" s="93" t="s">
        <v>5050</v>
      </c>
      <c r="S1185" s="27" t="s">
        <v>5060</v>
      </c>
      <c r="T1185" s="35" t="s">
        <v>5011</v>
      </c>
      <c r="U1185" s="36"/>
      <c r="V1185" s="36"/>
      <c r="W1185" s="34"/>
      <c r="X1185" s="16"/>
      <c r="Y1185" s="34"/>
    </row>
    <row r="1186" spans="1:25" ht="201" customHeight="1">
      <c r="A1186" s="35">
        <v>1179</v>
      </c>
      <c r="B1186" s="19" t="s">
        <v>31</v>
      </c>
      <c r="C1186" s="11" t="s">
        <v>2245</v>
      </c>
      <c r="D1186" s="11" t="s">
        <v>2246</v>
      </c>
      <c r="E1186" s="35" t="s">
        <v>2247</v>
      </c>
      <c r="F1186" s="13" t="s">
        <v>5061</v>
      </c>
      <c r="G1186" s="18">
        <v>38</v>
      </c>
      <c r="H1186" s="18">
        <v>132</v>
      </c>
      <c r="I1186" s="35">
        <v>769</v>
      </c>
      <c r="J1186" s="39" t="s">
        <v>5062</v>
      </c>
      <c r="K1186" s="39" t="s">
        <v>5062</v>
      </c>
      <c r="L1186" s="13" t="s">
        <v>5063</v>
      </c>
      <c r="M1186" s="11" t="s">
        <v>5064</v>
      </c>
      <c r="N1186" s="34" t="s">
        <v>113</v>
      </c>
      <c r="O1186" s="27" t="s">
        <v>34</v>
      </c>
      <c r="P1186" s="40" t="s">
        <v>5065</v>
      </c>
      <c r="Q1186" s="27">
        <v>74</v>
      </c>
      <c r="R1186" s="93" t="s">
        <v>41</v>
      </c>
      <c r="S1186" s="27" t="s">
        <v>138</v>
      </c>
      <c r="T1186" s="35" t="s">
        <v>5066</v>
      </c>
      <c r="U1186" s="35" t="s">
        <v>62</v>
      </c>
      <c r="V1186" s="36" t="s">
        <v>113</v>
      </c>
      <c r="W1186" s="16"/>
      <c r="X1186" s="16"/>
      <c r="Y1186" s="16"/>
    </row>
    <row r="1187" spans="1:25" ht="132" customHeight="1">
      <c r="A1187" s="35">
        <v>1180</v>
      </c>
      <c r="B1187" s="10" t="s">
        <v>1046</v>
      </c>
      <c r="C1187" s="11" t="s">
        <v>2245</v>
      </c>
      <c r="D1187" s="11" t="s">
        <v>2246</v>
      </c>
      <c r="E1187" s="27" t="s">
        <v>2247</v>
      </c>
      <c r="F1187" s="27" t="s">
        <v>5067</v>
      </c>
      <c r="G1187" s="18">
        <v>38</v>
      </c>
      <c r="H1187" s="18">
        <v>132</v>
      </c>
      <c r="I1187" s="35">
        <v>770</v>
      </c>
      <c r="J1187" s="39" t="s">
        <v>5062</v>
      </c>
      <c r="K1187" s="39" t="s">
        <v>5062</v>
      </c>
      <c r="L1187" s="27" t="s">
        <v>5068</v>
      </c>
      <c r="M1187" s="34" t="s">
        <v>5069</v>
      </c>
      <c r="N1187" s="34" t="s">
        <v>113</v>
      </c>
      <c r="O1187" s="27" t="s">
        <v>34</v>
      </c>
      <c r="P1187" s="40" t="s">
        <v>1770</v>
      </c>
      <c r="Q1187" s="27">
        <v>70</v>
      </c>
      <c r="R1187" s="93" t="s">
        <v>41</v>
      </c>
      <c r="S1187" s="27" t="s">
        <v>138</v>
      </c>
      <c r="T1187" s="35" t="s">
        <v>5066</v>
      </c>
      <c r="U1187" s="35" t="s">
        <v>62</v>
      </c>
      <c r="V1187" s="36" t="s">
        <v>113</v>
      </c>
      <c r="W1187" s="34"/>
      <c r="X1187" s="16"/>
      <c r="Y1187" s="34"/>
    </row>
    <row r="1188" spans="1:25" ht="48.75" customHeight="1">
      <c r="A1188" s="35">
        <v>1181</v>
      </c>
      <c r="B1188" s="10" t="s">
        <v>1046</v>
      </c>
      <c r="C1188" s="11" t="s">
        <v>2245</v>
      </c>
      <c r="D1188" s="11" t="s">
        <v>2246</v>
      </c>
      <c r="E1188" s="27" t="s">
        <v>2247</v>
      </c>
      <c r="F1188" s="27" t="s">
        <v>5067</v>
      </c>
      <c r="G1188" s="18">
        <v>38</v>
      </c>
      <c r="H1188" s="18">
        <v>132</v>
      </c>
      <c r="I1188" s="35">
        <v>771</v>
      </c>
      <c r="J1188" s="39" t="s">
        <v>5062</v>
      </c>
      <c r="K1188" s="39" t="s">
        <v>5062</v>
      </c>
      <c r="L1188" s="27" t="s">
        <v>5070</v>
      </c>
      <c r="M1188" s="34" t="s">
        <v>5071</v>
      </c>
      <c r="N1188" s="34" t="s">
        <v>5072</v>
      </c>
      <c r="O1188" s="27" t="s">
        <v>34</v>
      </c>
      <c r="P1188" s="40" t="s">
        <v>5073</v>
      </c>
      <c r="Q1188" s="27">
        <v>4</v>
      </c>
      <c r="R1188" s="93" t="s">
        <v>41</v>
      </c>
      <c r="S1188" s="27" t="s">
        <v>116</v>
      </c>
      <c r="T1188" s="35" t="s">
        <v>5074</v>
      </c>
      <c r="U1188" s="35" t="s">
        <v>62</v>
      </c>
      <c r="V1188" s="36" t="s">
        <v>113</v>
      </c>
      <c r="W1188" s="34" t="s">
        <v>5072</v>
      </c>
      <c r="X1188" s="16"/>
      <c r="Y1188" s="34"/>
    </row>
    <row r="1189" spans="1:25" ht="147" customHeight="1">
      <c r="A1189" s="35">
        <v>1182</v>
      </c>
      <c r="B1189" s="19" t="s">
        <v>31</v>
      </c>
      <c r="C1189" s="11" t="s">
        <v>2245</v>
      </c>
      <c r="D1189" s="11" t="s">
        <v>2246</v>
      </c>
      <c r="E1189" s="35" t="s">
        <v>2247</v>
      </c>
      <c r="F1189" s="13" t="s">
        <v>5075</v>
      </c>
      <c r="G1189" s="18">
        <v>38</v>
      </c>
      <c r="H1189" s="18">
        <v>133</v>
      </c>
      <c r="I1189" s="35">
        <v>772</v>
      </c>
      <c r="J1189" s="39" t="s">
        <v>5076</v>
      </c>
      <c r="K1189" s="39" t="s">
        <v>5076</v>
      </c>
      <c r="L1189" s="13" t="s">
        <v>5077</v>
      </c>
      <c r="M1189" s="11" t="s">
        <v>5078</v>
      </c>
      <c r="N1189" s="34" t="s">
        <v>110</v>
      </c>
      <c r="O1189" s="27" t="s">
        <v>5079</v>
      </c>
      <c r="P1189" s="40" t="s">
        <v>5080</v>
      </c>
      <c r="Q1189" s="27">
        <v>243</v>
      </c>
      <c r="R1189" s="93" t="s">
        <v>41</v>
      </c>
      <c r="S1189" s="53" t="s">
        <v>5081</v>
      </c>
      <c r="T1189" s="35" t="s">
        <v>5082</v>
      </c>
      <c r="U1189" s="36" t="s">
        <v>5083</v>
      </c>
      <c r="V1189" s="36" t="s">
        <v>5084</v>
      </c>
      <c r="W1189" s="16"/>
      <c r="X1189" s="16"/>
      <c r="Y1189" s="16"/>
    </row>
    <row r="1190" spans="1:25" ht="110.45">
      <c r="A1190" s="35">
        <v>1183</v>
      </c>
      <c r="B1190" s="10" t="s">
        <v>1046</v>
      </c>
      <c r="C1190" s="11" t="s">
        <v>2245</v>
      </c>
      <c r="D1190" s="11" t="s">
        <v>2246</v>
      </c>
      <c r="E1190" s="27" t="s">
        <v>2247</v>
      </c>
      <c r="F1190" s="13" t="s">
        <v>5075</v>
      </c>
      <c r="G1190" s="18">
        <v>38</v>
      </c>
      <c r="H1190" s="18">
        <v>133</v>
      </c>
      <c r="I1190" s="35">
        <v>773</v>
      </c>
      <c r="J1190" s="39" t="s">
        <v>5076</v>
      </c>
      <c r="K1190" s="39" t="s">
        <v>5076</v>
      </c>
      <c r="L1190" s="27" t="s">
        <v>5085</v>
      </c>
      <c r="M1190" s="34" t="s">
        <v>5086</v>
      </c>
      <c r="N1190" s="34" t="s">
        <v>110</v>
      </c>
      <c r="O1190" s="27" t="s">
        <v>5079</v>
      </c>
      <c r="P1190" s="40" t="s">
        <v>5080</v>
      </c>
      <c r="Q1190" s="27">
        <v>243</v>
      </c>
      <c r="R1190" s="93" t="s">
        <v>41</v>
      </c>
      <c r="S1190" s="53" t="s">
        <v>5081</v>
      </c>
      <c r="T1190" s="35" t="s">
        <v>5082</v>
      </c>
      <c r="U1190" s="36" t="s">
        <v>5083</v>
      </c>
      <c r="V1190" s="36" t="s">
        <v>5087</v>
      </c>
      <c r="W1190" s="37"/>
      <c r="X1190" s="16"/>
      <c r="Y1190" s="34"/>
    </row>
    <row r="1191" spans="1:25" ht="156" customHeight="1">
      <c r="A1191" s="35">
        <v>1184</v>
      </c>
      <c r="B1191" s="19" t="s">
        <v>31</v>
      </c>
      <c r="C1191" s="11" t="s">
        <v>2245</v>
      </c>
      <c r="D1191" s="11" t="s">
        <v>2246</v>
      </c>
      <c r="E1191" s="53" t="s">
        <v>5088</v>
      </c>
      <c r="F1191" s="27" t="s">
        <v>5089</v>
      </c>
      <c r="G1191" s="18">
        <v>38</v>
      </c>
      <c r="H1191" s="18">
        <v>134</v>
      </c>
      <c r="I1191" s="35">
        <v>774</v>
      </c>
      <c r="J1191" s="38" t="s">
        <v>5090</v>
      </c>
      <c r="K1191" s="38" t="s">
        <v>5090</v>
      </c>
      <c r="L1191" s="27" t="s">
        <v>5089</v>
      </c>
      <c r="M1191" s="11" t="s">
        <v>5091</v>
      </c>
      <c r="N1191" s="34" t="s">
        <v>5092</v>
      </c>
      <c r="O1191" s="27" t="s">
        <v>129</v>
      </c>
      <c r="P1191" s="40" t="s">
        <v>3110</v>
      </c>
      <c r="Q1191" s="27">
        <v>144</v>
      </c>
      <c r="R1191" s="93" t="s">
        <v>41</v>
      </c>
      <c r="S1191" s="53" t="s">
        <v>116</v>
      </c>
      <c r="T1191" s="35" t="s">
        <v>5093</v>
      </c>
      <c r="U1191" s="36" t="s">
        <v>132</v>
      </c>
      <c r="V1191" s="36" t="s">
        <v>110</v>
      </c>
      <c r="W1191" s="34" t="s">
        <v>5094</v>
      </c>
      <c r="X1191" s="16"/>
      <c r="Y1191" s="16"/>
    </row>
    <row r="1192" spans="1:25" ht="98.25" customHeight="1">
      <c r="A1192" s="35">
        <v>1185</v>
      </c>
      <c r="B1192" s="10" t="s">
        <v>1046</v>
      </c>
      <c r="C1192" s="11" t="s">
        <v>2245</v>
      </c>
      <c r="D1192" s="11" t="s">
        <v>2246</v>
      </c>
      <c r="E1192" s="53" t="s">
        <v>5088</v>
      </c>
      <c r="F1192" s="27" t="s">
        <v>5089</v>
      </c>
      <c r="G1192" s="18">
        <v>38</v>
      </c>
      <c r="H1192" s="18">
        <v>134</v>
      </c>
      <c r="I1192" s="35">
        <v>775</v>
      </c>
      <c r="J1192" s="50" t="s">
        <v>5090</v>
      </c>
      <c r="K1192" s="50" t="s">
        <v>5090</v>
      </c>
      <c r="L1192" s="27" t="s">
        <v>5089</v>
      </c>
      <c r="M1192" s="34" t="s">
        <v>5095</v>
      </c>
      <c r="N1192" s="34" t="s">
        <v>5092</v>
      </c>
      <c r="O1192" s="27" t="s">
        <v>129</v>
      </c>
      <c r="P1192" s="40" t="s">
        <v>3110</v>
      </c>
      <c r="Q1192" s="27">
        <v>144</v>
      </c>
      <c r="R1192" s="93" t="s">
        <v>41</v>
      </c>
      <c r="S1192" s="53" t="s">
        <v>116</v>
      </c>
      <c r="T1192" s="35" t="s">
        <v>5093</v>
      </c>
      <c r="U1192" s="36" t="s">
        <v>132</v>
      </c>
      <c r="V1192" s="36" t="s">
        <v>110</v>
      </c>
      <c r="W1192" s="34" t="s">
        <v>5094</v>
      </c>
      <c r="X1192" s="16"/>
      <c r="Y1192" s="34"/>
    </row>
    <row r="1193" spans="1:25" ht="151.9">
      <c r="A1193" s="35">
        <v>1186</v>
      </c>
      <c r="B1193" s="19" t="s">
        <v>31</v>
      </c>
      <c r="C1193" s="11" t="s">
        <v>2245</v>
      </c>
      <c r="D1193" s="11" t="s">
        <v>2246</v>
      </c>
      <c r="E1193" s="53" t="s">
        <v>5088</v>
      </c>
      <c r="F1193" s="13" t="s">
        <v>5096</v>
      </c>
      <c r="G1193" s="18">
        <v>38</v>
      </c>
      <c r="H1193" s="18">
        <v>135</v>
      </c>
      <c r="I1193" s="35">
        <v>776</v>
      </c>
      <c r="J1193" s="54">
        <v>1993</v>
      </c>
      <c r="K1193" s="54">
        <v>1993</v>
      </c>
      <c r="L1193" s="18" t="s">
        <v>5097</v>
      </c>
      <c r="M1193" s="11" t="s">
        <v>5098</v>
      </c>
      <c r="N1193" s="56" t="s">
        <v>5099</v>
      </c>
      <c r="O1193" s="53" t="s">
        <v>5100</v>
      </c>
      <c r="P1193" s="40" t="s">
        <v>5101</v>
      </c>
      <c r="Q1193" s="53">
        <v>45</v>
      </c>
      <c r="R1193" s="95" t="s">
        <v>41</v>
      </c>
      <c r="S1193" s="53" t="s">
        <v>116</v>
      </c>
      <c r="T1193" s="13" t="s">
        <v>5102</v>
      </c>
      <c r="U1193" s="11" t="s">
        <v>5103</v>
      </c>
      <c r="V1193" s="11" t="s">
        <v>5104</v>
      </c>
      <c r="W1193" s="56" t="s">
        <v>5105</v>
      </c>
      <c r="X1193" s="16"/>
      <c r="Y1193" s="16"/>
    </row>
    <row r="1194" spans="1:25" ht="127.5" customHeight="1">
      <c r="A1194" s="35">
        <v>1187</v>
      </c>
      <c r="B1194" s="10" t="s">
        <v>1046</v>
      </c>
      <c r="C1194" s="11" t="s">
        <v>2245</v>
      </c>
      <c r="D1194" s="11" t="s">
        <v>2246</v>
      </c>
      <c r="E1194" s="53" t="s">
        <v>5088</v>
      </c>
      <c r="F1194" s="13" t="s">
        <v>5096</v>
      </c>
      <c r="G1194" s="18">
        <v>38</v>
      </c>
      <c r="H1194" s="18">
        <v>135</v>
      </c>
      <c r="I1194" s="35">
        <v>777</v>
      </c>
      <c r="J1194" s="54">
        <v>1993</v>
      </c>
      <c r="K1194" s="54">
        <v>1993</v>
      </c>
      <c r="L1194" s="53" t="s">
        <v>5106</v>
      </c>
      <c r="M1194" s="56" t="s">
        <v>5107</v>
      </c>
      <c r="N1194" s="56" t="s">
        <v>5108</v>
      </c>
      <c r="O1194" s="53" t="s">
        <v>291</v>
      </c>
      <c r="P1194" s="40" t="s">
        <v>2088</v>
      </c>
      <c r="Q1194" s="53">
        <v>36</v>
      </c>
      <c r="R1194" s="95" t="s">
        <v>41</v>
      </c>
      <c r="S1194" s="53" t="s">
        <v>116</v>
      </c>
      <c r="T1194" s="13" t="s">
        <v>5102</v>
      </c>
      <c r="U1194" s="11" t="s">
        <v>5109</v>
      </c>
      <c r="V1194" s="11" t="s">
        <v>5099</v>
      </c>
      <c r="W1194" s="56" t="s">
        <v>5105</v>
      </c>
      <c r="X1194" s="16"/>
      <c r="Y1194" s="56"/>
    </row>
    <row r="1195" spans="1:25" ht="69">
      <c r="A1195" s="35">
        <v>1188</v>
      </c>
      <c r="B1195" s="10" t="s">
        <v>1046</v>
      </c>
      <c r="C1195" s="11" t="s">
        <v>2245</v>
      </c>
      <c r="D1195" s="11" t="s">
        <v>2246</v>
      </c>
      <c r="E1195" s="53" t="s">
        <v>5088</v>
      </c>
      <c r="F1195" s="13" t="s">
        <v>5096</v>
      </c>
      <c r="G1195" s="18">
        <v>38</v>
      </c>
      <c r="H1195" s="18">
        <v>135</v>
      </c>
      <c r="I1195" s="35">
        <v>778</v>
      </c>
      <c r="J1195" s="18" t="s">
        <v>645</v>
      </c>
      <c r="K1195" s="18" t="s">
        <v>645</v>
      </c>
      <c r="L1195" s="18" t="s">
        <v>5110</v>
      </c>
      <c r="M1195" s="11" t="s">
        <v>5111</v>
      </c>
      <c r="N1195" s="11" t="s">
        <v>1064</v>
      </c>
      <c r="O1195" s="18" t="s">
        <v>34</v>
      </c>
      <c r="P1195" s="24" t="s">
        <v>670</v>
      </c>
      <c r="Q1195" s="18">
        <v>1</v>
      </c>
      <c r="R1195" s="17" t="s">
        <v>41</v>
      </c>
      <c r="S1195" s="53" t="s">
        <v>116</v>
      </c>
      <c r="T1195" s="13" t="s">
        <v>5112</v>
      </c>
      <c r="U1195" s="16" t="s">
        <v>62</v>
      </c>
      <c r="V1195" s="11" t="s">
        <v>5113</v>
      </c>
      <c r="W1195" s="16"/>
      <c r="X1195" s="16"/>
      <c r="Y1195" s="16"/>
    </row>
    <row r="1196" spans="1:25" ht="69">
      <c r="A1196" s="35">
        <v>1189</v>
      </c>
      <c r="B1196" s="10" t="s">
        <v>1046</v>
      </c>
      <c r="C1196" s="11" t="s">
        <v>2245</v>
      </c>
      <c r="D1196" s="11" t="s">
        <v>2246</v>
      </c>
      <c r="E1196" s="53" t="s">
        <v>5088</v>
      </c>
      <c r="F1196" s="13" t="s">
        <v>5096</v>
      </c>
      <c r="G1196" s="18">
        <v>38</v>
      </c>
      <c r="H1196" s="18">
        <v>135</v>
      </c>
      <c r="I1196" s="35">
        <v>779</v>
      </c>
      <c r="J1196" s="18" t="s">
        <v>645</v>
      </c>
      <c r="K1196" s="18" t="s">
        <v>645</v>
      </c>
      <c r="L1196" s="18" t="s">
        <v>5114</v>
      </c>
      <c r="M1196" s="11" t="s">
        <v>5115</v>
      </c>
      <c r="N1196" s="16" t="s">
        <v>34</v>
      </c>
      <c r="O1196" s="18" t="s">
        <v>34</v>
      </c>
      <c r="P1196" s="24" t="s">
        <v>676</v>
      </c>
      <c r="Q1196" s="18">
        <v>1</v>
      </c>
      <c r="R1196" s="10" t="s">
        <v>5116</v>
      </c>
      <c r="S1196" s="53" t="s">
        <v>34</v>
      </c>
      <c r="T1196" s="13" t="s">
        <v>5117</v>
      </c>
      <c r="U1196" s="16" t="s">
        <v>62</v>
      </c>
      <c r="V1196" s="16" t="s">
        <v>34</v>
      </c>
      <c r="W1196" s="16"/>
      <c r="X1196" s="16"/>
      <c r="Y1196" s="16"/>
    </row>
    <row r="1197" spans="1:25" ht="102.75" customHeight="1">
      <c r="A1197" s="35">
        <v>1190</v>
      </c>
      <c r="B1197" s="10" t="s">
        <v>1046</v>
      </c>
      <c r="C1197" s="11" t="s">
        <v>2245</v>
      </c>
      <c r="D1197" s="11" t="s">
        <v>2246</v>
      </c>
      <c r="E1197" s="53" t="s">
        <v>5088</v>
      </c>
      <c r="F1197" s="13" t="s">
        <v>5096</v>
      </c>
      <c r="G1197" s="18">
        <v>38</v>
      </c>
      <c r="H1197" s="18">
        <v>135</v>
      </c>
      <c r="I1197" s="35">
        <v>780</v>
      </c>
      <c r="J1197" s="18" t="s">
        <v>645</v>
      </c>
      <c r="K1197" s="18" t="s">
        <v>645</v>
      </c>
      <c r="L1197" s="18" t="s">
        <v>5118</v>
      </c>
      <c r="M1197" s="11" t="s">
        <v>5119</v>
      </c>
      <c r="N1197" s="16" t="s">
        <v>34</v>
      </c>
      <c r="O1197" s="18" t="s">
        <v>34</v>
      </c>
      <c r="P1197" s="24" t="s">
        <v>680</v>
      </c>
      <c r="Q1197" s="18">
        <v>1</v>
      </c>
      <c r="R1197" s="10" t="s">
        <v>5116</v>
      </c>
      <c r="S1197" s="18" t="s">
        <v>34</v>
      </c>
      <c r="T1197" s="13" t="s">
        <v>5117</v>
      </c>
      <c r="U1197" s="16" t="s">
        <v>1168</v>
      </c>
      <c r="V1197" s="16" t="s">
        <v>34</v>
      </c>
      <c r="W1197" s="16"/>
      <c r="X1197" s="16"/>
      <c r="Y1197" s="16"/>
    </row>
    <row r="1198" spans="1:25" ht="82.9">
      <c r="A1198" s="35">
        <v>1191</v>
      </c>
      <c r="B1198" s="10" t="s">
        <v>1046</v>
      </c>
      <c r="C1198" s="11" t="s">
        <v>2245</v>
      </c>
      <c r="D1198" s="11" t="s">
        <v>2246</v>
      </c>
      <c r="E1198" s="53" t="s">
        <v>5088</v>
      </c>
      <c r="F1198" s="13" t="s">
        <v>5096</v>
      </c>
      <c r="G1198" s="18">
        <v>38</v>
      </c>
      <c r="H1198" s="18">
        <v>135</v>
      </c>
      <c r="I1198" s="35">
        <v>781</v>
      </c>
      <c r="J1198" s="18" t="s">
        <v>645</v>
      </c>
      <c r="K1198" s="18" t="s">
        <v>645</v>
      </c>
      <c r="L1198" s="18" t="s">
        <v>5120</v>
      </c>
      <c r="M1198" s="11" t="s">
        <v>5121</v>
      </c>
      <c r="N1198" s="16" t="s">
        <v>34</v>
      </c>
      <c r="O1198" s="18" t="s">
        <v>34</v>
      </c>
      <c r="P1198" s="24" t="s">
        <v>684</v>
      </c>
      <c r="Q1198" s="18">
        <v>1</v>
      </c>
      <c r="R1198" s="10" t="s">
        <v>5116</v>
      </c>
      <c r="S1198" s="18" t="s">
        <v>34</v>
      </c>
      <c r="T1198" s="13" t="s">
        <v>5122</v>
      </c>
      <c r="U1198" s="11" t="s">
        <v>3785</v>
      </c>
      <c r="V1198" s="16" t="s">
        <v>5123</v>
      </c>
      <c r="W1198" s="16"/>
      <c r="X1198" s="16"/>
      <c r="Y1198" s="16"/>
    </row>
    <row r="1199" spans="1:25" ht="96.6">
      <c r="A1199" s="35">
        <v>1192</v>
      </c>
      <c r="B1199" s="10" t="s">
        <v>1046</v>
      </c>
      <c r="C1199" s="11" t="s">
        <v>2245</v>
      </c>
      <c r="D1199" s="11" t="s">
        <v>2246</v>
      </c>
      <c r="E1199" s="53" t="s">
        <v>5088</v>
      </c>
      <c r="F1199" s="13" t="s">
        <v>5096</v>
      </c>
      <c r="G1199" s="18">
        <v>38</v>
      </c>
      <c r="H1199" s="18">
        <v>135</v>
      </c>
      <c r="I1199" s="35">
        <v>782</v>
      </c>
      <c r="J1199" s="18" t="s">
        <v>645</v>
      </c>
      <c r="K1199" s="18" t="s">
        <v>645</v>
      </c>
      <c r="L1199" s="18" t="s">
        <v>5124</v>
      </c>
      <c r="M1199" s="11" t="s">
        <v>5125</v>
      </c>
      <c r="N1199" s="16" t="s">
        <v>34</v>
      </c>
      <c r="O1199" s="16" t="s">
        <v>5126</v>
      </c>
      <c r="P1199" s="24" t="s">
        <v>2938</v>
      </c>
      <c r="Q1199" s="18">
        <v>2</v>
      </c>
      <c r="R1199" s="10" t="s">
        <v>5116</v>
      </c>
      <c r="S1199" s="18" t="s">
        <v>34</v>
      </c>
      <c r="T1199" s="13" t="s">
        <v>5127</v>
      </c>
      <c r="U1199" s="11" t="s">
        <v>3785</v>
      </c>
      <c r="V1199" s="11" t="s">
        <v>5128</v>
      </c>
      <c r="W1199" s="16"/>
      <c r="X1199" s="16"/>
      <c r="Y1199" s="16"/>
    </row>
    <row r="1200" spans="1:25" ht="82.9">
      <c r="A1200" s="35">
        <v>1193</v>
      </c>
      <c r="B1200" s="10" t="s">
        <v>1046</v>
      </c>
      <c r="C1200" s="11" t="s">
        <v>2245</v>
      </c>
      <c r="D1200" s="11" t="s">
        <v>2246</v>
      </c>
      <c r="E1200" s="53" t="s">
        <v>5088</v>
      </c>
      <c r="F1200" s="13" t="s">
        <v>5096</v>
      </c>
      <c r="G1200" s="18">
        <v>38</v>
      </c>
      <c r="H1200" s="18">
        <v>135</v>
      </c>
      <c r="I1200" s="35">
        <v>783</v>
      </c>
      <c r="J1200" s="18" t="s">
        <v>645</v>
      </c>
      <c r="K1200" s="18" t="s">
        <v>645</v>
      </c>
      <c r="L1200" s="18" t="s">
        <v>5129</v>
      </c>
      <c r="M1200" s="11" t="s">
        <v>5130</v>
      </c>
      <c r="N1200" s="16" t="s">
        <v>34</v>
      </c>
      <c r="O1200" s="18" t="s">
        <v>34</v>
      </c>
      <c r="P1200" s="24" t="s">
        <v>5131</v>
      </c>
      <c r="Q1200" s="18">
        <v>3</v>
      </c>
      <c r="R1200" s="17" t="s">
        <v>41</v>
      </c>
      <c r="S1200" s="53" t="s">
        <v>116</v>
      </c>
      <c r="T1200" s="13" t="s">
        <v>5132</v>
      </c>
      <c r="U1200" s="16" t="s">
        <v>497</v>
      </c>
      <c r="V1200" s="11" t="s">
        <v>5133</v>
      </c>
      <c r="W1200" s="16"/>
      <c r="X1200" s="16"/>
      <c r="Y1200" s="16"/>
    </row>
    <row r="1201" spans="1:25" ht="246.75" customHeight="1">
      <c r="A1201" s="35">
        <v>1194</v>
      </c>
      <c r="B1201" s="19" t="s">
        <v>31</v>
      </c>
      <c r="C1201" s="11" t="s">
        <v>2245</v>
      </c>
      <c r="D1201" s="11" t="s">
        <v>2246</v>
      </c>
      <c r="E1201" s="53" t="s">
        <v>5088</v>
      </c>
      <c r="F1201" s="13" t="s">
        <v>5134</v>
      </c>
      <c r="G1201" s="18">
        <v>39</v>
      </c>
      <c r="H1201" s="18">
        <v>136</v>
      </c>
      <c r="I1201" s="35">
        <v>784</v>
      </c>
      <c r="J1201" s="14">
        <v>29920</v>
      </c>
      <c r="K1201" s="14">
        <v>30387</v>
      </c>
      <c r="L1201" s="13" t="s">
        <v>5135</v>
      </c>
      <c r="M1201" s="11" t="s">
        <v>5136</v>
      </c>
      <c r="N1201" s="11" t="s">
        <v>5137</v>
      </c>
      <c r="O1201" s="13" t="s">
        <v>5138</v>
      </c>
      <c r="P1201" s="22" t="s">
        <v>993</v>
      </c>
      <c r="Q1201" s="18">
        <v>15</v>
      </c>
      <c r="R1201" s="95" t="s">
        <v>41</v>
      </c>
      <c r="S1201" s="53" t="s">
        <v>116</v>
      </c>
      <c r="T1201" s="11" t="s">
        <v>5127</v>
      </c>
      <c r="U1201" s="13" t="s">
        <v>5139</v>
      </c>
      <c r="V1201" s="11" t="s">
        <v>5140</v>
      </c>
      <c r="W1201" s="16"/>
      <c r="X1201" s="16"/>
      <c r="Y1201" s="16"/>
    </row>
    <row r="1202" spans="1:25" ht="69">
      <c r="A1202" s="35">
        <v>1195</v>
      </c>
      <c r="B1202" s="10" t="s">
        <v>1046</v>
      </c>
      <c r="C1202" s="11" t="s">
        <v>2245</v>
      </c>
      <c r="D1202" s="11" t="s">
        <v>2246</v>
      </c>
      <c r="E1202" s="53" t="s">
        <v>5088</v>
      </c>
      <c r="F1202" s="13" t="s">
        <v>5134</v>
      </c>
      <c r="G1202" s="18">
        <v>39</v>
      </c>
      <c r="H1202" s="18">
        <v>136</v>
      </c>
      <c r="I1202" s="35">
        <v>785</v>
      </c>
      <c r="J1202" s="14">
        <v>29920</v>
      </c>
      <c r="K1202" s="14">
        <v>29920</v>
      </c>
      <c r="L1202" s="18" t="s">
        <v>5141</v>
      </c>
      <c r="M1202" s="11" t="s">
        <v>5142</v>
      </c>
      <c r="N1202" s="11" t="s">
        <v>5143</v>
      </c>
      <c r="O1202" s="18" t="s">
        <v>2138</v>
      </c>
      <c r="P1202" s="24" t="s">
        <v>52</v>
      </c>
      <c r="Q1202" s="18">
        <v>1</v>
      </c>
      <c r="R1202" s="17" t="s">
        <v>41</v>
      </c>
      <c r="S1202" s="18" t="s">
        <v>116</v>
      </c>
      <c r="T1202" s="13" t="s">
        <v>5127</v>
      </c>
      <c r="U1202" s="11" t="s">
        <v>1238</v>
      </c>
      <c r="V1202" s="11" t="s">
        <v>5144</v>
      </c>
      <c r="W1202" s="11" t="s">
        <v>5145</v>
      </c>
      <c r="X1202" s="16"/>
      <c r="Y1202" s="16"/>
    </row>
    <row r="1203" spans="1:25" ht="69">
      <c r="A1203" s="35">
        <v>1196</v>
      </c>
      <c r="B1203" s="10" t="s">
        <v>1046</v>
      </c>
      <c r="C1203" s="11" t="s">
        <v>2245</v>
      </c>
      <c r="D1203" s="11" t="s">
        <v>2246</v>
      </c>
      <c r="E1203" s="53" t="s">
        <v>5088</v>
      </c>
      <c r="F1203" s="13" t="s">
        <v>5134</v>
      </c>
      <c r="G1203" s="18">
        <v>39</v>
      </c>
      <c r="H1203" s="18">
        <v>136</v>
      </c>
      <c r="I1203" s="35">
        <v>786</v>
      </c>
      <c r="J1203" s="14">
        <v>30385</v>
      </c>
      <c r="K1203" s="14">
        <v>30387</v>
      </c>
      <c r="L1203" s="18" t="s">
        <v>5146</v>
      </c>
      <c r="M1203" s="11" t="s">
        <v>5147</v>
      </c>
      <c r="N1203" s="16" t="s">
        <v>34</v>
      </c>
      <c r="O1203" s="18" t="s">
        <v>1412</v>
      </c>
      <c r="P1203" s="24" t="s">
        <v>60</v>
      </c>
      <c r="Q1203" s="18">
        <v>1</v>
      </c>
      <c r="R1203" s="17" t="s">
        <v>41</v>
      </c>
      <c r="S1203" s="18" t="s">
        <v>116</v>
      </c>
      <c r="T1203" s="13" t="s">
        <v>5127</v>
      </c>
      <c r="U1203" s="16" t="s">
        <v>889</v>
      </c>
      <c r="V1203" s="11" t="s">
        <v>5128</v>
      </c>
      <c r="W1203" s="16"/>
      <c r="X1203" s="16"/>
      <c r="Y1203" s="16"/>
    </row>
    <row r="1204" spans="1:25" ht="69">
      <c r="A1204" s="35">
        <v>1197</v>
      </c>
      <c r="B1204" s="10" t="s">
        <v>1046</v>
      </c>
      <c r="C1204" s="11" t="s">
        <v>2245</v>
      </c>
      <c r="D1204" s="11" t="s">
        <v>2246</v>
      </c>
      <c r="E1204" s="53" t="s">
        <v>5088</v>
      </c>
      <c r="F1204" s="13" t="s">
        <v>5134</v>
      </c>
      <c r="G1204" s="18">
        <v>39</v>
      </c>
      <c r="H1204" s="18">
        <v>136</v>
      </c>
      <c r="I1204" s="35">
        <v>787</v>
      </c>
      <c r="J1204" s="22" t="s">
        <v>5148</v>
      </c>
      <c r="K1204" s="22" t="s">
        <v>5149</v>
      </c>
      <c r="L1204" s="18" t="s">
        <v>5150</v>
      </c>
      <c r="M1204" s="11" t="s">
        <v>5151</v>
      </c>
      <c r="N1204" s="16" t="s">
        <v>34</v>
      </c>
      <c r="O1204" s="18" t="s">
        <v>129</v>
      </c>
      <c r="P1204" s="24" t="s">
        <v>523</v>
      </c>
      <c r="Q1204" s="18">
        <v>2</v>
      </c>
      <c r="R1204" s="17" t="s">
        <v>41</v>
      </c>
      <c r="S1204" s="18" t="s">
        <v>116</v>
      </c>
      <c r="T1204" s="13" t="s">
        <v>5127</v>
      </c>
      <c r="U1204" s="16" t="s">
        <v>132</v>
      </c>
      <c r="V1204" s="11" t="s">
        <v>5152</v>
      </c>
      <c r="W1204" s="16"/>
      <c r="X1204" s="16"/>
      <c r="Y1204" s="16"/>
    </row>
    <row r="1205" spans="1:25" ht="86.25" customHeight="1">
      <c r="A1205" s="35">
        <v>1198</v>
      </c>
      <c r="B1205" s="10" t="s">
        <v>1046</v>
      </c>
      <c r="C1205" s="11" t="s">
        <v>2245</v>
      </c>
      <c r="D1205" s="11" t="s">
        <v>2246</v>
      </c>
      <c r="E1205" s="53" t="s">
        <v>5088</v>
      </c>
      <c r="F1205" s="13" t="s">
        <v>5134</v>
      </c>
      <c r="G1205" s="18">
        <v>39</v>
      </c>
      <c r="H1205" s="18">
        <v>136</v>
      </c>
      <c r="I1205" s="35">
        <v>788</v>
      </c>
      <c r="J1205" s="22" t="s">
        <v>5153</v>
      </c>
      <c r="K1205" s="22" t="s">
        <v>5154</v>
      </c>
      <c r="L1205" s="18" t="s">
        <v>5155</v>
      </c>
      <c r="M1205" s="11" t="s">
        <v>5156</v>
      </c>
      <c r="N1205" s="16" t="s">
        <v>34</v>
      </c>
      <c r="O1205" s="18" t="s">
        <v>114</v>
      </c>
      <c r="P1205" s="24" t="s">
        <v>84</v>
      </c>
      <c r="Q1205" s="18">
        <v>1</v>
      </c>
      <c r="R1205" s="17" t="s">
        <v>41</v>
      </c>
      <c r="S1205" s="18" t="s">
        <v>116</v>
      </c>
      <c r="T1205" s="13" t="s">
        <v>5127</v>
      </c>
      <c r="U1205" s="16" t="s">
        <v>497</v>
      </c>
      <c r="V1205" s="11" t="s">
        <v>5128</v>
      </c>
      <c r="W1205" s="16"/>
      <c r="X1205" s="16"/>
      <c r="Y1205" s="16"/>
    </row>
    <row r="1206" spans="1:25" ht="100.5" customHeight="1">
      <c r="A1206" s="35">
        <v>1199</v>
      </c>
      <c r="B1206" s="10" t="s">
        <v>1046</v>
      </c>
      <c r="C1206" s="11" t="s">
        <v>2245</v>
      </c>
      <c r="D1206" s="11" t="s">
        <v>2246</v>
      </c>
      <c r="E1206" s="53" t="s">
        <v>5088</v>
      </c>
      <c r="F1206" s="13" t="s">
        <v>5134</v>
      </c>
      <c r="G1206" s="18">
        <v>39</v>
      </c>
      <c r="H1206" s="18">
        <v>136</v>
      </c>
      <c r="I1206" s="35">
        <v>789</v>
      </c>
      <c r="J1206" s="18" t="s">
        <v>645</v>
      </c>
      <c r="K1206" s="18" t="s">
        <v>645</v>
      </c>
      <c r="L1206" s="18" t="s">
        <v>5157</v>
      </c>
      <c r="M1206" s="11" t="s">
        <v>5158</v>
      </c>
      <c r="N1206" s="16" t="s">
        <v>5159</v>
      </c>
      <c r="O1206" s="18" t="s">
        <v>129</v>
      </c>
      <c r="P1206" s="24" t="s">
        <v>5160</v>
      </c>
      <c r="Q1206" s="18">
        <v>8</v>
      </c>
      <c r="R1206" s="17" t="s">
        <v>41</v>
      </c>
      <c r="S1206" s="18" t="s">
        <v>116</v>
      </c>
      <c r="T1206" s="13" t="s">
        <v>5161</v>
      </c>
      <c r="U1206" s="16" t="s">
        <v>132</v>
      </c>
      <c r="V1206" s="11" t="s">
        <v>5162</v>
      </c>
      <c r="W1206" s="16"/>
      <c r="X1206" s="16"/>
      <c r="Y1206" s="16"/>
    </row>
    <row r="1207" spans="1:25" ht="74.25" customHeight="1">
      <c r="A1207" s="35">
        <v>1200</v>
      </c>
      <c r="B1207" s="10" t="s">
        <v>1046</v>
      </c>
      <c r="C1207" s="11" t="s">
        <v>2245</v>
      </c>
      <c r="D1207" s="11" t="s">
        <v>2246</v>
      </c>
      <c r="E1207" s="53" t="s">
        <v>5088</v>
      </c>
      <c r="F1207" s="13" t="s">
        <v>5134</v>
      </c>
      <c r="G1207" s="18">
        <v>39</v>
      </c>
      <c r="H1207" s="18">
        <v>136</v>
      </c>
      <c r="I1207" s="35">
        <v>790</v>
      </c>
      <c r="J1207" s="18" t="s">
        <v>645</v>
      </c>
      <c r="K1207" s="18" t="s">
        <v>645</v>
      </c>
      <c r="L1207" s="18" t="s">
        <v>5163</v>
      </c>
      <c r="M1207" s="11" t="s">
        <v>5164</v>
      </c>
      <c r="N1207" s="16" t="s">
        <v>34</v>
      </c>
      <c r="O1207" s="18" t="s">
        <v>129</v>
      </c>
      <c r="P1207" s="24" t="s">
        <v>583</v>
      </c>
      <c r="Q1207" s="18">
        <v>1</v>
      </c>
      <c r="R1207" s="17" t="s">
        <v>41</v>
      </c>
      <c r="S1207" s="18" t="s">
        <v>116</v>
      </c>
      <c r="T1207" s="13" t="s">
        <v>5127</v>
      </c>
      <c r="U1207" s="16" t="s">
        <v>132</v>
      </c>
      <c r="V1207" s="11" t="s">
        <v>5165</v>
      </c>
      <c r="W1207" s="16"/>
      <c r="X1207" s="16"/>
      <c r="Y1207" s="16"/>
    </row>
    <row r="1208" spans="1:25" ht="70.5" customHeight="1">
      <c r="A1208" s="35">
        <v>1201</v>
      </c>
      <c r="B1208" s="10" t="s">
        <v>1046</v>
      </c>
      <c r="C1208" s="11" t="s">
        <v>2245</v>
      </c>
      <c r="D1208" s="11" t="s">
        <v>2246</v>
      </c>
      <c r="E1208" s="53" t="s">
        <v>5088</v>
      </c>
      <c r="F1208" s="13" t="s">
        <v>5134</v>
      </c>
      <c r="G1208" s="18">
        <v>39</v>
      </c>
      <c r="H1208" s="18">
        <v>136</v>
      </c>
      <c r="I1208" s="35">
        <v>791</v>
      </c>
      <c r="J1208" s="18" t="s">
        <v>645</v>
      </c>
      <c r="K1208" s="18" t="s">
        <v>645</v>
      </c>
      <c r="L1208" s="18" t="s">
        <v>5166</v>
      </c>
      <c r="M1208" s="11" t="s">
        <v>5167</v>
      </c>
      <c r="N1208" s="16" t="s">
        <v>5168</v>
      </c>
      <c r="O1208" s="18" t="s">
        <v>291</v>
      </c>
      <c r="P1208" s="24" t="s">
        <v>1038</v>
      </c>
      <c r="Q1208" s="18">
        <v>1</v>
      </c>
      <c r="R1208" s="17" t="s">
        <v>41</v>
      </c>
      <c r="S1208" s="18" t="s">
        <v>116</v>
      </c>
      <c r="T1208" s="13" t="s">
        <v>5127</v>
      </c>
      <c r="U1208" s="11" t="s">
        <v>5169</v>
      </c>
      <c r="V1208" s="11" t="s">
        <v>5128</v>
      </c>
      <c r="W1208" s="16"/>
      <c r="X1208" s="16"/>
      <c r="Y1208" s="16"/>
    </row>
    <row r="1209" spans="1:25" ht="82.9">
      <c r="A1209" s="35">
        <v>1202</v>
      </c>
      <c r="B1209" s="10" t="s">
        <v>1046</v>
      </c>
      <c r="C1209" s="11" t="s">
        <v>2245</v>
      </c>
      <c r="D1209" s="11" t="s">
        <v>2246</v>
      </c>
      <c r="E1209" s="53" t="s">
        <v>5088</v>
      </c>
      <c r="F1209" s="13" t="s">
        <v>5170</v>
      </c>
      <c r="G1209" s="18">
        <v>39</v>
      </c>
      <c r="H1209" s="18">
        <v>136</v>
      </c>
      <c r="I1209" s="35">
        <v>792</v>
      </c>
      <c r="J1209" s="18" t="s">
        <v>645</v>
      </c>
      <c r="K1209" s="18" t="s">
        <v>645</v>
      </c>
      <c r="L1209" s="13" t="s">
        <v>5171</v>
      </c>
      <c r="M1209" s="16"/>
      <c r="N1209" s="11" t="s">
        <v>2591</v>
      </c>
      <c r="O1209" s="18" t="s">
        <v>129</v>
      </c>
      <c r="P1209" s="24"/>
      <c r="Q1209" s="18">
        <v>1</v>
      </c>
      <c r="R1209" s="10" t="s">
        <v>5010</v>
      </c>
      <c r="S1209" s="18" t="s">
        <v>116</v>
      </c>
      <c r="T1209" s="13" t="s">
        <v>5172</v>
      </c>
      <c r="U1209" s="16"/>
      <c r="V1209" s="16"/>
      <c r="W1209" s="16"/>
      <c r="X1209" s="16"/>
      <c r="Y1209" s="16"/>
    </row>
    <row r="1210" spans="1:25" ht="55.15">
      <c r="A1210" s="35">
        <v>1203</v>
      </c>
      <c r="B1210" s="10" t="s">
        <v>1046</v>
      </c>
      <c r="C1210" s="11" t="s">
        <v>2245</v>
      </c>
      <c r="D1210" s="11" t="s">
        <v>2246</v>
      </c>
      <c r="E1210" s="53" t="s">
        <v>5088</v>
      </c>
      <c r="F1210" s="13" t="s">
        <v>5170</v>
      </c>
      <c r="G1210" s="18">
        <v>39</v>
      </c>
      <c r="H1210" s="18">
        <v>136</v>
      </c>
      <c r="I1210" s="35">
        <v>793</v>
      </c>
      <c r="J1210" s="18" t="s">
        <v>645</v>
      </c>
      <c r="K1210" s="18" t="s">
        <v>645</v>
      </c>
      <c r="L1210" s="13" t="s">
        <v>5173</v>
      </c>
      <c r="M1210" s="16"/>
      <c r="N1210" s="11" t="s">
        <v>1064</v>
      </c>
      <c r="O1210" s="18" t="s">
        <v>34</v>
      </c>
      <c r="P1210" s="24"/>
      <c r="Q1210" s="18">
        <v>1</v>
      </c>
      <c r="R1210" s="10" t="s">
        <v>5010</v>
      </c>
      <c r="S1210" s="18" t="s">
        <v>116</v>
      </c>
      <c r="T1210" s="13" t="s">
        <v>5172</v>
      </c>
      <c r="U1210" s="16"/>
      <c r="V1210" s="16"/>
      <c r="W1210" s="16"/>
      <c r="X1210" s="16"/>
      <c r="Y1210" s="16"/>
    </row>
    <row r="1211" spans="1:25" ht="82.9">
      <c r="A1211" s="35">
        <v>1204</v>
      </c>
      <c r="B1211" s="10" t="s">
        <v>1046</v>
      </c>
      <c r="C1211" s="11" t="s">
        <v>2245</v>
      </c>
      <c r="D1211" s="11" t="s">
        <v>2246</v>
      </c>
      <c r="E1211" s="53" t="s">
        <v>5088</v>
      </c>
      <c r="F1211" s="13" t="s">
        <v>5174</v>
      </c>
      <c r="G1211" s="18">
        <v>39</v>
      </c>
      <c r="H1211" s="18">
        <v>136</v>
      </c>
      <c r="I1211" s="35">
        <v>794</v>
      </c>
      <c r="J1211" s="18" t="s">
        <v>645</v>
      </c>
      <c r="K1211" s="18" t="s">
        <v>645</v>
      </c>
      <c r="L1211" s="13" t="s">
        <v>5175</v>
      </c>
      <c r="M1211" s="16"/>
      <c r="N1211" s="11" t="s">
        <v>1064</v>
      </c>
      <c r="O1211" s="18" t="s">
        <v>34</v>
      </c>
      <c r="P1211" s="24"/>
      <c r="Q1211" s="18">
        <v>1</v>
      </c>
      <c r="R1211" s="10" t="s">
        <v>5010</v>
      </c>
      <c r="S1211" s="18" t="s">
        <v>116</v>
      </c>
      <c r="T1211" s="13" t="s">
        <v>5172</v>
      </c>
      <c r="U1211" s="16"/>
      <c r="V1211" s="16"/>
      <c r="W1211" s="16"/>
      <c r="X1211" s="16"/>
      <c r="Y1211" s="16"/>
    </row>
    <row r="1212" spans="1:25" ht="55.15">
      <c r="A1212" s="35">
        <v>1205</v>
      </c>
      <c r="B1212" s="10" t="s">
        <v>1046</v>
      </c>
      <c r="C1212" s="11" t="s">
        <v>2245</v>
      </c>
      <c r="D1212" s="11" t="s">
        <v>2246</v>
      </c>
      <c r="E1212" s="53" t="s">
        <v>5088</v>
      </c>
      <c r="F1212" s="13" t="s">
        <v>5174</v>
      </c>
      <c r="G1212" s="18">
        <v>39</v>
      </c>
      <c r="H1212" s="18">
        <v>136</v>
      </c>
      <c r="I1212" s="35">
        <v>795</v>
      </c>
      <c r="J1212" s="18" t="s">
        <v>645</v>
      </c>
      <c r="K1212" s="18" t="s">
        <v>645</v>
      </c>
      <c r="L1212" s="13" t="s">
        <v>5176</v>
      </c>
      <c r="M1212" s="16"/>
      <c r="N1212" s="11" t="s">
        <v>1064</v>
      </c>
      <c r="O1212" s="18" t="s">
        <v>34</v>
      </c>
      <c r="P1212" s="24"/>
      <c r="Q1212" s="18">
        <v>1</v>
      </c>
      <c r="R1212" s="17" t="s">
        <v>5177</v>
      </c>
      <c r="S1212" s="18" t="s">
        <v>116</v>
      </c>
      <c r="T1212" s="13" t="s">
        <v>5178</v>
      </c>
      <c r="U1212" s="16"/>
      <c r="V1212" s="18"/>
      <c r="W1212" s="16"/>
      <c r="X1212" s="16"/>
      <c r="Y1212" s="16"/>
    </row>
    <row r="1213" spans="1:25" ht="169.5" customHeight="1">
      <c r="A1213" s="35">
        <v>1206</v>
      </c>
      <c r="B1213" s="19" t="s">
        <v>31</v>
      </c>
      <c r="C1213" s="11" t="s">
        <v>2245</v>
      </c>
      <c r="D1213" s="11" t="s">
        <v>2246</v>
      </c>
      <c r="E1213" s="53" t="s">
        <v>5088</v>
      </c>
      <c r="F1213" s="13" t="s">
        <v>5179</v>
      </c>
      <c r="G1213" s="18">
        <v>39</v>
      </c>
      <c r="H1213" s="18">
        <v>137</v>
      </c>
      <c r="I1213" s="35">
        <v>796</v>
      </c>
      <c r="J1213" s="22" t="s">
        <v>4220</v>
      </c>
      <c r="K1213" s="22" t="s">
        <v>4220</v>
      </c>
      <c r="L1213" s="13" t="s">
        <v>5180</v>
      </c>
      <c r="M1213" s="11" t="s">
        <v>5181</v>
      </c>
      <c r="N1213" s="11" t="s">
        <v>110</v>
      </c>
      <c r="O1213" s="18" t="s">
        <v>129</v>
      </c>
      <c r="P1213" s="24" t="s">
        <v>5182</v>
      </c>
      <c r="Q1213" s="18">
        <v>25</v>
      </c>
      <c r="R1213" s="10" t="s">
        <v>41</v>
      </c>
      <c r="S1213" s="13" t="s">
        <v>1044</v>
      </c>
      <c r="T1213" s="13" t="s">
        <v>5183</v>
      </c>
      <c r="U1213" s="11" t="s">
        <v>5184</v>
      </c>
      <c r="V1213" s="11" t="s">
        <v>5185</v>
      </c>
      <c r="W1213" s="16"/>
      <c r="X1213" s="16"/>
      <c r="Y1213" s="16"/>
    </row>
    <row r="1214" spans="1:25" ht="128.25" customHeight="1">
      <c r="A1214" s="35">
        <v>1207</v>
      </c>
      <c r="B1214" s="10" t="s">
        <v>1046</v>
      </c>
      <c r="C1214" s="11" t="s">
        <v>2245</v>
      </c>
      <c r="D1214" s="11" t="s">
        <v>2246</v>
      </c>
      <c r="E1214" s="53" t="s">
        <v>5088</v>
      </c>
      <c r="F1214" s="13" t="s">
        <v>5179</v>
      </c>
      <c r="G1214" s="18">
        <v>39</v>
      </c>
      <c r="H1214" s="18">
        <v>137</v>
      </c>
      <c r="I1214" s="35">
        <v>797</v>
      </c>
      <c r="J1214" s="22" t="s">
        <v>4220</v>
      </c>
      <c r="K1214" s="22" t="s">
        <v>4220</v>
      </c>
      <c r="L1214" s="18" t="s">
        <v>5186</v>
      </c>
      <c r="M1214" s="11" t="s">
        <v>5187</v>
      </c>
      <c r="N1214" s="11" t="s">
        <v>110</v>
      </c>
      <c r="O1214" s="18" t="s">
        <v>129</v>
      </c>
      <c r="P1214" s="24" t="s">
        <v>5182</v>
      </c>
      <c r="Q1214" s="18">
        <v>25</v>
      </c>
      <c r="R1214" s="10" t="s">
        <v>41</v>
      </c>
      <c r="S1214" s="13" t="s">
        <v>1044</v>
      </c>
      <c r="T1214" s="13" t="s">
        <v>5183</v>
      </c>
      <c r="U1214" s="11" t="s">
        <v>5184</v>
      </c>
      <c r="V1214" s="11" t="s">
        <v>5185</v>
      </c>
      <c r="W1214" s="16"/>
      <c r="X1214" s="16"/>
      <c r="Y1214" s="16"/>
    </row>
    <row r="1215" spans="1:25" ht="69">
      <c r="A1215" s="35">
        <v>1208</v>
      </c>
      <c r="B1215" s="19" t="s">
        <v>31</v>
      </c>
      <c r="C1215" s="11" t="s">
        <v>2245</v>
      </c>
      <c r="D1215" s="11" t="s">
        <v>2246</v>
      </c>
      <c r="E1215" s="53" t="s">
        <v>5088</v>
      </c>
      <c r="F1215" s="13" t="s">
        <v>5188</v>
      </c>
      <c r="G1215" s="18">
        <v>39</v>
      </c>
      <c r="H1215" s="18">
        <v>138</v>
      </c>
      <c r="I1215" s="35">
        <v>798</v>
      </c>
      <c r="J1215" s="18" t="s">
        <v>645</v>
      </c>
      <c r="K1215" s="18" t="s">
        <v>645</v>
      </c>
      <c r="L1215" s="18" t="s">
        <v>5189</v>
      </c>
      <c r="M1215" s="11" t="s">
        <v>5190</v>
      </c>
      <c r="N1215" s="11" t="s">
        <v>110</v>
      </c>
      <c r="O1215" s="18" t="s">
        <v>34</v>
      </c>
      <c r="P1215" s="24" t="s">
        <v>52</v>
      </c>
      <c r="Q1215" s="18">
        <v>1</v>
      </c>
      <c r="R1215" s="17" t="s">
        <v>41</v>
      </c>
      <c r="S1215" s="13" t="s">
        <v>749</v>
      </c>
      <c r="T1215" s="13" t="s">
        <v>5191</v>
      </c>
      <c r="U1215" s="11" t="s">
        <v>5192</v>
      </c>
      <c r="V1215" s="11" t="s">
        <v>5193</v>
      </c>
      <c r="W1215" s="16"/>
      <c r="X1215" s="16"/>
      <c r="Y1215" s="11" t="s">
        <v>5194</v>
      </c>
    </row>
    <row r="1216" spans="1:25" ht="69">
      <c r="A1216" s="35">
        <v>1209</v>
      </c>
      <c r="B1216" s="10" t="s">
        <v>1046</v>
      </c>
      <c r="C1216" s="11" t="s">
        <v>2245</v>
      </c>
      <c r="D1216" s="11" t="s">
        <v>2246</v>
      </c>
      <c r="E1216" s="53" t="s">
        <v>5088</v>
      </c>
      <c r="F1216" s="13" t="s">
        <v>5188</v>
      </c>
      <c r="G1216" s="18">
        <v>39</v>
      </c>
      <c r="H1216" s="18">
        <v>138</v>
      </c>
      <c r="I1216" s="35">
        <v>799</v>
      </c>
      <c r="J1216" s="18" t="s">
        <v>645</v>
      </c>
      <c r="K1216" s="18" t="s">
        <v>645</v>
      </c>
      <c r="L1216" s="18" t="s">
        <v>5189</v>
      </c>
      <c r="M1216" s="11" t="s">
        <v>5195</v>
      </c>
      <c r="N1216" s="11" t="s">
        <v>110</v>
      </c>
      <c r="O1216" s="18" t="s">
        <v>34</v>
      </c>
      <c r="P1216" s="24" t="s">
        <v>52</v>
      </c>
      <c r="Q1216" s="18">
        <v>1</v>
      </c>
      <c r="R1216" s="17" t="s">
        <v>41</v>
      </c>
      <c r="S1216" s="13" t="s">
        <v>749</v>
      </c>
      <c r="T1216" s="13" t="s">
        <v>5191</v>
      </c>
      <c r="U1216" s="11" t="s">
        <v>5192</v>
      </c>
      <c r="V1216" s="11" t="s">
        <v>5193</v>
      </c>
      <c r="W1216" s="16"/>
      <c r="X1216" s="16"/>
      <c r="Y1216" s="11" t="s">
        <v>5194</v>
      </c>
    </row>
    <row r="1217" spans="1:25" ht="110.45">
      <c r="A1217" s="35">
        <v>1210</v>
      </c>
      <c r="B1217" s="19" t="s">
        <v>31</v>
      </c>
      <c r="C1217" s="11" t="s">
        <v>2245</v>
      </c>
      <c r="D1217" s="11" t="s">
        <v>2246</v>
      </c>
      <c r="E1217" s="53" t="s">
        <v>5088</v>
      </c>
      <c r="F1217" s="13" t="s">
        <v>5196</v>
      </c>
      <c r="G1217" s="18">
        <v>39</v>
      </c>
      <c r="H1217" s="18">
        <v>139</v>
      </c>
      <c r="I1217" s="35">
        <v>800</v>
      </c>
      <c r="J1217" s="14">
        <v>32236</v>
      </c>
      <c r="K1217" s="14">
        <v>32236</v>
      </c>
      <c r="L1217" s="13" t="s">
        <v>5197</v>
      </c>
      <c r="M1217" s="11" t="s">
        <v>5198</v>
      </c>
      <c r="N1217" s="11" t="s">
        <v>1278</v>
      </c>
      <c r="O1217" s="18" t="s">
        <v>114</v>
      </c>
      <c r="P1217" s="24" t="s">
        <v>868</v>
      </c>
      <c r="Q1217" s="18">
        <v>12</v>
      </c>
      <c r="R1217" s="17" t="s">
        <v>41</v>
      </c>
      <c r="S1217" s="18" t="s">
        <v>116</v>
      </c>
      <c r="T1217" s="13" t="s">
        <v>5199</v>
      </c>
      <c r="U1217" s="11" t="s">
        <v>5200</v>
      </c>
      <c r="V1217" s="11" t="s">
        <v>5201</v>
      </c>
      <c r="W1217" s="16"/>
      <c r="X1217" s="16"/>
      <c r="Y1217" s="16"/>
    </row>
    <row r="1218" spans="1:25" ht="114.75" customHeight="1">
      <c r="A1218" s="35">
        <v>1211</v>
      </c>
      <c r="B1218" s="10" t="s">
        <v>1046</v>
      </c>
      <c r="C1218" s="11" t="s">
        <v>2245</v>
      </c>
      <c r="D1218" s="11" t="s">
        <v>2246</v>
      </c>
      <c r="E1218" s="53" t="s">
        <v>5088</v>
      </c>
      <c r="F1218" s="13" t="s">
        <v>5196</v>
      </c>
      <c r="G1218" s="18">
        <v>39</v>
      </c>
      <c r="H1218" s="18">
        <v>139</v>
      </c>
      <c r="I1218" s="35">
        <v>801</v>
      </c>
      <c r="J1218" s="14">
        <v>32236</v>
      </c>
      <c r="K1218" s="14">
        <v>32236</v>
      </c>
      <c r="L1218" s="13" t="s">
        <v>5202</v>
      </c>
      <c r="M1218" s="11" t="s">
        <v>5203</v>
      </c>
      <c r="N1218" s="11" t="s">
        <v>1278</v>
      </c>
      <c r="O1218" s="18" t="s">
        <v>114</v>
      </c>
      <c r="P1218" s="24" t="s">
        <v>868</v>
      </c>
      <c r="Q1218" s="18">
        <v>12</v>
      </c>
      <c r="R1218" s="17" t="s">
        <v>41</v>
      </c>
      <c r="S1218" s="18" t="s">
        <v>116</v>
      </c>
      <c r="T1218" s="13" t="s">
        <v>5199</v>
      </c>
      <c r="U1218" s="11" t="s">
        <v>5200</v>
      </c>
      <c r="V1218" s="11" t="s">
        <v>5201</v>
      </c>
      <c r="W1218" s="16"/>
      <c r="X1218" s="16"/>
      <c r="Y1218" s="16"/>
    </row>
    <row r="1219" spans="1:25" ht="41.45">
      <c r="A1219" s="35">
        <v>1212</v>
      </c>
      <c r="B1219" s="10" t="s">
        <v>1046</v>
      </c>
      <c r="C1219" s="11" t="s">
        <v>2245</v>
      </c>
      <c r="D1219" s="11" t="s">
        <v>2246</v>
      </c>
      <c r="E1219" s="53" t="s">
        <v>5088</v>
      </c>
      <c r="F1219" s="13" t="s">
        <v>5204</v>
      </c>
      <c r="G1219" s="18">
        <v>39</v>
      </c>
      <c r="H1219" s="18">
        <v>139</v>
      </c>
      <c r="I1219" s="35">
        <v>802</v>
      </c>
      <c r="J1219" s="18" t="s">
        <v>645</v>
      </c>
      <c r="K1219" s="18" t="s">
        <v>645</v>
      </c>
      <c r="L1219" s="13" t="s">
        <v>5205</v>
      </c>
      <c r="M1219" s="16"/>
      <c r="N1219" s="16" t="s">
        <v>5206</v>
      </c>
      <c r="O1219" s="18" t="s">
        <v>129</v>
      </c>
      <c r="P1219" s="24"/>
      <c r="Q1219" s="18">
        <v>1</v>
      </c>
      <c r="R1219" s="17" t="s">
        <v>5207</v>
      </c>
      <c r="S1219" s="18" t="s">
        <v>116</v>
      </c>
      <c r="T1219" s="13" t="s">
        <v>5199</v>
      </c>
      <c r="U1219" s="16"/>
      <c r="V1219" s="16"/>
      <c r="W1219" s="16"/>
      <c r="X1219" s="16"/>
      <c r="Y1219" s="16"/>
    </row>
    <row r="1220" spans="1:25" ht="55.15">
      <c r="A1220" s="35">
        <v>1213</v>
      </c>
      <c r="B1220" s="10" t="s">
        <v>1046</v>
      </c>
      <c r="C1220" s="11" t="s">
        <v>2245</v>
      </c>
      <c r="D1220" s="11" t="s">
        <v>2246</v>
      </c>
      <c r="E1220" s="53" t="s">
        <v>5088</v>
      </c>
      <c r="F1220" s="13" t="s">
        <v>5204</v>
      </c>
      <c r="G1220" s="18">
        <v>39</v>
      </c>
      <c r="H1220" s="18">
        <v>139</v>
      </c>
      <c r="I1220" s="35">
        <v>803</v>
      </c>
      <c r="J1220" s="18" t="s">
        <v>645</v>
      </c>
      <c r="K1220" s="18" t="s">
        <v>645</v>
      </c>
      <c r="L1220" s="13" t="s">
        <v>5208</v>
      </c>
      <c r="M1220" s="16"/>
      <c r="N1220" s="11" t="s">
        <v>1064</v>
      </c>
      <c r="O1220" s="18" t="s">
        <v>34</v>
      </c>
      <c r="P1220" s="24"/>
      <c r="Q1220" s="18">
        <v>1</v>
      </c>
      <c r="R1220" s="10" t="s">
        <v>5010</v>
      </c>
      <c r="S1220" s="13" t="s">
        <v>749</v>
      </c>
      <c r="T1220" s="13" t="s">
        <v>5199</v>
      </c>
      <c r="U1220" s="16"/>
      <c r="V1220" s="16"/>
      <c r="W1220" s="16"/>
      <c r="X1220" s="16"/>
      <c r="Y1220" s="16"/>
    </row>
    <row r="1221" spans="1:25" ht="150" customHeight="1">
      <c r="A1221" s="35">
        <v>1214</v>
      </c>
      <c r="B1221" s="19" t="s">
        <v>31</v>
      </c>
      <c r="C1221" s="11" t="s">
        <v>2245</v>
      </c>
      <c r="D1221" s="11" t="s">
        <v>2246</v>
      </c>
      <c r="E1221" s="53" t="s">
        <v>5088</v>
      </c>
      <c r="F1221" s="13" t="s">
        <v>5209</v>
      </c>
      <c r="G1221" s="18">
        <v>39</v>
      </c>
      <c r="H1221" s="18">
        <v>140</v>
      </c>
      <c r="I1221" s="35">
        <v>804</v>
      </c>
      <c r="J1221" s="18" t="s">
        <v>645</v>
      </c>
      <c r="K1221" s="18" t="s">
        <v>645</v>
      </c>
      <c r="L1221" s="13" t="s">
        <v>5210</v>
      </c>
      <c r="M1221" s="11" t="s">
        <v>5211</v>
      </c>
      <c r="N1221" s="11" t="s">
        <v>1064</v>
      </c>
      <c r="O1221" s="18" t="s">
        <v>34</v>
      </c>
      <c r="P1221" s="24" t="s">
        <v>1043</v>
      </c>
      <c r="Q1221" s="24" t="s">
        <v>84</v>
      </c>
      <c r="R1221" s="10" t="s">
        <v>5212</v>
      </c>
      <c r="S1221" s="13" t="s">
        <v>749</v>
      </c>
      <c r="T1221" s="13" t="s">
        <v>5213</v>
      </c>
      <c r="U1221" s="16" t="s">
        <v>132</v>
      </c>
      <c r="V1221" s="11" t="s">
        <v>5214</v>
      </c>
      <c r="W1221" s="16"/>
      <c r="X1221" s="16"/>
      <c r="Y1221" s="16"/>
    </row>
    <row r="1222" spans="1:25" ht="69">
      <c r="A1222" s="35">
        <v>1215</v>
      </c>
      <c r="B1222" s="10" t="s">
        <v>1046</v>
      </c>
      <c r="C1222" s="11" t="s">
        <v>2245</v>
      </c>
      <c r="D1222" s="11" t="s">
        <v>2246</v>
      </c>
      <c r="E1222" s="53" t="s">
        <v>5088</v>
      </c>
      <c r="F1222" s="13" t="s">
        <v>5209</v>
      </c>
      <c r="G1222" s="18">
        <v>39</v>
      </c>
      <c r="H1222" s="18">
        <v>140</v>
      </c>
      <c r="I1222" s="35">
        <v>805</v>
      </c>
      <c r="J1222" s="18" t="s">
        <v>645</v>
      </c>
      <c r="K1222" s="18" t="s">
        <v>645</v>
      </c>
      <c r="L1222" s="18" t="s">
        <v>5215</v>
      </c>
      <c r="M1222" s="11" t="s">
        <v>5216</v>
      </c>
      <c r="N1222" s="11" t="s">
        <v>1064</v>
      </c>
      <c r="O1222" s="18" t="s">
        <v>34</v>
      </c>
      <c r="P1222" s="24" t="s">
        <v>52</v>
      </c>
      <c r="Q1222" s="18">
        <v>1</v>
      </c>
      <c r="R1222" s="17" t="s">
        <v>41</v>
      </c>
      <c r="S1222" s="13" t="s">
        <v>749</v>
      </c>
      <c r="T1222" s="13" t="s">
        <v>5217</v>
      </c>
      <c r="U1222" s="16" t="s">
        <v>62</v>
      </c>
      <c r="V1222" s="16" t="s">
        <v>110</v>
      </c>
      <c r="W1222" s="16"/>
      <c r="X1222" s="16"/>
      <c r="Y1222" s="11" t="s">
        <v>5218</v>
      </c>
    </row>
    <row r="1223" spans="1:25" ht="102" customHeight="1">
      <c r="A1223" s="35">
        <v>1216</v>
      </c>
      <c r="B1223" s="10" t="s">
        <v>1046</v>
      </c>
      <c r="C1223" s="11" t="s">
        <v>2245</v>
      </c>
      <c r="D1223" s="11" t="s">
        <v>2246</v>
      </c>
      <c r="E1223" s="53" t="s">
        <v>5088</v>
      </c>
      <c r="F1223" s="13" t="s">
        <v>5209</v>
      </c>
      <c r="G1223" s="18">
        <v>39</v>
      </c>
      <c r="H1223" s="18">
        <v>140</v>
      </c>
      <c r="I1223" s="35">
        <v>806</v>
      </c>
      <c r="J1223" s="18" t="s">
        <v>645</v>
      </c>
      <c r="K1223" s="18" t="s">
        <v>645</v>
      </c>
      <c r="L1223" s="18" t="s">
        <v>5219</v>
      </c>
      <c r="M1223" s="11" t="s">
        <v>5220</v>
      </c>
      <c r="N1223" s="11" t="s">
        <v>1064</v>
      </c>
      <c r="O1223" s="18" t="s">
        <v>34</v>
      </c>
      <c r="P1223" s="24" t="s">
        <v>5221</v>
      </c>
      <c r="Q1223" s="18">
        <v>3</v>
      </c>
      <c r="R1223" s="17" t="s">
        <v>41</v>
      </c>
      <c r="S1223" s="13" t="s">
        <v>749</v>
      </c>
      <c r="T1223" s="13" t="s">
        <v>5222</v>
      </c>
      <c r="U1223" s="16" t="s">
        <v>132</v>
      </c>
      <c r="V1223" s="11" t="s">
        <v>5214</v>
      </c>
      <c r="W1223" s="16"/>
      <c r="X1223" s="16"/>
      <c r="Y1223" s="16"/>
    </row>
    <row r="1224" spans="1:25" ht="72" customHeight="1">
      <c r="A1224" s="35">
        <v>1217</v>
      </c>
      <c r="B1224" s="10" t="s">
        <v>1046</v>
      </c>
      <c r="C1224" s="11" t="s">
        <v>2245</v>
      </c>
      <c r="D1224" s="11" t="s">
        <v>2246</v>
      </c>
      <c r="E1224" s="53" t="s">
        <v>5088</v>
      </c>
      <c r="F1224" s="13" t="s">
        <v>5209</v>
      </c>
      <c r="G1224" s="18">
        <v>39</v>
      </c>
      <c r="H1224" s="18">
        <v>140</v>
      </c>
      <c r="I1224" s="35">
        <v>807</v>
      </c>
      <c r="J1224" s="18" t="s">
        <v>645</v>
      </c>
      <c r="K1224" s="18" t="s">
        <v>645</v>
      </c>
      <c r="L1224" s="18" t="s">
        <v>5223</v>
      </c>
      <c r="M1224" s="11" t="s">
        <v>5224</v>
      </c>
      <c r="N1224" s="16" t="s">
        <v>34</v>
      </c>
      <c r="O1224" s="18" t="s">
        <v>34</v>
      </c>
      <c r="P1224" s="24" t="s">
        <v>84</v>
      </c>
      <c r="Q1224" s="18">
        <v>1</v>
      </c>
      <c r="R1224" s="10" t="s">
        <v>5116</v>
      </c>
      <c r="S1224" s="13" t="s">
        <v>749</v>
      </c>
      <c r="T1224" s="13" t="s">
        <v>5225</v>
      </c>
      <c r="U1224" s="16" t="s">
        <v>62</v>
      </c>
      <c r="V1224" s="16" t="s">
        <v>5226</v>
      </c>
      <c r="W1224" s="16"/>
      <c r="X1224" s="16"/>
      <c r="Y1224" s="16"/>
    </row>
    <row r="1225" spans="1:25" ht="124.15">
      <c r="A1225" s="35">
        <v>1218</v>
      </c>
      <c r="B1225" s="19" t="s">
        <v>31</v>
      </c>
      <c r="C1225" s="11" t="s">
        <v>2245</v>
      </c>
      <c r="D1225" s="11" t="s">
        <v>2246</v>
      </c>
      <c r="E1225" s="53" t="s">
        <v>5088</v>
      </c>
      <c r="F1225" s="13" t="s">
        <v>5227</v>
      </c>
      <c r="G1225" s="18">
        <v>39</v>
      </c>
      <c r="H1225" s="18">
        <v>141</v>
      </c>
      <c r="I1225" s="35">
        <v>808</v>
      </c>
      <c r="J1225" s="14">
        <v>28036</v>
      </c>
      <c r="K1225" s="14">
        <v>32597</v>
      </c>
      <c r="L1225" s="18" t="s">
        <v>5228</v>
      </c>
      <c r="M1225" s="11" t="s">
        <v>5229</v>
      </c>
      <c r="N1225" s="11" t="s">
        <v>5230</v>
      </c>
      <c r="O1225" s="13" t="s">
        <v>5231</v>
      </c>
      <c r="P1225" s="22" t="s">
        <v>5232</v>
      </c>
      <c r="Q1225" s="18">
        <v>54</v>
      </c>
      <c r="R1225" s="10" t="s">
        <v>41</v>
      </c>
      <c r="S1225" s="13" t="s">
        <v>116</v>
      </c>
      <c r="T1225" s="13" t="s">
        <v>5233</v>
      </c>
      <c r="U1225" s="13" t="s">
        <v>5234</v>
      </c>
      <c r="V1225" s="11" t="s">
        <v>5235</v>
      </c>
      <c r="W1225" s="11" t="s">
        <v>5236</v>
      </c>
      <c r="X1225" s="16"/>
      <c r="Y1225" s="16"/>
    </row>
    <row r="1226" spans="1:25" ht="110.45">
      <c r="A1226" s="35">
        <v>1219</v>
      </c>
      <c r="B1226" s="10" t="s">
        <v>1046</v>
      </c>
      <c r="C1226" s="11" t="s">
        <v>2245</v>
      </c>
      <c r="D1226" s="11" t="s">
        <v>2246</v>
      </c>
      <c r="E1226" s="53" t="s">
        <v>5088</v>
      </c>
      <c r="F1226" s="13" t="s">
        <v>5227</v>
      </c>
      <c r="G1226" s="18">
        <v>39</v>
      </c>
      <c r="H1226" s="18">
        <v>141</v>
      </c>
      <c r="I1226" s="35">
        <v>809</v>
      </c>
      <c r="J1226" s="14">
        <v>28036</v>
      </c>
      <c r="K1226" s="14">
        <v>28036</v>
      </c>
      <c r="L1226" s="18" t="s">
        <v>5237</v>
      </c>
      <c r="M1226" s="11" t="s">
        <v>5238</v>
      </c>
      <c r="N1226" s="16" t="s">
        <v>1298</v>
      </c>
      <c r="O1226" s="18" t="s">
        <v>129</v>
      </c>
      <c r="P1226" s="24" t="s">
        <v>52</v>
      </c>
      <c r="Q1226" s="18">
        <v>1</v>
      </c>
      <c r="R1226" s="17" t="s">
        <v>994</v>
      </c>
      <c r="S1226" s="18" t="s">
        <v>116</v>
      </c>
      <c r="T1226" s="13" t="s">
        <v>5239</v>
      </c>
      <c r="U1226" s="11" t="s">
        <v>5184</v>
      </c>
      <c r="V1226" s="16" t="s">
        <v>110</v>
      </c>
      <c r="W1226" s="11" t="s">
        <v>5236</v>
      </c>
      <c r="X1226" s="16"/>
      <c r="Y1226" s="16"/>
    </row>
    <row r="1227" spans="1:25" ht="96.6">
      <c r="A1227" s="35">
        <v>1220</v>
      </c>
      <c r="B1227" s="10" t="s">
        <v>1046</v>
      </c>
      <c r="C1227" s="11" t="s">
        <v>2245</v>
      </c>
      <c r="D1227" s="11" t="s">
        <v>2246</v>
      </c>
      <c r="E1227" s="53" t="s">
        <v>5088</v>
      </c>
      <c r="F1227" s="13" t="s">
        <v>5227</v>
      </c>
      <c r="G1227" s="18">
        <v>39</v>
      </c>
      <c r="H1227" s="18">
        <v>141</v>
      </c>
      <c r="I1227" s="35">
        <v>810</v>
      </c>
      <c r="J1227" s="14">
        <v>28037</v>
      </c>
      <c r="K1227" s="14">
        <v>28037</v>
      </c>
      <c r="L1227" s="13" t="s">
        <v>5240</v>
      </c>
      <c r="M1227" s="11" t="s">
        <v>5241</v>
      </c>
      <c r="N1227" s="16" t="s">
        <v>1278</v>
      </c>
      <c r="O1227" s="18" t="s">
        <v>114</v>
      </c>
      <c r="P1227" s="24" t="s">
        <v>60</v>
      </c>
      <c r="Q1227" s="18">
        <v>1</v>
      </c>
      <c r="R1227" s="17" t="s">
        <v>41</v>
      </c>
      <c r="S1227" s="18" t="s">
        <v>116</v>
      </c>
      <c r="T1227" s="13" t="s">
        <v>5242</v>
      </c>
      <c r="U1227" s="16" t="s">
        <v>497</v>
      </c>
      <c r="V1227" s="16" t="s">
        <v>110</v>
      </c>
      <c r="W1227" s="11" t="s">
        <v>5236</v>
      </c>
      <c r="X1227" s="16"/>
      <c r="Y1227" s="16"/>
    </row>
    <row r="1228" spans="1:25" ht="157.5" customHeight="1">
      <c r="A1228" s="35">
        <v>1221</v>
      </c>
      <c r="B1228" s="10" t="s">
        <v>1046</v>
      </c>
      <c r="C1228" s="11" t="s">
        <v>2245</v>
      </c>
      <c r="D1228" s="11" t="s">
        <v>2246</v>
      </c>
      <c r="E1228" s="53" t="s">
        <v>5088</v>
      </c>
      <c r="F1228" s="13" t="s">
        <v>5227</v>
      </c>
      <c r="G1228" s="18">
        <v>39</v>
      </c>
      <c r="H1228" s="18">
        <v>141</v>
      </c>
      <c r="I1228" s="35">
        <v>811</v>
      </c>
      <c r="J1228" s="14">
        <v>28603</v>
      </c>
      <c r="K1228" s="14">
        <v>28603</v>
      </c>
      <c r="L1228" s="18" t="s">
        <v>5243</v>
      </c>
      <c r="M1228" s="11" t="s">
        <v>5244</v>
      </c>
      <c r="N1228" s="16" t="s">
        <v>1298</v>
      </c>
      <c r="O1228" s="18" t="s">
        <v>129</v>
      </c>
      <c r="P1228" s="24" t="s">
        <v>68</v>
      </c>
      <c r="Q1228" s="18">
        <v>1</v>
      </c>
      <c r="R1228" s="17" t="s">
        <v>41</v>
      </c>
      <c r="S1228" s="18" t="s">
        <v>116</v>
      </c>
      <c r="T1228" s="13" t="s">
        <v>5245</v>
      </c>
      <c r="U1228" s="11" t="s">
        <v>5184</v>
      </c>
      <c r="V1228" s="11" t="s">
        <v>5246</v>
      </c>
      <c r="W1228" s="11" t="s">
        <v>5236</v>
      </c>
      <c r="X1228" s="16"/>
      <c r="Y1228" s="16"/>
    </row>
    <row r="1229" spans="1:25" ht="129.75" customHeight="1">
      <c r="A1229" s="35">
        <v>1222</v>
      </c>
      <c r="B1229" s="10" t="s">
        <v>1046</v>
      </c>
      <c r="C1229" s="11" t="s">
        <v>2245</v>
      </c>
      <c r="D1229" s="11" t="s">
        <v>2246</v>
      </c>
      <c r="E1229" s="53" t="s">
        <v>5088</v>
      </c>
      <c r="F1229" s="13" t="s">
        <v>5227</v>
      </c>
      <c r="G1229" s="18">
        <v>39</v>
      </c>
      <c r="H1229" s="18">
        <v>141</v>
      </c>
      <c r="I1229" s="35">
        <v>812</v>
      </c>
      <c r="J1229" s="14">
        <v>28603</v>
      </c>
      <c r="K1229" s="14">
        <v>28603</v>
      </c>
      <c r="L1229" s="13" t="s">
        <v>5247</v>
      </c>
      <c r="M1229" s="11" t="s">
        <v>5248</v>
      </c>
      <c r="N1229" s="16" t="s">
        <v>1298</v>
      </c>
      <c r="O1229" s="18" t="s">
        <v>129</v>
      </c>
      <c r="P1229" s="24" t="s">
        <v>5249</v>
      </c>
      <c r="Q1229" s="18">
        <v>3</v>
      </c>
      <c r="R1229" s="17" t="s">
        <v>994</v>
      </c>
      <c r="S1229" s="13" t="s">
        <v>1044</v>
      </c>
      <c r="T1229" s="13" t="s">
        <v>5250</v>
      </c>
      <c r="U1229" s="11" t="s">
        <v>5184</v>
      </c>
      <c r="V1229" s="11" t="s">
        <v>5251</v>
      </c>
      <c r="W1229" s="16"/>
      <c r="X1229" s="16"/>
      <c r="Y1229" s="16"/>
    </row>
    <row r="1230" spans="1:25" ht="82.9">
      <c r="A1230" s="35">
        <v>1223</v>
      </c>
      <c r="B1230" s="10" t="s">
        <v>1046</v>
      </c>
      <c r="C1230" s="11" t="s">
        <v>2245</v>
      </c>
      <c r="D1230" s="11" t="s">
        <v>2246</v>
      </c>
      <c r="E1230" s="53" t="s">
        <v>5088</v>
      </c>
      <c r="F1230" s="13" t="s">
        <v>5227</v>
      </c>
      <c r="G1230" s="18">
        <v>39</v>
      </c>
      <c r="H1230" s="18">
        <v>141</v>
      </c>
      <c r="I1230" s="35">
        <v>813</v>
      </c>
      <c r="J1230" s="14">
        <v>29767</v>
      </c>
      <c r="K1230" s="14">
        <v>29767</v>
      </c>
      <c r="L1230" s="18" t="s">
        <v>5252</v>
      </c>
      <c r="M1230" s="11" t="s">
        <v>5253</v>
      </c>
      <c r="N1230" s="16" t="s">
        <v>3637</v>
      </c>
      <c r="O1230" s="18" t="s">
        <v>114</v>
      </c>
      <c r="P1230" s="24" t="s">
        <v>772</v>
      </c>
      <c r="Q1230" s="18">
        <v>1</v>
      </c>
      <c r="R1230" s="17" t="s">
        <v>41</v>
      </c>
      <c r="S1230" s="18" t="s">
        <v>116</v>
      </c>
      <c r="T1230" s="13" t="s">
        <v>5225</v>
      </c>
      <c r="U1230" s="16" t="s">
        <v>497</v>
      </c>
      <c r="V1230" s="16" t="s">
        <v>5226</v>
      </c>
      <c r="W1230" s="16"/>
      <c r="X1230" s="16"/>
      <c r="Y1230" s="16"/>
    </row>
    <row r="1231" spans="1:25" ht="99.75" customHeight="1">
      <c r="A1231" s="35">
        <v>1224</v>
      </c>
      <c r="B1231" s="10" t="s">
        <v>1046</v>
      </c>
      <c r="C1231" s="11" t="s">
        <v>2245</v>
      </c>
      <c r="D1231" s="11" t="s">
        <v>2246</v>
      </c>
      <c r="E1231" s="53" t="s">
        <v>5088</v>
      </c>
      <c r="F1231" s="13" t="s">
        <v>5227</v>
      </c>
      <c r="G1231" s="18">
        <v>39</v>
      </c>
      <c r="H1231" s="18">
        <v>141</v>
      </c>
      <c r="I1231" s="35">
        <v>814</v>
      </c>
      <c r="J1231" s="14">
        <v>29769</v>
      </c>
      <c r="K1231" s="14">
        <v>29769</v>
      </c>
      <c r="L1231" s="18" t="s">
        <v>5254</v>
      </c>
      <c r="M1231" s="11" t="s">
        <v>5255</v>
      </c>
      <c r="N1231" s="16" t="s">
        <v>1278</v>
      </c>
      <c r="O1231" s="18" t="s">
        <v>114</v>
      </c>
      <c r="P1231" s="24" t="s">
        <v>776</v>
      </c>
      <c r="Q1231" s="18">
        <v>1</v>
      </c>
      <c r="R1231" s="17" t="s">
        <v>41</v>
      </c>
      <c r="S1231" s="18" t="s">
        <v>116</v>
      </c>
      <c r="T1231" s="13" t="s">
        <v>5256</v>
      </c>
      <c r="U1231" s="16" t="s">
        <v>497</v>
      </c>
      <c r="V1231" s="11" t="s">
        <v>5257</v>
      </c>
      <c r="W1231" s="16"/>
      <c r="X1231" s="16"/>
      <c r="Y1231" s="16"/>
    </row>
    <row r="1232" spans="1:25" ht="69">
      <c r="A1232" s="35">
        <v>1225</v>
      </c>
      <c r="B1232" s="10" t="s">
        <v>1046</v>
      </c>
      <c r="C1232" s="11" t="s">
        <v>2245</v>
      </c>
      <c r="D1232" s="11" t="s">
        <v>2246</v>
      </c>
      <c r="E1232" s="53" t="s">
        <v>5088</v>
      </c>
      <c r="F1232" s="13" t="s">
        <v>5227</v>
      </c>
      <c r="G1232" s="18">
        <v>39</v>
      </c>
      <c r="H1232" s="18">
        <v>141</v>
      </c>
      <c r="I1232" s="35">
        <v>815</v>
      </c>
      <c r="J1232" s="14">
        <v>29770</v>
      </c>
      <c r="K1232" s="14">
        <v>29770</v>
      </c>
      <c r="L1232" s="13" t="s">
        <v>5258</v>
      </c>
      <c r="M1232" s="11" t="s">
        <v>5259</v>
      </c>
      <c r="N1232" s="16" t="s">
        <v>1278</v>
      </c>
      <c r="O1232" s="18" t="s">
        <v>114</v>
      </c>
      <c r="P1232" s="24" t="s">
        <v>780</v>
      </c>
      <c r="Q1232" s="18">
        <v>1</v>
      </c>
      <c r="R1232" s="17" t="s">
        <v>41</v>
      </c>
      <c r="S1232" s="18" t="s">
        <v>116</v>
      </c>
      <c r="T1232" s="13" t="s">
        <v>5256</v>
      </c>
      <c r="U1232" s="16" t="s">
        <v>497</v>
      </c>
      <c r="V1232" s="11" t="s">
        <v>5257</v>
      </c>
      <c r="W1232" s="16"/>
      <c r="X1232" s="16"/>
      <c r="Y1232" s="16"/>
    </row>
    <row r="1233" spans="1:25" ht="96.6">
      <c r="A1233" s="35">
        <v>1226</v>
      </c>
      <c r="B1233" s="10" t="s">
        <v>1046</v>
      </c>
      <c r="C1233" s="11" t="s">
        <v>2245</v>
      </c>
      <c r="D1233" s="11" t="s">
        <v>2246</v>
      </c>
      <c r="E1233" s="53" t="s">
        <v>5088</v>
      </c>
      <c r="F1233" s="13" t="s">
        <v>5227</v>
      </c>
      <c r="G1233" s="18">
        <v>39</v>
      </c>
      <c r="H1233" s="18">
        <v>141</v>
      </c>
      <c r="I1233" s="35">
        <v>816</v>
      </c>
      <c r="J1233" s="14">
        <v>29771</v>
      </c>
      <c r="K1233" s="14">
        <v>29771</v>
      </c>
      <c r="L1233" s="13" t="s">
        <v>5260</v>
      </c>
      <c r="M1233" s="11" t="s">
        <v>5261</v>
      </c>
      <c r="N1233" s="16" t="s">
        <v>1278</v>
      </c>
      <c r="O1233" s="18" t="s">
        <v>114</v>
      </c>
      <c r="P1233" s="24" t="s">
        <v>947</v>
      </c>
      <c r="Q1233" s="18">
        <v>2</v>
      </c>
      <c r="R1233" s="17" t="s">
        <v>41</v>
      </c>
      <c r="S1233" s="18" t="s">
        <v>116</v>
      </c>
      <c r="T1233" s="13" t="s">
        <v>5262</v>
      </c>
      <c r="U1233" s="16" t="s">
        <v>497</v>
      </c>
      <c r="V1233" s="11" t="s">
        <v>5257</v>
      </c>
      <c r="W1233" s="16"/>
      <c r="X1233" s="16"/>
      <c r="Y1233" s="16"/>
    </row>
    <row r="1234" spans="1:25" ht="82.9">
      <c r="A1234" s="35">
        <v>1227</v>
      </c>
      <c r="B1234" s="10" t="s">
        <v>1046</v>
      </c>
      <c r="C1234" s="11" t="s">
        <v>2245</v>
      </c>
      <c r="D1234" s="11" t="s">
        <v>2246</v>
      </c>
      <c r="E1234" s="53" t="s">
        <v>5088</v>
      </c>
      <c r="F1234" s="13" t="s">
        <v>5227</v>
      </c>
      <c r="G1234" s="18">
        <v>39</v>
      </c>
      <c r="H1234" s="18">
        <v>141</v>
      </c>
      <c r="I1234" s="35">
        <v>817</v>
      </c>
      <c r="J1234" s="14">
        <v>29772</v>
      </c>
      <c r="K1234" s="14">
        <v>29772</v>
      </c>
      <c r="L1234" s="13" t="s">
        <v>5263</v>
      </c>
      <c r="M1234" s="11" t="s">
        <v>5264</v>
      </c>
      <c r="N1234" s="16" t="s">
        <v>1278</v>
      </c>
      <c r="O1234" s="18" t="s">
        <v>114</v>
      </c>
      <c r="P1234" s="24" t="s">
        <v>566</v>
      </c>
      <c r="Q1234" s="18">
        <v>1</v>
      </c>
      <c r="R1234" s="17" t="s">
        <v>41</v>
      </c>
      <c r="S1234" s="18" t="s">
        <v>116</v>
      </c>
      <c r="T1234" s="13" t="s">
        <v>5262</v>
      </c>
      <c r="U1234" s="16" t="s">
        <v>497</v>
      </c>
      <c r="V1234" s="11" t="s">
        <v>5257</v>
      </c>
      <c r="W1234" s="16"/>
      <c r="X1234" s="16"/>
      <c r="Y1234" s="16"/>
    </row>
    <row r="1235" spans="1:25" ht="55.15">
      <c r="A1235" s="35">
        <v>1228</v>
      </c>
      <c r="B1235" s="10" t="s">
        <v>1046</v>
      </c>
      <c r="C1235" s="11" t="s">
        <v>2245</v>
      </c>
      <c r="D1235" s="11" t="s">
        <v>2246</v>
      </c>
      <c r="E1235" s="53" t="s">
        <v>5088</v>
      </c>
      <c r="F1235" s="13" t="s">
        <v>5227</v>
      </c>
      <c r="G1235" s="18">
        <v>39</v>
      </c>
      <c r="H1235" s="18">
        <v>141</v>
      </c>
      <c r="I1235" s="35">
        <v>818</v>
      </c>
      <c r="J1235" s="14">
        <v>32079</v>
      </c>
      <c r="K1235" s="14">
        <v>32079</v>
      </c>
      <c r="L1235" s="18" t="s">
        <v>5265</v>
      </c>
      <c r="M1235" s="11" t="s">
        <v>5266</v>
      </c>
      <c r="N1235" s="16" t="s">
        <v>5267</v>
      </c>
      <c r="O1235" s="18" t="s">
        <v>34</v>
      </c>
      <c r="P1235" s="24" t="s">
        <v>1032</v>
      </c>
      <c r="Q1235" s="18">
        <v>2</v>
      </c>
      <c r="R1235" s="17" t="s">
        <v>41</v>
      </c>
      <c r="S1235" s="13" t="s">
        <v>1044</v>
      </c>
      <c r="T1235" s="13" t="s">
        <v>5225</v>
      </c>
      <c r="U1235" s="16" t="s">
        <v>62</v>
      </c>
      <c r="V1235" s="11" t="s">
        <v>5268</v>
      </c>
      <c r="W1235" s="16"/>
      <c r="X1235" s="16"/>
      <c r="Y1235" s="16"/>
    </row>
    <row r="1236" spans="1:25" ht="55.15">
      <c r="A1236" s="35">
        <v>1229</v>
      </c>
      <c r="B1236" s="10" t="s">
        <v>1046</v>
      </c>
      <c r="C1236" s="11" t="s">
        <v>2245</v>
      </c>
      <c r="D1236" s="11" t="s">
        <v>2246</v>
      </c>
      <c r="E1236" s="53" t="s">
        <v>5088</v>
      </c>
      <c r="F1236" s="13" t="s">
        <v>5227</v>
      </c>
      <c r="G1236" s="18">
        <v>39</v>
      </c>
      <c r="H1236" s="18">
        <v>141</v>
      </c>
      <c r="I1236" s="35">
        <v>819</v>
      </c>
      <c r="J1236" s="14">
        <v>32265</v>
      </c>
      <c r="K1236" s="14">
        <v>32265</v>
      </c>
      <c r="L1236" s="18" t="s">
        <v>5269</v>
      </c>
      <c r="M1236" s="11" t="s">
        <v>5270</v>
      </c>
      <c r="N1236" s="16" t="s">
        <v>5271</v>
      </c>
      <c r="O1236" s="18" t="s">
        <v>5272</v>
      </c>
      <c r="P1236" s="24" t="s">
        <v>1038</v>
      </c>
      <c r="Q1236" s="18">
        <v>1</v>
      </c>
      <c r="R1236" s="17" t="s">
        <v>41</v>
      </c>
      <c r="S1236" s="18" t="s">
        <v>116</v>
      </c>
      <c r="T1236" s="13" t="s">
        <v>5225</v>
      </c>
      <c r="U1236" s="11" t="s">
        <v>5273</v>
      </c>
      <c r="V1236" s="11" t="s">
        <v>5257</v>
      </c>
      <c r="W1236" s="16"/>
      <c r="X1236" s="16"/>
      <c r="Y1236" s="16"/>
    </row>
    <row r="1237" spans="1:25" ht="115.5" customHeight="1">
      <c r="A1237" s="35">
        <v>1230</v>
      </c>
      <c r="B1237" s="10" t="s">
        <v>1046</v>
      </c>
      <c r="C1237" s="11" t="s">
        <v>2245</v>
      </c>
      <c r="D1237" s="11" t="s">
        <v>2246</v>
      </c>
      <c r="E1237" s="53" t="s">
        <v>5088</v>
      </c>
      <c r="F1237" s="13" t="s">
        <v>5227</v>
      </c>
      <c r="G1237" s="18">
        <v>39</v>
      </c>
      <c r="H1237" s="18">
        <v>141</v>
      </c>
      <c r="I1237" s="35">
        <v>820</v>
      </c>
      <c r="J1237" s="14">
        <v>32269</v>
      </c>
      <c r="K1237" s="14">
        <v>32269</v>
      </c>
      <c r="L1237" s="18" t="s">
        <v>5274</v>
      </c>
      <c r="M1237" s="11" t="s">
        <v>5275</v>
      </c>
      <c r="N1237" s="16" t="s">
        <v>5276</v>
      </c>
      <c r="O1237" s="18" t="s">
        <v>5272</v>
      </c>
      <c r="P1237" s="24" t="s">
        <v>130</v>
      </c>
      <c r="Q1237" s="18">
        <v>1</v>
      </c>
      <c r="R1237" s="17" t="s">
        <v>41</v>
      </c>
      <c r="S1237" s="18" t="s">
        <v>116</v>
      </c>
      <c r="T1237" s="13" t="s">
        <v>5225</v>
      </c>
      <c r="U1237" s="11" t="s">
        <v>5273</v>
      </c>
      <c r="V1237" s="11" t="s">
        <v>5257</v>
      </c>
      <c r="W1237" s="16"/>
      <c r="X1237" s="16"/>
      <c r="Y1237" s="16"/>
    </row>
    <row r="1238" spans="1:25" ht="82.9">
      <c r="A1238" s="35">
        <v>1231</v>
      </c>
      <c r="B1238" s="10" t="s">
        <v>1046</v>
      </c>
      <c r="C1238" s="11" t="s">
        <v>2245</v>
      </c>
      <c r="D1238" s="11" t="s">
        <v>2246</v>
      </c>
      <c r="E1238" s="53" t="s">
        <v>5088</v>
      </c>
      <c r="F1238" s="13" t="s">
        <v>5227</v>
      </c>
      <c r="G1238" s="18">
        <v>39</v>
      </c>
      <c r="H1238" s="18">
        <v>141</v>
      </c>
      <c r="I1238" s="35">
        <v>821</v>
      </c>
      <c r="J1238" s="14">
        <v>32329</v>
      </c>
      <c r="K1238" s="14">
        <v>32329</v>
      </c>
      <c r="L1238" s="13" t="s">
        <v>5277</v>
      </c>
      <c r="M1238" s="11" t="s">
        <v>5278</v>
      </c>
      <c r="N1238" s="16" t="s">
        <v>1298</v>
      </c>
      <c r="O1238" s="18" t="s">
        <v>129</v>
      </c>
      <c r="P1238" s="24" t="s">
        <v>137</v>
      </c>
      <c r="Q1238" s="18">
        <v>1</v>
      </c>
      <c r="R1238" s="17" t="s">
        <v>41</v>
      </c>
      <c r="S1238" s="18" t="s">
        <v>116</v>
      </c>
      <c r="T1238" s="13" t="s">
        <v>5225</v>
      </c>
      <c r="U1238" s="11" t="s">
        <v>5279</v>
      </c>
      <c r="V1238" s="11" t="s">
        <v>5257</v>
      </c>
      <c r="W1238" s="16"/>
      <c r="X1238" s="16"/>
      <c r="Y1238" s="16"/>
    </row>
    <row r="1239" spans="1:25" ht="101.25" customHeight="1">
      <c r="A1239" s="35">
        <v>1232</v>
      </c>
      <c r="B1239" s="10" t="s">
        <v>1046</v>
      </c>
      <c r="C1239" s="11" t="s">
        <v>2245</v>
      </c>
      <c r="D1239" s="11" t="s">
        <v>2246</v>
      </c>
      <c r="E1239" s="53" t="s">
        <v>5088</v>
      </c>
      <c r="F1239" s="13" t="s">
        <v>5227</v>
      </c>
      <c r="G1239" s="18">
        <v>39</v>
      </c>
      <c r="H1239" s="18">
        <v>141</v>
      </c>
      <c r="I1239" s="35">
        <v>822</v>
      </c>
      <c r="J1239" s="14">
        <v>32330</v>
      </c>
      <c r="K1239" s="14">
        <v>32330</v>
      </c>
      <c r="L1239" s="18" t="s">
        <v>5280</v>
      </c>
      <c r="M1239" s="11" t="s">
        <v>5281</v>
      </c>
      <c r="N1239" s="16" t="s">
        <v>5282</v>
      </c>
      <c r="O1239" s="18" t="s">
        <v>129</v>
      </c>
      <c r="P1239" s="24" t="s">
        <v>794</v>
      </c>
      <c r="Q1239" s="18">
        <v>1</v>
      </c>
      <c r="R1239" s="17" t="s">
        <v>41</v>
      </c>
      <c r="S1239" s="18" t="s">
        <v>116</v>
      </c>
      <c r="T1239" s="13" t="s">
        <v>5225</v>
      </c>
      <c r="U1239" s="11" t="s">
        <v>5279</v>
      </c>
      <c r="V1239" s="11" t="s">
        <v>5257</v>
      </c>
      <c r="W1239" s="16"/>
      <c r="X1239" s="16"/>
      <c r="Y1239" s="16"/>
    </row>
    <row r="1240" spans="1:25" ht="55.15">
      <c r="A1240" s="35">
        <v>1233</v>
      </c>
      <c r="B1240" s="10" t="s">
        <v>1046</v>
      </c>
      <c r="C1240" s="11" t="s">
        <v>2245</v>
      </c>
      <c r="D1240" s="11" t="s">
        <v>2246</v>
      </c>
      <c r="E1240" s="53" t="s">
        <v>5088</v>
      </c>
      <c r="F1240" s="13" t="s">
        <v>5227</v>
      </c>
      <c r="G1240" s="18">
        <v>39</v>
      </c>
      <c r="H1240" s="18">
        <v>141</v>
      </c>
      <c r="I1240" s="35">
        <v>823</v>
      </c>
      <c r="J1240" s="14">
        <v>32339</v>
      </c>
      <c r="K1240" s="14">
        <v>32339</v>
      </c>
      <c r="L1240" s="13" t="s">
        <v>5283</v>
      </c>
      <c r="M1240" s="16"/>
      <c r="N1240" s="16" t="s">
        <v>5284</v>
      </c>
      <c r="O1240" s="18" t="s">
        <v>5285</v>
      </c>
      <c r="P1240" s="24" t="s">
        <v>5286</v>
      </c>
      <c r="Q1240" s="18">
        <v>4</v>
      </c>
      <c r="R1240" s="17" t="s">
        <v>994</v>
      </c>
      <c r="S1240" s="18" t="s">
        <v>116</v>
      </c>
      <c r="T1240" s="13" t="s">
        <v>5225</v>
      </c>
      <c r="U1240" s="16"/>
      <c r="V1240" s="16"/>
      <c r="W1240" s="16"/>
      <c r="X1240" s="16"/>
      <c r="Y1240" s="16"/>
    </row>
    <row r="1241" spans="1:25" ht="117.75" customHeight="1">
      <c r="A1241" s="35">
        <v>1234</v>
      </c>
      <c r="B1241" s="10" t="s">
        <v>1046</v>
      </c>
      <c r="C1241" s="11" t="s">
        <v>2245</v>
      </c>
      <c r="D1241" s="11" t="s">
        <v>2246</v>
      </c>
      <c r="E1241" s="53" t="s">
        <v>5088</v>
      </c>
      <c r="F1241" s="13" t="s">
        <v>5227</v>
      </c>
      <c r="G1241" s="18">
        <v>39</v>
      </c>
      <c r="H1241" s="18">
        <v>141</v>
      </c>
      <c r="I1241" s="35">
        <v>824</v>
      </c>
      <c r="J1241" s="14">
        <v>32346</v>
      </c>
      <c r="K1241" s="14">
        <v>32346</v>
      </c>
      <c r="L1241" s="18" t="s">
        <v>5287</v>
      </c>
      <c r="M1241" s="11" t="s">
        <v>5288</v>
      </c>
      <c r="N1241" s="16" t="s">
        <v>1278</v>
      </c>
      <c r="O1241" s="18" t="s">
        <v>114</v>
      </c>
      <c r="P1241" s="24" t="s">
        <v>5289</v>
      </c>
      <c r="Q1241" s="18">
        <v>10</v>
      </c>
      <c r="R1241" s="17" t="s">
        <v>41</v>
      </c>
      <c r="S1241" s="18" t="s">
        <v>116</v>
      </c>
      <c r="T1241" s="13" t="s">
        <v>5290</v>
      </c>
      <c r="U1241" s="11" t="s">
        <v>5291</v>
      </c>
      <c r="V1241" s="11" t="s">
        <v>5257</v>
      </c>
      <c r="W1241" s="16"/>
      <c r="X1241" s="16"/>
      <c r="Y1241" s="16"/>
    </row>
    <row r="1242" spans="1:25" ht="113.25" customHeight="1">
      <c r="A1242" s="35">
        <v>1235</v>
      </c>
      <c r="B1242" s="10" t="s">
        <v>1046</v>
      </c>
      <c r="C1242" s="11" t="s">
        <v>2245</v>
      </c>
      <c r="D1242" s="11" t="s">
        <v>2246</v>
      </c>
      <c r="E1242" s="53" t="s">
        <v>5088</v>
      </c>
      <c r="F1242" s="13" t="s">
        <v>5227</v>
      </c>
      <c r="G1242" s="18">
        <v>39</v>
      </c>
      <c r="H1242" s="18">
        <v>141</v>
      </c>
      <c r="I1242" s="35">
        <v>825</v>
      </c>
      <c r="J1242" s="14">
        <v>32426</v>
      </c>
      <c r="K1242" s="14">
        <v>32426</v>
      </c>
      <c r="L1242" s="13" t="s">
        <v>5292</v>
      </c>
      <c r="M1242" s="11" t="s">
        <v>5293</v>
      </c>
      <c r="N1242" s="16" t="s">
        <v>1307</v>
      </c>
      <c r="O1242" s="18" t="s">
        <v>489</v>
      </c>
      <c r="P1242" s="24" t="s">
        <v>217</v>
      </c>
      <c r="Q1242" s="18">
        <v>1</v>
      </c>
      <c r="R1242" s="17" t="s">
        <v>41</v>
      </c>
      <c r="S1242" s="18" t="s">
        <v>116</v>
      </c>
      <c r="T1242" s="13" t="s">
        <v>5290</v>
      </c>
      <c r="U1242" s="16" t="s">
        <v>1810</v>
      </c>
      <c r="V1242" s="11" t="s">
        <v>5257</v>
      </c>
      <c r="W1242" s="16"/>
      <c r="X1242" s="16"/>
      <c r="Y1242" s="16"/>
    </row>
    <row r="1243" spans="1:25" ht="69">
      <c r="A1243" s="35">
        <v>1236</v>
      </c>
      <c r="B1243" s="10" t="s">
        <v>1046</v>
      </c>
      <c r="C1243" s="11" t="s">
        <v>2245</v>
      </c>
      <c r="D1243" s="11" t="s">
        <v>2246</v>
      </c>
      <c r="E1243" s="53" t="s">
        <v>5088</v>
      </c>
      <c r="F1243" s="13" t="s">
        <v>5227</v>
      </c>
      <c r="G1243" s="18">
        <v>39</v>
      </c>
      <c r="H1243" s="18">
        <v>141</v>
      </c>
      <c r="I1243" s="35">
        <v>826</v>
      </c>
      <c r="J1243" s="14">
        <v>32429</v>
      </c>
      <c r="K1243" s="14">
        <v>32429</v>
      </c>
      <c r="L1243" s="18" t="s">
        <v>5294</v>
      </c>
      <c r="M1243" s="11" t="s">
        <v>5295</v>
      </c>
      <c r="N1243" s="16" t="s">
        <v>3637</v>
      </c>
      <c r="O1243" s="18" t="s">
        <v>114</v>
      </c>
      <c r="P1243" s="24" t="s">
        <v>1687</v>
      </c>
      <c r="Q1243" s="18">
        <v>1</v>
      </c>
      <c r="R1243" s="17" t="s">
        <v>41</v>
      </c>
      <c r="S1243" s="18" t="s">
        <v>116</v>
      </c>
      <c r="T1243" s="13" t="s">
        <v>5290</v>
      </c>
      <c r="U1243" s="11" t="s">
        <v>3785</v>
      </c>
      <c r="V1243" s="11" t="s">
        <v>5226</v>
      </c>
      <c r="W1243" s="16"/>
      <c r="X1243" s="16"/>
      <c r="Y1243" s="16"/>
    </row>
    <row r="1244" spans="1:25" ht="102.75" customHeight="1">
      <c r="A1244" s="35">
        <v>1237</v>
      </c>
      <c r="B1244" s="10" t="s">
        <v>1046</v>
      </c>
      <c r="C1244" s="11" t="s">
        <v>2245</v>
      </c>
      <c r="D1244" s="11" t="s">
        <v>2246</v>
      </c>
      <c r="E1244" s="53" t="s">
        <v>5088</v>
      </c>
      <c r="F1244" s="13" t="s">
        <v>5227</v>
      </c>
      <c r="G1244" s="18">
        <v>39</v>
      </c>
      <c r="H1244" s="18">
        <v>141</v>
      </c>
      <c r="I1244" s="35">
        <v>827</v>
      </c>
      <c r="J1244" s="14">
        <v>32597</v>
      </c>
      <c r="K1244" s="14">
        <v>32597</v>
      </c>
      <c r="L1244" s="13" t="s">
        <v>5296</v>
      </c>
      <c r="M1244" s="11" t="s">
        <v>5297</v>
      </c>
      <c r="N1244" s="16" t="s">
        <v>1528</v>
      </c>
      <c r="O1244" s="18" t="s">
        <v>5298</v>
      </c>
      <c r="P1244" s="24" t="s">
        <v>1357</v>
      </c>
      <c r="Q1244" s="18">
        <v>1</v>
      </c>
      <c r="R1244" s="17" t="s">
        <v>41</v>
      </c>
      <c r="S1244" s="18" t="s">
        <v>116</v>
      </c>
      <c r="T1244" s="13" t="s">
        <v>5290</v>
      </c>
      <c r="U1244" s="11" t="s">
        <v>5299</v>
      </c>
      <c r="V1244" s="11" t="s">
        <v>5300</v>
      </c>
      <c r="W1244" s="16"/>
      <c r="X1244" s="16"/>
      <c r="Y1244" s="16"/>
    </row>
    <row r="1245" spans="1:25" ht="55.15">
      <c r="A1245" s="35">
        <v>1238</v>
      </c>
      <c r="B1245" s="10" t="s">
        <v>1046</v>
      </c>
      <c r="C1245" s="11" t="s">
        <v>2245</v>
      </c>
      <c r="D1245" s="11" t="s">
        <v>2246</v>
      </c>
      <c r="E1245" s="53" t="s">
        <v>5088</v>
      </c>
      <c r="F1245" s="13" t="s">
        <v>5227</v>
      </c>
      <c r="G1245" s="18">
        <v>39</v>
      </c>
      <c r="H1245" s="18">
        <v>141</v>
      </c>
      <c r="I1245" s="35">
        <v>828</v>
      </c>
      <c r="J1245" s="22" t="s">
        <v>5301</v>
      </c>
      <c r="K1245" s="22" t="s">
        <v>5301</v>
      </c>
      <c r="L1245" s="18" t="s">
        <v>5302</v>
      </c>
      <c r="M1245" s="11" t="s">
        <v>5303</v>
      </c>
      <c r="N1245" s="11" t="s">
        <v>5304</v>
      </c>
      <c r="O1245" s="18" t="s">
        <v>114</v>
      </c>
      <c r="P1245" s="24" t="s">
        <v>229</v>
      </c>
      <c r="Q1245" s="18">
        <v>1</v>
      </c>
      <c r="R1245" s="17" t="s">
        <v>41</v>
      </c>
      <c r="S1245" s="18" t="s">
        <v>116</v>
      </c>
      <c r="T1245" s="13" t="s">
        <v>5225</v>
      </c>
      <c r="U1245" s="16" t="s">
        <v>497</v>
      </c>
      <c r="V1245" s="16" t="s">
        <v>34</v>
      </c>
      <c r="W1245" s="11" t="s">
        <v>5305</v>
      </c>
      <c r="X1245" s="16"/>
      <c r="Y1245" s="16"/>
    </row>
    <row r="1246" spans="1:25" ht="110.45">
      <c r="A1246" s="35">
        <v>1239</v>
      </c>
      <c r="B1246" s="10" t="s">
        <v>1046</v>
      </c>
      <c r="C1246" s="11" t="s">
        <v>2245</v>
      </c>
      <c r="D1246" s="11" t="s">
        <v>2246</v>
      </c>
      <c r="E1246" s="53" t="s">
        <v>5088</v>
      </c>
      <c r="F1246" s="13" t="s">
        <v>5227</v>
      </c>
      <c r="G1246" s="18">
        <v>39</v>
      </c>
      <c r="H1246" s="18">
        <v>141</v>
      </c>
      <c r="I1246" s="35">
        <v>829</v>
      </c>
      <c r="J1246" s="18" t="s">
        <v>645</v>
      </c>
      <c r="K1246" s="18" t="s">
        <v>645</v>
      </c>
      <c r="L1246" s="13" t="s">
        <v>5306</v>
      </c>
      <c r="M1246" s="11" t="s">
        <v>5307</v>
      </c>
      <c r="N1246" s="16" t="s">
        <v>5308</v>
      </c>
      <c r="O1246" s="18" t="s">
        <v>114</v>
      </c>
      <c r="P1246" s="24" t="s">
        <v>5309</v>
      </c>
      <c r="Q1246" s="18">
        <v>4</v>
      </c>
      <c r="R1246" s="17" t="s">
        <v>994</v>
      </c>
      <c r="S1246" s="18" t="s">
        <v>116</v>
      </c>
      <c r="T1246" s="18" t="s">
        <v>5310</v>
      </c>
      <c r="U1246" s="11" t="s">
        <v>5311</v>
      </c>
      <c r="V1246" s="11" t="s">
        <v>5312</v>
      </c>
      <c r="W1246" s="16"/>
      <c r="X1246" s="16"/>
      <c r="Y1246" s="16"/>
    </row>
    <row r="1247" spans="1:25" ht="82.9">
      <c r="A1247" s="35">
        <v>1240</v>
      </c>
      <c r="B1247" s="10" t="s">
        <v>1046</v>
      </c>
      <c r="C1247" s="11" t="s">
        <v>2245</v>
      </c>
      <c r="D1247" s="11" t="s">
        <v>2246</v>
      </c>
      <c r="E1247" s="53" t="s">
        <v>5088</v>
      </c>
      <c r="F1247" s="13" t="s">
        <v>5227</v>
      </c>
      <c r="G1247" s="18">
        <v>39</v>
      </c>
      <c r="H1247" s="18">
        <v>141</v>
      </c>
      <c r="I1247" s="35">
        <v>830</v>
      </c>
      <c r="J1247" s="18" t="s">
        <v>645</v>
      </c>
      <c r="K1247" s="18" t="s">
        <v>645</v>
      </c>
      <c r="L1247" s="18" t="s">
        <v>5313</v>
      </c>
      <c r="M1247" s="11" t="s">
        <v>5314</v>
      </c>
      <c r="N1247" s="11" t="s">
        <v>5315</v>
      </c>
      <c r="O1247" s="18" t="s">
        <v>34</v>
      </c>
      <c r="P1247" s="24" t="s">
        <v>690</v>
      </c>
      <c r="Q1247" s="18">
        <v>1</v>
      </c>
      <c r="R1247" s="17" t="s">
        <v>994</v>
      </c>
      <c r="S1247" s="18" t="s">
        <v>116</v>
      </c>
      <c r="T1247" s="13" t="s">
        <v>5225</v>
      </c>
      <c r="U1247" s="11" t="s">
        <v>5273</v>
      </c>
      <c r="V1247" s="11" t="s">
        <v>5257</v>
      </c>
      <c r="W1247" s="16"/>
      <c r="X1247" s="16"/>
      <c r="Y1247" s="16"/>
    </row>
    <row r="1248" spans="1:25" ht="69">
      <c r="A1248" s="35">
        <v>1241</v>
      </c>
      <c r="B1248" s="10" t="s">
        <v>1046</v>
      </c>
      <c r="C1248" s="11" t="s">
        <v>2245</v>
      </c>
      <c r="D1248" s="11" t="s">
        <v>2246</v>
      </c>
      <c r="E1248" s="53" t="s">
        <v>5088</v>
      </c>
      <c r="F1248" s="13" t="s">
        <v>5227</v>
      </c>
      <c r="G1248" s="18">
        <v>39</v>
      </c>
      <c r="H1248" s="18">
        <v>141</v>
      </c>
      <c r="I1248" s="35">
        <v>831</v>
      </c>
      <c r="J1248" s="18" t="s">
        <v>645</v>
      </c>
      <c r="K1248" s="18" t="s">
        <v>645</v>
      </c>
      <c r="L1248" s="13" t="s">
        <v>5316</v>
      </c>
      <c r="M1248" s="11" t="s">
        <v>5317</v>
      </c>
      <c r="N1248" s="16" t="s">
        <v>34</v>
      </c>
      <c r="O1248" s="18" t="s">
        <v>34</v>
      </c>
      <c r="P1248" s="24" t="s">
        <v>696</v>
      </c>
      <c r="Q1248" s="18">
        <v>1</v>
      </c>
      <c r="R1248" s="17" t="s">
        <v>41</v>
      </c>
      <c r="S1248" s="18" t="s">
        <v>116</v>
      </c>
      <c r="T1248" s="13" t="s">
        <v>5225</v>
      </c>
      <c r="U1248" s="16" t="s">
        <v>132</v>
      </c>
      <c r="V1248" s="11" t="s">
        <v>5318</v>
      </c>
      <c r="W1248" s="16"/>
      <c r="X1248" s="16"/>
      <c r="Y1248" s="16"/>
    </row>
    <row r="1249" spans="1:25" ht="69">
      <c r="A1249" s="35">
        <v>1242</v>
      </c>
      <c r="B1249" s="10" t="s">
        <v>1046</v>
      </c>
      <c r="C1249" s="11" t="s">
        <v>2245</v>
      </c>
      <c r="D1249" s="11" t="s">
        <v>2246</v>
      </c>
      <c r="E1249" s="53" t="s">
        <v>5088</v>
      </c>
      <c r="F1249" s="13" t="s">
        <v>5227</v>
      </c>
      <c r="G1249" s="18">
        <v>39</v>
      </c>
      <c r="H1249" s="18">
        <v>141</v>
      </c>
      <c r="I1249" s="35">
        <v>832</v>
      </c>
      <c r="J1249" s="18" t="s">
        <v>645</v>
      </c>
      <c r="K1249" s="18" t="s">
        <v>645</v>
      </c>
      <c r="L1249" s="18" t="s">
        <v>5319</v>
      </c>
      <c r="M1249" s="11" t="s">
        <v>5320</v>
      </c>
      <c r="N1249" s="16" t="s">
        <v>34</v>
      </c>
      <c r="O1249" s="18" t="s">
        <v>34</v>
      </c>
      <c r="P1249" s="24" t="s">
        <v>702</v>
      </c>
      <c r="Q1249" s="18">
        <v>1</v>
      </c>
      <c r="R1249" s="17" t="s">
        <v>41</v>
      </c>
      <c r="S1249" s="18" t="s">
        <v>116</v>
      </c>
      <c r="T1249" s="18" t="s">
        <v>5321</v>
      </c>
      <c r="U1249" s="16" t="s">
        <v>62</v>
      </c>
      <c r="V1249" s="11" t="s">
        <v>5322</v>
      </c>
      <c r="W1249" s="16"/>
      <c r="X1249" s="16"/>
      <c r="Y1249" s="16"/>
    </row>
    <row r="1250" spans="1:25" ht="98.25" customHeight="1">
      <c r="A1250" s="35">
        <v>1243</v>
      </c>
      <c r="B1250" s="10" t="s">
        <v>1046</v>
      </c>
      <c r="C1250" s="11" t="s">
        <v>2245</v>
      </c>
      <c r="D1250" s="11" t="s">
        <v>2246</v>
      </c>
      <c r="E1250" s="53" t="s">
        <v>5088</v>
      </c>
      <c r="F1250" s="13" t="s">
        <v>5227</v>
      </c>
      <c r="G1250" s="18">
        <v>39</v>
      </c>
      <c r="H1250" s="18">
        <v>141</v>
      </c>
      <c r="I1250" s="35">
        <v>833</v>
      </c>
      <c r="J1250" s="18" t="s">
        <v>645</v>
      </c>
      <c r="K1250" s="18" t="s">
        <v>645</v>
      </c>
      <c r="L1250" s="13" t="s">
        <v>5323</v>
      </c>
      <c r="M1250" s="11" t="s">
        <v>5324</v>
      </c>
      <c r="N1250" s="16" t="s">
        <v>5271</v>
      </c>
      <c r="O1250" s="18" t="s">
        <v>5325</v>
      </c>
      <c r="P1250" s="24" t="s">
        <v>1413</v>
      </c>
      <c r="Q1250" s="18">
        <v>2</v>
      </c>
      <c r="R1250" s="17" t="s">
        <v>41</v>
      </c>
      <c r="S1250" s="18" t="s">
        <v>116</v>
      </c>
      <c r="T1250" s="13" t="s">
        <v>5225</v>
      </c>
      <c r="U1250" s="11" t="s">
        <v>5273</v>
      </c>
      <c r="V1250" s="11" t="s">
        <v>5326</v>
      </c>
      <c r="W1250" s="16"/>
      <c r="X1250" s="16"/>
      <c r="Y1250" s="16"/>
    </row>
    <row r="1251" spans="1:25" ht="69">
      <c r="A1251" s="35">
        <v>1244</v>
      </c>
      <c r="B1251" s="10" t="s">
        <v>1046</v>
      </c>
      <c r="C1251" s="11" t="s">
        <v>2245</v>
      </c>
      <c r="D1251" s="11" t="s">
        <v>2246</v>
      </c>
      <c r="E1251" s="53" t="s">
        <v>5088</v>
      </c>
      <c r="F1251" s="13" t="s">
        <v>5227</v>
      </c>
      <c r="G1251" s="18">
        <v>39</v>
      </c>
      <c r="H1251" s="18">
        <v>141</v>
      </c>
      <c r="I1251" s="35">
        <v>834</v>
      </c>
      <c r="J1251" s="18" t="s">
        <v>645</v>
      </c>
      <c r="K1251" s="18" t="s">
        <v>645</v>
      </c>
      <c r="L1251" s="18" t="s">
        <v>5327</v>
      </c>
      <c r="M1251" s="11" t="s">
        <v>5328</v>
      </c>
      <c r="N1251" s="11" t="s">
        <v>5329</v>
      </c>
      <c r="O1251" s="18" t="s">
        <v>129</v>
      </c>
      <c r="P1251" s="24" t="s">
        <v>720</v>
      </c>
      <c r="Q1251" s="18">
        <v>1</v>
      </c>
      <c r="R1251" s="17" t="s">
        <v>41</v>
      </c>
      <c r="S1251" s="18" t="s">
        <v>116</v>
      </c>
      <c r="T1251" s="13" t="s">
        <v>5225</v>
      </c>
      <c r="U1251" s="16" t="s">
        <v>2605</v>
      </c>
      <c r="V1251" s="11" t="s">
        <v>5330</v>
      </c>
      <c r="W1251" s="11" t="s">
        <v>5236</v>
      </c>
      <c r="X1251" s="16"/>
      <c r="Y1251" s="16"/>
    </row>
    <row r="1252" spans="1:25" ht="55.15">
      <c r="A1252" s="35">
        <v>1245</v>
      </c>
      <c r="B1252" s="10" t="s">
        <v>1046</v>
      </c>
      <c r="C1252" s="11" t="s">
        <v>2245</v>
      </c>
      <c r="D1252" s="11" t="s">
        <v>2246</v>
      </c>
      <c r="E1252" s="53" t="s">
        <v>5088</v>
      </c>
      <c r="F1252" s="13" t="s">
        <v>5227</v>
      </c>
      <c r="G1252" s="18">
        <v>39</v>
      </c>
      <c r="H1252" s="18">
        <v>141</v>
      </c>
      <c r="I1252" s="35">
        <v>835</v>
      </c>
      <c r="J1252" s="18" t="s">
        <v>645</v>
      </c>
      <c r="K1252" s="18" t="s">
        <v>645</v>
      </c>
      <c r="L1252" s="13" t="s">
        <v>5331</v>
      </c>
      <c r="M1252" s="16"/>
      <c r="N1252" s="16" t="s">
        <v>34</v>
      </c>
      <c r="O1252" s="18" t="s">
        <v>34</v>
      </c>
      <c r="P1252" s="24" t="s">
        <v>1179</v>
      </c>
      <c r="Q1252" s="18">
        <v>1</v>
      </c>
      <c r="R1252" s="17" t="s">
        <v>41</v>
      </c>
      <c r="S1252" s="18" t="s">
        <v>116</v>
      </c>
      <c r="T1252" s="13" t="s">
        <v>5225</v>
      </c>
      <c r="U1252" s="16"/>
      <c r="V1252" s="16"/>
      <c r="W1252" s="16"/>
      <c r="X1252" s="16"/>
      <c r="Y1252" s="16"/>
    </row>
    <row r="1253" spans="1:25" ht="69">
      <c r="A1253" s="35">
        <v>1246</v>
      </c>
      <c r="B1253" s="10" t="s">
        <v>1046</v>
      </c>
      <c r="C1253" s="11" t="s">
        <v>2245</v>
      </c>
      <c r="D1253" s="11" t="s">
        <v>2246</v>
      </c>
      <c r="E1253" s="53" t="s">
        <v>5088</v>
      </c>
      <c r="F1253" s="13" t="s">
        <v>5227</v>
      </c>
      <c r="G1253" s="18">
        <v>39</v>
      </c>
      <c r="H1253" s="18">
        <v>141</v>
      </c>
      <c r="I1253" s="35">
        <v>836</v>
      </c>
      <c r="J1253" s="18" t="s">
        <v>645</v>
      </c>
      <c r="K1253" s="18" t="s">
        <v>645</v>
      </c>
      <c r="L1253" s="18" t="s">
        <v>5332</v>
      </c>
      <c r="M1253" s="11" t="s">
        <v>5333</v>
      </c>
      <c r="N1253" s="16" t="s">
        <v>34</v>
      </c>
      <c r="O1253" s="18" t="s">
        <v>129</v>
      </c>
      <c r="P1253" s="24" t="s">
        <v>1184</v>
      </c>
      <c r="Q1253" s="18">
        <v>1</v>
      </c>
      <c r="R1253" s="17" t="s">
        <v>41</v>
      </c>
      <c r="S1253" s="18" t="s">
        <v>116</v>
      </c>
      <c r="T1253" s="13" t="s">
        <v>5225</v>
      </c>
      <c r="U1253" s="16" t="s">
        <v>2605</v>
      </c>
      <c r="V1253" s="11" t="s">
        <v>5330</v>
      </c>
      <c r="W1253" s="16"/>
      <c r="X1253" s="16"/>
      <c r="Y1253" s="16"/>
    </row>
    <row r="1254" spans="1:25" ht="69">
      <c r="A1254" s="35">
        <v>1247</v>
      </c>
      <c r="B1254" s="10" t="s">
        <v>1046</v>
      </c>
      <c r="C1254" s="11" t="s">
        <v>2245</v>
      </c>
      <c r="D1254" s="11" t="s">
        <v>2246</v>
      </c>
      <c r="E1254" s="53" t="s">
        <v>5088</v>
      </c>
      <c r="F1254" s="13" t="s">
        <v>5227</v>
      </c>
      <c r="G1254" s="18">
        <v>39</v>
      </c>
      <c r="H1254" s="18">
        <v>141</v>
      </c>
      <c r="I1254" s="35">
        <v>837</v>
      </c>
      <c r="J1254" s="18" t="s">
        <v>645</v>
      </c>
      <c r="K1254" s="18" t="s">
        <v>645</v>
      </c>
      <c r="L1254" s="18" t="s">
        <v>5334</v>
      </c>
      <c r="M1254" s="11" t="s">
        <v>5335</v>
      </c>
      <c r="N1254" s="11" t="s">
        <v>5336</v>
      </c>
      <c r="O1254" s="18" t="s">
        <v>129</v>
      </c>
      <c r="P1254" s="24" t="s">
        <v>5337</v>
      </c>
      <c r="Q1254" s="18">
        <v>2</v>
      </c>
      <c r="R1254" s="17" t="s">
        <v>994</v>
      </c>
      <c r="S1254" s="18" t="s">
        <v>116</v>
      </c>
      <c r="T1254" s="13" t="s">
        <v>5225</v>
      </c>
      <c r="U1254" s="16" t="s">
        <v>132</v>
      </c>
      <c r="V1254" s="11" t="s">
        <v>5338</v>
      </c>
      <c r="W1254" s="16"/>
      <c r="X1254" s="16"/>
      <c r="Y1254" s="16"/>
    </row>
    <row r="1255" spans="1:25" ht="69">
      <c r="A1255" s="35">
        <v>1248</v>
      </c>
      <c r="B1255" s="10" t="s">
        <v>1046</v>
      </c>
      <c r="C1255" s="11" t="s">
        <v>2245</v>
      </c>
      <c r="D1255" s="11" t="s">
        <v>2246</v>
      </c>
      <c r="E1255" s="53" t="s">
        <v>5088</v>
      </c>
      <c r="F1255" s="13" t="s">
        <v>5227</v>
      </c>
      <c r="G1255" s="18">
        <v>39</v>
      </c>
      <c r="H1255" s="18">
        <v>141</v>
      </c>
      <c r="I1255" s="35">
        <v>838</v>
      </c>
      <c r="J1255" s="18" t="s">
        <v>645</v>
      </c>
      <c r="K1255" s="18" t="s">
        <v>645</v>
      </c>
      <c r="L1255" s="18" t="s">
        <v>5339</v>
      </c>
      <c r="M1255" s="11" t="s">
        <v>5340</v>
      </c>
      <c r="N1255" s="16" t="s">
        <v>34</v>
      </c>
      <c r="O1255" s="18" t="s">
        <v>34</v>
      </c>
      <c r="P1255" s="24" t="s">
        <v>1444</v>
      </c>
      <c r="Q1255" s="18">
        <v>1</v>
      </c>
      <c r="R1255" s="17" t="s">
        <v>41</v>
      </c>
      <c r="S1255" s="18" t="s">
        <v>116</v>
      </c>
      <c r="T1255" s="13" t="s">
        <v>5341</v>
      </c>
      <c r="U1255" s="16" t="s">
        <v>132</v>
      </c>
      <c r="V1255" s="11" t="s">
        <v>5342</v>
      </c>
      <c r="W1255" s="16"/>
      <c r="X1255" s="16"/>
      <c r="Y1255" s="16"/>
    </row>
    <row r="1256" spans="1:25" ht="63" customHeight="1">
      <c r="A1256" s="35">
        <v>1249</v>
      </c>
      <c r="B1256" s="10" t="s">
        <v>1046</v>
      </c>
      <c r="C1256" s="11" t="s">
        <v>2245</v>
      </c>
      <c r="D1256" s="11" t="s">
        <v>2246</v>
      </c>
      <c r="E1256" s="53" t="s">
        <v>5088</v>
      </c>
      <c r="F1256" s="13" t="s">
        <v>5227</v>
      </c>
      <c r="G1256" s="18">
        <v>39</v>
      </c>
      <c r="H1256" s="18">
        <v>141</v>
      </c>
      <c r="I1256" s="35">
        <v>839</v>
      </c>
      <c r="J1256" s="18" t="s">
        <v>645</v>
      </c>
      <c r="K1256" s="18" t="s">
        <v>645</v>
      </c>
      <c r="L1256" s="18" t="s">
        <v>5343</v>
      </c>
      <c r="M1256" s="11" t="s">
        <v>5344</v>
      </c>
      <c r="N1256" s="11" t="s">
        <v>5345</v>
      </c>
      <c r="O1256" s="18" t="s">
        <v>34</v>
      </c>
      <c r="P1256" s="24" t="s">
        <v>1448</v>
      </c>
      <c r="Q1256" s="18">
        <v>1</v>
      </c>
      <c r="R1256" s="17" t="s">
        <v>41</v>
      </c>
      <c r="S1256" s="18" t="s">
        <v>116</v>
      </c>
      <c r="T1256" s="13" t="s">
        <v>5225</v>
      </c>
      <c r="U1256" s="16" t="s">
        <v>62</v>
      </c>
      <c r="V1256" s="11" t="s">
        <v>5346</v>
      </c>
      <c r="W1256" s="16"/>
      <c r="X1256" s="16"/>
      <c r="Y1256" s="16"/>
    </row>
    <row r="1257" spans="1:25" ht="61.5" customHeight="1">
      <c r="A1257" s="35">
        <v>1250</v>
      </c>
      <c r="B1257" s="10" t="s">
        <v>1046</v>
      </c>
      <c r="C1257" s="11" t="s">
        <v>2245</v>
      </c>
      <c r="D1257" s="11" t="s">
        <v>2246</v>
      </c>
      <c r="E1257" s="53" t="s">
        <v>5088</v>
      </c>
      <c r="F1257" s="13" t="s">
        <v>5227</v>
      </c>
      <c r="G1257" s="18">
        <v>39</v>
      </c>
      <c r="H1257" s="18">
        <v>141</v>
      </c>
      <c r="I1257" s="35">
        <v>840</v>
      </c>
      <c r="J1257" s="18" t="s">
        <v>645</v>
      </c>
      <c r="K1257" s="18" t="s">
        <v>645</v>
      </c>
      <c r="L1257" s="13" t="s">
        <v>5347</v>
      </c>
      <c r="M1257" s="11" t="s">
        <v>5348</v>
      </c>
      <c r="N1257" s="16" t="s">
        <v>34</v>
      </c>
      <c r="O1257" s="18" t="s">
        <v>34</v>
      </c>
      <c r="P1257" s="24" t="s">
        <v>1201</v>
      </c>
      <c r="Q1257" s="18">
        <v>1</v>
      </c>
      <c r="R1257" s="17" t="s">
        <v>41</v>
      </c>
      <c r="S1257" s="18" t="s">
        <v>116</v>
      </c>
      <c r="T1257" s="13" t="s">
        <v>5233</v>
      </c>
      <c r="U1257" s="16" t="s">
        <v>1168</v>
      </c>
      <c r="V1257" s="11" t="s">
        <v>5338</v>
      </c>
      <c r="W1257" s="16"/>
      <c r="X1257" s="16"/>
      <c r="Y1257" s="16"/>
    </row>
    <row r="1258" spans="1:25" ht="55.15">
      <c r="A1258" s="35">
        <v>1251</v>
      </c>
      <c r="B1258" s="10" t="s">
        <v>1046</v>
      </c>
      <c r="C1258" s="11" t="s">
        <v>2245</v>
      </c>
      <c r="D1258" s="11" t="s">
        <v>2246</v>
      </c>
      <c r="E1258" s="53" t="s">
        <v>5088</v>
      </c>
      <c r="F1258" s="13" t="s">
        <v>5227</v>
      </c>
      <c r="G1258" s="18">
        <v>39</v>
      </c>
      <c r="H1258" s="18">
        <v>141</v>
      </c>
      <c r="I1258" s="35">
        <v>841</v>
      </c>
      <c r="J1258" s="18" t="s">
        <v>645</v>
      </c>
      <c r="K1258" s="18" t="s">
        <v>645</v>
      </c>
      <c r="L1258" s="18" t="s">
        <v>5349</v>
      </c>
      <c r="M1258" s="11" t="s">
        <v>5350</v>
      </c>
      <c r="N1258" s="16" t="s">
        <v>34</v>
      </c>
      <c r="O1258" s="18" t="s">
        <v>34</v>
      </c>
      <c r="P1258" s="24" t="s">
        <v>1458</v>
      </c>
      <c r="Q1258" s="18">
        <v>1</v>
      </c>
      <c r="R1258" s="17" t="s">
        <v>41</v>
      </c>
      <c r="S1258" s="18" t="s">
        <v>116</v>
      </c>
      <c r="T1258" s="13" t="s">
        <v>5233</v>
      </c>
      <c r="U1258" s="16" t="s">
        <v>1168</v>
      </c>
      <c r="V1258" s="11" t="s">
        <v>5214</v>
      </c>
      <c r="W1258" s="16"/>
      <c r="X1258" s="16"/>
      <c r="Y1258" s="16"/>
    </row>
    <row r="1259" spans="1:25" ht="165.6">
      <c r="A1259" s="35">
        <v>1252</v>
      </c>
      <c r="B1259" s="19" t="s">
        <v>31</v>
      </c>
      <c r="C1259" s="11" t="s">
        <v>2245</v>
      </c>
      <c r="D1259" s="11" t="s">
        <v>2246</v>
      </c>
      <c r="E1259" s="13" t="s">
        <v>5351</v>
      </c>
      <c r="F1259" s="9" t="s">
        <v>5351</v>
      </c>
      <c r="G1259" s="18">
        <v>39</v>
      </c>
      <c r="H1259" s="18">
        <v>142</v>
      </c>
      <c r="I1259" s="35">
        <v>842</v>
      </c>
      <c r="J1259" s="18" t="s">
        <v>645</v>
      </c>
      <c r="K1259" s="18" t="s">
        <v>645</v>
      </c>
      <c r="L1259" s="9" t="s">
        <v>5352</v>
      </c>
      <c r="M1259" s="11" t="s">
        <v>5353</v>
      </c>
      <c r="N1259" s="11" t="s">
        <v>5354</v>
      </c>
      <c r="O1259" s="18" t="s">
        <v>129</v>
      </c>
      <c r="P1259" s="22" t="s">
        <v>3203</v>
      </c>
      <c r="Q1259" s="18">
        <v>42</v>
      </c>
      <c r="R1259" s="10" t="s">
        <v>41</v>
      </c>
      <c r="S1259" s="13" t="s">
        <v>1066</v>
      </c>
      <c r="T1259" s="9" t="s">
        <v>5355</v>
      </c>
      <c r="U1259" s="13" t="s">
        <v>5356</v>
      </c>
      <c r="V1259" s="19" t="s">
        <v>5357</v>
      </c>
      <c r="W1259" s="56" t="s">
        <v>5358</v>
      </c>
      <c r="X1259" s="16"/>
      <c r="Y1259" s="16"/>
    </row>
    <row r="1260" spans="1:25" ht="72" customHeight="1">
      <c r="A1260" s="35">
        <v>1253</v>
      </c>
      <c r="B1260" s="10" t="s">
        <v>1046</v>
      </c>
      <c r="C1260" s="11" t="s">
        <v>2245</v>
      </c>
      <c r="D1260" s="11" t="s">
        <v>2246</v>
      </c>
      <c r="E1260" s="13" t="s">
        <v>5351</v>
      </c>
      <c r="F1260" s="13" t="s">
        <v>5351</v>
      </c>
      <c r="G1260" s="18">
        <v>39</v>
      </c>
      <c r="H1260" s="18">
        <v>142</v>
      </c>
      <c r="I1260" s="35">
        <v>843</v>
      </c>
      <c r="J1260" s="18" t="s">
        <v>645</v>
      </c>
      <c r="K1260" s="18" t="s">
        <v>645</v>
      </c>
      <c r="L1260" s="13" t="s">
        <v>5359</v>
      </c>
      <c r="M1260" s="11" t="s">
        <v>5360</v>
      </c>
      <c r="N1260" s="11" t="s">
        <v>5361</v>
      </c>
      <c r="O1260" s="18" t="s">
        <v>129</v>
      </c>
      <c r="P1260" s="24" t="s">
        <v>748</v>
      </c>
      <c r="Q1260" s="18">
        <v>2</v>
      </c>
      <c r="R1260" s="17" t="s">
        <v>41</v>
      </c>
      <c r="S1260" s="18" t="s">
        <v>116</v>
      </c>
      <c r="T1260" s="13" t="s">
        <v>5362</v>
      </c>
      <c r="U1260" s="16" t="s">
        <v>132</v>
      </c>
      <c r="V1260" s="16" t="s">
        <v>110</v>
      </c>
      <c r="W1260" s="56"/>
      <c r="X1260" s="16"/>
      <c r="Y1260" s="16"/>
    </row>
    <row r="1261" spans="1:25" ht="82.9">
      <c r="A1261" s="35">
        <v>1254</v>
      </c>
      <c r="B1261" s="10" t="s">
        <v>1046</v>
      </c>
      <c r="C1261" s="11" t="s">
        <v>2245</v>
      </c>
      <c r="D1261" s="11" t="s">
        <v>2246</v>
      </c>
      <c r="E1261" s="13" t="s">
        <v>5351</v>
      </c>
      <c r="F1261" s="13" t="s">
        <v>5351</v>
      </c>
      <c r="G1261" s="18">
        <v>39</v>
      </c>
      <c r="H1261" s="18">
        <v>142</v>
      </c>
      <c r="I1261" s="35">
        <v>844</v>
      </c>
      <c r="J1261" s="18" t="s">
        <v>645</v>
      </c>
      <c r="K1261" s="18" t="s">
        <v>645</v>
      </c>
      <c r="L1261" s="18" t="s">
        <v>5363</v>
      </c>
      <c r="M1261" s="11" t="s">
        <v>5364</v>
      </c>
      <c r="N1261" s="11" t="s">
        <v>1064</v>
      </c>
      <c r="O1261" s="18" t="s">
        <v>34</v>
      </c>
      <c r="P1261" s="24" t="s">
        <v>523</v>
      </c>
      <c r="Q1261" s="18">
        <v>2</v>
      </c>
      <c r="R1261" s="17" t="s">
        <v>41</v>
      </c>
      <c r="S1261" s="18" t="s">
        <v>116</v>
      </c>
      <c r="T1261" s="13" t="s">
        <v>5365</v>
      </c>
      <c r="U1261" s="16" t="s">
        <v>62</v>
      </c>
      <c r="V1261" s="19" t="s">
        <v>5357</v>
      </c>
      <c r="W1261" s="11" t="s">
        <v>5358</v>
      </c>
      <c r="X1261" s="16"/>
      <c r="Y1261" s="16"/>
    </row>
    <row r="1262" spans="1:25" ht="128.25" customHeight="1">
      <c r="A1262" s="35">
        <v>1255</v>
      </c>
      <c r="B1262" s="10" t="s">
        <v>1046</v>
      </c>
      <c r="C1262" s="11" t="s">
        <v>2245</v>
      </c>
      <c r="D1262" s="11" t="s">
        <v>2246</v>
      </c>
      <c r="E1262" s="13" t="s">
        <v>5351</v>
      </c>
      <c r="F1262" s="13" t="s">
        <v>5351</v>
      </c>
      <c r="G1262" s="18">
        <v>39</v>
      </c>
      <c r="H1262" s="18">
        <v>142</v>
      </c>
      <c r="I1262" s="35">
        <v>845</v>
      </c>
      <c r="J1262" s="18" t="s">
        <v>645</v>
      </c>
      <c r="K1262" s="18" t="s">
        <v>645</v>
      </c>
      <c r="L1262" s="13" t="s">
        <v>5366</v>
      </c>
      <c r="M1262" s="11" t="s">
        <v>5367</v>
      </c>
      <c r="N1262" s="11" t="s">
        <v>113</v>
      </c>
      <c r="O1262" s="18" t="s">
        <v>34</v>
      </c>
      <c r="P1262" s="24" t="s">
        <v>2264</v>
      </c>
      <c r="Q1262" s="18">
        <v>21</v>
      </c>
      <c r="R1262" s="17" t="s">
        <v>41</v>
      </c>
      <c r="S1262" s="13" t="s">
        <v>138</v>
      </c>
      <c r="T1262" s="13" t="s">
        <v>5362</v>
      </c>
      <c r="U1262" s="16" t="s">
        <v>62</v>
      </c>
      <c r="V1262" s="11" t="s">
        <v>5368</v>
      </c>
      <c r="W1262" s="16"/>
      <c r="X1262" s="16"/>
      <c r="Y1262" s="16"/>
    </row>
    <row r="1263" spans="1:25" ht="96.6">
      <c r="A1263" s="35">
        <v>1256</v>
      </c>
      <c r="B1263" s="43" t="s">
        <v>1046</v>
      </c>
      <c r="C1263" s="19" t="s">
        <v>2245</v>
      </c>
      <c r="D1263" s="19" t="s">
        <v>2246</v>
      </c>
      <c r="E1263" s="9" t="s">
        <v>5351</v>
      </c>
      <c r="F1263" s="13" t="s">
        <v>5351</v>
      </c>
      <c r="G1263" s="18">
        <v>39</v>
      </c>
      <c r="H1263" s="18">
        <v>142</v>
      </c>
      <c r="I1263" s="35">
        <v>846</v>
      </c>
      <c r="J1263" s="21" t="s">
        <v>645</v>
      </c>
      <c r="K1263" s="21" t="s">
        <v>645</v>
      </c>
      <c r="L1263" s="9" t="s">
        <v>5369</v>
      </c>
      <c r="M1263" s="19" t="s">
        <v>5370</v>
      </c>
      <c r="N1263" s="23" t="s">
        <v>34</v>
      </c>
      <c r="O1263" s="21" t="s">
        <v>34</v>
      </c>
      <c r="P1263" s="58" t="s">
        <v>5371</v>
      </c>
      <c r="Q1263" s="21">
        <v>12</v>
      </c>
      <c r="R1263" s="67" t="s">
        <v>41</v>
      </c>
      <c r="S1263" s="21" t="s">
        <v>116</v>
      </c>
      <c r="T1263" s="9" t="s">
        <v>5372</v>
      </c>
      <c r="U1263" s="19" t="s">
        <v>34</v>
      </c>
      <c r="V1263" s="23" t="s">
        <v>110</v>
      </c>
      <c r="W1263" s="23"/>
      <c r="X1263" s="16"/>
      <c r="Y1263" s="23"/>
    </row>
    <row r="1264" spans="1:25" ht="82.9">
      <c r="A1264" s="35">
        <v>1257</v>
      </c>
      <c r="B1264" s="43" t="s">
        <v>1046</v>
      </c>
      <c r="C1264" s="19" t="s">
        <v>2245</v>
      </c>
      <c r="D1264" s="19" t="s">
        <v>2246</v>
      </c>
      <c r="E1264" s="9" t="s">
        <v>5351</v>
      </c>
      <c r="F1264" s="13" t="s">
        <v>5351</v>
      </c>
      <c r="G1264" s="18">
        <v>39</v>
      </c>
      <c r="H1264" s="18">
        <v>142</v>
      </c>
      <c r="I1264" s="35">
        <v>847</v>
      </c>
      <c r="J1264" s="21" t="s">
        <v>645</v>
      </c>
      <c r="K1264" s="21" t="s">
        <v>645</v>
      </c>
      <c r="L1264" s="9" t="s">
        <v>5373</v>
      </c>
      <c r="M1264" s="19" t="s">
        <v>5374</v>
      </c>
      <c r="N1264" s="19" t="s">
        <v>1064</v>
      </c>
      <c r="O1264" s="21" t="s">
        <v>34</v>
      </c>
      <c r="P1264" s="58" t="s">
        <v>680</v>
      </c>
      <c r="Q1264" s="21">
        <v>1</v>
      </c>
      <c r="R1264" s="67" t="s">
        <v>41</v>
      </c>
      <c r="S1264" s="21" t="s">
        <v>116</v>
      </c>
      <c r="T1264" s="9" t="s">
        <v>5355</v>
      </c>
      <c r="U1264" s="19" t="s">
        <v>1031</v>
      </c>
      <c r="V1264" s="19" t="s">
        <v>5375</v>
      </c>
      <c r="W1264" s="19" t="s">
        <v>5376</v>
      </c>
      <c r="X1264" s="16"/>
      <c r="Y1264" s="23"/>
    </row>
    <row r="1265" spans="1:25" ht="114" customHeight="1">
      <c r="A1265" s="35">
        <v>1258</v>
      </c>
      <c r="B1265" s="43" t="s">
        <v>1046</v>
      </c>
      <c r="C1265" s="19" t="s">
        <v>2245</v>
      </c>
      <c r="D1265" s="19" t="s">
        <v>2246</v>
      </c>
      <c r="E1265" s="9" t="s">
        <v>5351</v>
      </c>
      <c r="F1265" s="13" t="s">
        <v>5351</v>
      </c>
      <c r="G1265" s="18">
        <v>39</v>
      </c>
      <c r="H1265" s="18">
        <v>142</v>
      </c>
      <c r="I1265" s="35">
        <v>848</v>
      </c>
      <c r="J1265" s="21" t="s">
        <v>645</v>
      </c>
      <c r="K1265" s="21" t="s">
        <v>645</v>
      </c>
      <c r="L1265" s="9" t="s">
        <v>5377</v>
      </c>
      <c r="M1265" s="19" t="s">
        <v>5378</v>
      </c>
      <c r="N1265" s="19" t="s">
        <v>1064</v>
      </c>
      <c r="O1265" s="21" t="s">
        <v>34</v>
      </c>
      <c r="P1265" s="58" t="s">
        <v>684</v>
      </c>
      <c r="Q1265" s="21">
        <v>1</v>
      </c>
      <c r="R1265" s="67" t="s">
        <v>41</v>
      </c>
      <c r="S1265" s="9" t="s">
        <v>5379</v>
      </c>
      <c r="T1265" s="9" t="s">
        <v>5355</v>
      </c>
      <c r="U1265" s="19" t="s">
        <v>34</v>
      </c>
      <c r="V1265" s="23" t="s">
        <v>110</v>
      </c>
      <c r="W1265" s="19"/>
      <c r="X1265" s="16"/>
      <c r="Y1265" s="19" t="s">
        <v>5380</v>
      </c>
    </row>
    <row r="1266" spans="1:25" ht="82.9">
      <c r="A1266" s="35">
        <v>1259</v>
      </c>
      <c r="B1266" s="43" t="s">
        <v>1046</v>
      </c>
      <c r="C1266" s="19" t="s">
        <v>2245</v>
      </c>
      <c r="D1266" s="19" t="s">
        <v>2246</v>
      </c>
      <c r="E1266" s="9" t="s">
        <v>5351</v>
      </c>
      <c r="F1266" s="13" t="s">
        <v>5351</v>
      </c>
      <c r="G1266" s="18">
        <v>39</v>
      </c>
      <c r="H1266" s="18">
        <v>142</v>
      </c>
      <c r="I1266" s="35">
        <v>849</v>
      </c>
      <c r="J1266" s="21" t="s">
        <v>645</v>
      </c>
      <c r="K1266" s="21" t="s">
        <v>645</v>
      </c>
      <c r="L1266" s="9" t="s">
        <v>5381</v>
      </c>
      <c r="M1266" s="19" t="s">
        <v>5382</v>
      </c>
      <c r="N1266" s="19" t="s">
        <v>1064</v>
      </c>
      <c r="O1266" s="21" t="s">
        <v>34</v>
      </c>
      <c r="P1266" s="58" t="s">
        <v>2938</v>
      </c>
      <c r="Q1266" s="21">
        <v>2</v>
      </c>
      <c r="R1266" s="67" t="s">
        <v>41</v>
      </c>
      <c r="S1266" s="9" t="s">
        <v>5379</v>
      </c>
      <c r="T1266" s="9" t="s">
        <v>5372</v>
      </c>
      <c r="U1266" s="19" t="s">
        <v>34</v>
      </c>
      <c r="V1266" s="23" t="s">
        <v>110</v>
      </c>
      <c r="W1266" s="19"/>
      <c r="X1266" s="16"/>
      <c r="Y1266" s="23"/>
    </row>
    <row r="1267" spans="1:25" ht="258.75" customHeight="1">
      <c r="A1267" s="35">
        <v>1260</v>
      </c>
      <c r="B1267" s="19" t="s">
        <v>31</v>
      </c>
      <c r="C1267" s="11" t="s">
        <v>2245</v>
      </c>
      <c r="D1267" s="11" t="s">
        <v>5383</v>
      </c>
      <c r="E1267" s="11"/>
      <c r="F1267" s="13" t="s">
        <v>5384</v>
      </c>
      <c r="G1267" s="18">
        <v>40</v>
      </c>
      <c r="H1267" s="13">
        <v>143</v>
      </c>
      <c r="I1267" s="35">
        <v>850</v>
      </c>
      <c r="J1267" s="14" t="s">
        <v>5385</v>
      </c>
      <c r="K1267" s="14">
        <v>38461</v>
      </c>
      <c r="L1267" s="13" t="s">
        <v>5384</v>
      </c>
      <c r="M1267" s="11" t="s">
        <v>5386</v>
      </c>
      <c r="N1267" s="11" t="s">
        <v>5387</v>
      </c>
      <c r="O1267" s="11" t="s">
        <v>5388</v>
      </c>
      <c r="P1267" s="22" t="s">
        <v>5389</v>
      </c>
      <c r="Q1267" s="18">
        <v>114</v>
      </c>
      <c r="R1267" s="17" t="s">
        <v>994</v>
      </c>
      <c r="S1267" s="11" t="s">
        <v>42</v>
      </c>
      <c r="T1267" s="11" t="s">
        <v>5390</v>
      </c>
      <c r="U1267" s="11" t="s">
        <v>5391</v>
      </c>
      <c r="V1267" s="11" t="s">
        <v>5392</v>
      </c>
      <c r="W1267" s="11" t="s">
        <v>5393</v>
      </c>
      <c r="X1267" s="16"/>
      <c r="Y1267" s="16"/>
    </row>
    <row r="1268" spans="1:25" ht="147" customHeight="1">
      <c r="A1268" s="35">
        <v>1261</v>
      </c>
      <c r="B1268" s="10" t="s">
        <v>999</v>
      </c>
      <c r="C1268" s="11" t="s">
        <v>2245</v>
      </c>
      <c r="D1268" s="11" t="s">
        <v>5383</v>
      </c>
      <c r="E1268" s="12"/>
      <c r="F1268" s="13" t="s">
        <v>5384</v>
      </c>
      <c r="G1268" s="18">
        <v>40</v>
      </c>
      <c r="H1268" s="13">
        <v>143</v>
      </c>
      <c r="I1268" s="35">
        <v>851</v>
      </c>
      <c r="J1268" s="14" t="s">
        <v>5385</v>
      </c>
      <c r="K1268" s="14" t="s">
        <v>5385</v>
      </c>
      <c r="L1268" s="18" t="s">
        <v>5394</v>
      </c>
      <c r="M1268" s="11" t="s">
        <v>5395</v>
      </c>
      <c r="N1268" s="11" t="s">
        <v>5396</v>
      </c>
      <c r="O1268" s="16" t="s">
        <v>100</v>
      </c>
      <c r="P1268" s="22" t="s">
        <v>806</v>
      </c>
      <c r="Q1268" s="18">
        <v>4</v>
      </c>
      <c r="R1268" s="17" t="s">
        <v>994</v>
      </c>
      <c r="S1268" s="16" t="s">
        <v>116</v>
      </c>
      <c r="T1268" s="11" t="s">
        <v>5397</v>
      </c>
      <c r="U1268" s="11" t="s">
        <v>5398</v>
      </c>
      <c r="V1268" s="11" t="s">
        <v>5399</v>
      </c>
      <c r="W1268" s="11"/>
      <c r="X1268" s="16"/>
      <c r="Y1268" s="16"/>
    </row>
    <row r="1269" spans="1:25" ht="55.15">
      <c r="A1269" s="35">
        <v>1262</v>
      </c>
      <c r="B1269" s="10" t="s">
        <v>999</v>
      </c>
      <c r="C1269" s="11" t="s">
        <v>2245</v>
      </c>
      <c r="D1269" s="11" t="s">
        <v>5383</v>
      </c>
      <c r="E1269" s="12"/>
      <c r="F1269" s="13" t="s">
        <v>5384</v>
      </c>
      <c r="G1269" s="18">
        <v>40</v>
      </c>
      <c r="H1269" s="13">
        <v>143</v>
      </c>
      <c r="I1269" s="35">
        <v>852</v>
      </c>
      <c r="J1269" s="14" t="s">
        <v>5400</v>
      </c>
      <c r="K1269" s="14" t="s">
        <v>5400</v>
      </c>
      <c r="L1269" s="13" t="s">
        <v>5401</v>
      </c>
      <c r="M1269" s="11" t="s">
        <v>5402</v>
      </c>
      <c r="N1269" s="11" t="s">
        <v>5403</v>
      </c>
      <c r="O1269" s="16" t="s">
        <v>291</v>
      </c>
      <c r="P1269" s="22" t="s">
        <v>84</v>
      </c>
      <c r="Q1269" s="18">
        <v>1</v>
      </c>
      <c r="R1269" s="17" t="s">
        <v>994</v>
      </c>
      <c r="S1269" s="16" t="s">
        <v>116</v>
      </c>
      <c r="T1269" s="11" t="s">
        <v>5397</v>
      </c>
      <c r="U1269" s="11" t="s">
        <v>1464</v>
      </c>
      <c r="V1269" s="11" t="s">
        <v>5404</v>
      </c>
      <c r="W1269" s="11" t="s">
        <v>5405</v>
      </c>
      <c r="X1269" s="16"/>
      <c r="Y1269" s="16"/>
    </row>
    <row r="1270" spans="1:25" ht="75" customHeight="1">
      <c r="A1270" s="35">
        <v>1263</v>
      </c>
      <c r="B1270" s="10" t="s">
        <v>999</v>
      </c>
      <c r="C1270" s="11" t="s">
        <v>2245</v>
      </c>
      <c r="D1270" s="11" t="s">
        <v>5383</v>
      </c>
      <c r="E1270" s="12"/>
      <c r="F1270" s="13" t="s">
        <v>5384</v>
      </c>
      <c r="G1270" s="18">
        <v>40</v>
      </c>
      <c r="H1270" s="13">
        <v>143</v>
      </c>
      <c r="I1270" s="35">
        <v>853</v>
      </c>
      <c r="J1270" s="14">
        <v>30854</v>
      </c>
      <c r="K1270" s="14">
        <v>30856</v>
      </c>
      <c r="L1270" s="18" t="s">
        <v>5406</v>
      </c>
      <c r="M1270" s="11" t="s">
        <v>5407</v>
      </c>
      <c r="N1270" s="11" t="s">
        <v>5408</v>
      </c>
      <c r="O1270" s="16" t="s">
        <v>129</v>
      </c>
      <c r="P1270" s="22" t="s">
        <v>768</v>
      </c>
      <c r="Q1270" s="18">
        <v>1</v>
      </c>
      <c r="R1270" s="17" t="s">
        <v>994</v>
      </c>
      <c r="S1270" s="16" t="s">
        <v>116</v>
      </c>
      <c r="T1270" s="11" t="s">
        <v>5397</v>
      </c>
      <c r="U1270" s="11" t="s">
        <v>132</v>
      </c>
      <c r="V1270" s="11" t="s">
        <v>5409</v>
      </c>
      <c r="W1270" s="11"/>
      <c r="X1270" s="16"/>
      <c r="Y1270" s="16"/>
    </row>
    <row r="1271" spans="1:25" ht="84.75" customHeight="1">
      <c r="A1271" s="35">
        <v>1264</v>
      </c>
      <c r="B1271" s="10" t="s">
        <v>999</v>
      </c>
      <c r="C1271" s="11" t="s">
        <v>2245</v>
      </c>
      <c r="D1271" s="11" t="s">
        <v>5383</v>
      </c>
      <c r="E1271" s="12"/>
      <c r="F1271" s="13" t="s">
        <v>5384</v>
      </c>
      <c r="G1271" s="18">
        <v>40</v>
      </c>
      <c r="H1271" s="13">
        <v>143</v>
      </c>
      <c r="I1271" s="35">
        <v>854</v>
      </c>
      <c r="J1271" s="14">
        <v>31205</v>
      </c>
      <c r="K1271" s="14">
        <v>31207</v>
      </c>
      <c r="L1271" s="18" t="s">
        <v>5410</v>
      </c>
      <c r="M1271" s="11" t="s">
        <v>5411</v>
      </c>
      <c r="N1271" s="11" t="s">
        <v>5412</v>
      </c>
      <c r="O1271" s="16" t="s">
        <v>129</v>
      </c>
      <c r="P1271" s="22" t="s">
        <v>5413</v>
      </c>
      <c r="Q1271" s="18">
        <v>4</v>
      </c>
      <c r="R1271" s="17" t="s">
        <v>994</v>
      </c>
      <c r="S1271" s="16" t="s">
        <v>116</v>
      </c>
      <c r="T1271" s="11" t="s">
        <v>5397</v>
      </c>
      <c r="U1271" s="11" t="s">
        <v>132</v>
      </c>
      <c r="V1271" s="16" t="s">
        <v>110</v>
      </c>
      <c r="W1271" s="11"/>
      <c r="X1271" s="16"/>
      <c r="Y1271" s="16"/>
    </row>
    <row r="1272" spans="1:25" ht="55.15">
      <c r="A1272" s="35">
        <v>1265</v>
      </c>
      <c r="B1272" s="10" t="s">
        <v>999</v>
      </c>
      <c r="C1272" s="11" t="s">
        <v>2245</v>
      </c>
      <c r="D1272" s="11" t="s">
        <v>5383</v>
      </c>
      <c r="E1272" s="12"/>
      <c r="F1272" s="13" t="s">
        <v>5384</v>
      </c>
      <c r="G1272" s="18">
        <v>40</v>
      </c>
      <c r="H1272" s="13">
        <v>143</v>
      </c>
      <c r="I1272" s="35">
        <v>855</v>
      </c>
      <c r="J1272" s="14">
        <v>31205</v>
      </c>
      <c r="K1272" s="14">
        <v>31207</v>
      </c>
      <c r="L1272" s="18" t="s">
        <v>5414</v>
      </c>
      <c r="M1272" s="11" t="s">
        <v>5415</v>
      </c>
      <c r="N1272" s="11" t="s">
        <v>5412</v>
      </c>
      <c r="O1272" s="16" t="s">
        <v>129</v>
      </c>
      <c r="P1272" s="22" t="s">
        <v>115</v>
      </c>
      <c r="Q1272" s="18">
        <v>1</v>
      </c>
      <c r="R1272" s="17" t="s">
        <v>994</v>
      </c>
      <c r="S1272" s="16" t="s">
        <v>116</v>
      </c>
      <c r="T1272" s="11" t="s">
        <v>5397</v>
      </c>
      <c r="U1272" s="11" t="s">
        <v>132</v>
      </c>
      <c r="V1272" s="16" t="s">
        <v>35</v>
      </c>
      <c r="W1272" s="11"/>
      <c r="X1272" s="16"/>
      <c r="Y1272" s="16"/>
    </row>
    <row r="1273" spans="1:25" ht="82.9">
      <c r="A1273" s="35">
        <v>1266</v>
      </c>
      <c r="B1273" s="10" t="s">
        <v>999</v>
      </c>
      <c r="C1273" s="11" t="s">
        <v>2245</v>
      </c>
      <c r="D1273" s="11" t="s">
        <v>5383</v>
      </c>
      <c r="E1273" s="12"/>
      <c r="F1273" s="13" t="s">
        <v>5384</v>
      </c>
      <c r="G1273" s="18">
        <v>40</v>
      </c>
      <c r="H1273" s="13">
        <v>143</v>
      </c>
      <c r="I1273" s="35">
        <v>856</v>
      </c>
      <c r="J1273" s="14">
        <v>31255</v>
      </c>
      <c r="K1273" s="14">
        <v>31262</v>
      </c>
      <c r="L1273" s="13" t="s">
        <v>5416</v>
      </c>
      <c r="M1273" s="11" t="s">
        <v>5417</v>
      </c>
      <c r="N1273" s="11" t="s">
        <v>5418</v>
      </c>
      <c r="O1273" s="16" t="s">
        <v>5419</v>
      </c>
      <c r="P1273" s="22" t="s">
        <v>5420</v>
      </c>
      <c r="Q1273" s="18">
        <v>2</v>
      </c>
      <c r="R1273" s="17" t="s">
        <v>994</v>
      </c>
      <c r="S1273" s="16" t="s">
        <v>116</v>
      </c>
      <c r="T1273" s="11" t="s">
        <v>5397</v>
      </c>
      <c r="U1273" s="11" t="s">
        <v>5421</v>
      </c>
      <c r="V1273" s="11" t="s">
        <v>5422</v>
      </c>
      <c r="W1273" s="11"/>
      <c r="X1273" s="16"/>
      <c r="Y1273" s="16"/>
    </row>
    <row r="1274" spans="1:25" ht="100.5" customHeight="1">
      <c r="A1274" s="35">
        <v>1267</v>
      </c>
      <c r="B1274" s="10" t="s">
        <v>999</v>
      </c>
      <c r="C1274" s="11" t="s">
        <v>2245</v>
      </c>
      <c r="D1274" s="11" t="s">
        <v>5383</v>
      </c>
      <c r="E1274" s="12"/>
      <c r="F1274" s="13" t="s">
        <v>5384</v>
      </c>
      <c r="G1274" s="18">
        <v>40</v>
      </c>
      <c r="H1274" s="13">
        <v>143</v>
      </c>
      <c r="I1274" s="35">
        <v>857</v>
      </c>
      <c r="J1274" s="14">
        <v>32962</v>
      </c>
      <c r="K1274" s="14">
        <v>32962</v>
      </c>
      <c r="L1274" s="13" t="s">
        <v>5423</v>
      </c>
      <c r="M1274" s="11" t="s">
        <v>5424</v>
      </c>
      <c r="N1274" s="11" t="s">
        <v>5425</v>
      </c>
      <c r="O1274" s="16" t="s">
        <v>291</v>
      </c>
      <c r="P1274" s="22" t="s">
        <v>2233</v>
      </c>
      <c r="Q1274" s="18">
        <v>2</v>
      </c>
      <c r="R1274" s="17" t="s">
        <v>994</v>
      </c>
      <c r="S1274" s="16" t="s">
        <v>116</v>
      </c>
      <c r="T1274" s="11" t="s">
        <v>5426</v>
      </c>
      <c r="U1274" s="11" t="s">
        <v>1464</v>
      </c>
      <c r="V1274" s="11" t="s">
        <v>5427</v>
      </c>
      <c r="W1274" s="11" t="s">
        <v>5405</v>
      </c>
      <c r="X1274" s="16"/>
      <c r="Y1274" s="16"/>
    </row>
    <row r="1275" spans="1:25" ht="89.25" customHeight="1">
      <c r="A1275" s="35">
        <v>1268</v>
      </c>
      <c r="B1275" s="10" t="s">
        <v>999</v>
      </c>
      <c r="C1275" s="11" t="s">
        <v>2245</v>
      </c>
      <c r="D1275" s="11" t="s">
        <v>5383</v>
      </c>
      <c r="E1275" s="12"/>
      <c r="F1275" s="13" t="s">
        <v>5384</v>
      </c>
      <c r="G1275" s="18">
        <v>40</v>
      </c>
      <c r="H1275" s="13">
        <v>143</v>
      </c>
      <c r="I1275" s="35">
        <v>858</v>
      </c>
      <c r="J1275" s="22" t="s">
        <v>296</v>
      </c>
      <c r="K1275" s="22" t="s">
        <v>296</v>
      </c>
      <c r="L1275" s="13" t="s">
        <v>5428</v>
      </c>
      <c r="M1275" s="11" t="s">
        <v>5429</v>
      </c>
      <c r="N1275" s="11" t="s">
        <v>110</v>
      </c>
      <c r="O1275" s="16" t="s">
        <v>157</v>
      </c>
      <c r="P1275" s="22" t="s">
        <v>5430</v>
      </c>
      <c r="Q1275" s="18">
        <v>3</v>
      </c>
      <c r="R1275" s="17" t="s">
        <v>994</v>
      </c>
      <c r="S1275" s="16" t="s">
        <v>116</v>
      </c>
      <c r="T1275" s="11" t="s">
        <v>5397</v>
      </c>
      <c r="U1275" s="11" t="s">
        <v>5431</v>
      </c>
      <c r="V1275" s="11" t="s">
        <v>5432</v>
      </c>
      <c r="W1275" s="11" t="s">
        <v>5433</v>
      </c>
      <c r="X1275" s="16"/>
      <c r="Y1275" s="16"/>
    </row>
    <row r="1276" spans="1:25" ht="87" customHeight="1">
      <c r="A1276" s="35">
        <v>1269</v>
      </c>
      <c r="B1276" s="10" t="s">
        <v>999</v>
      </c>
      <c r="C1276" s="11" t="s">
        <v>2245</v>
      </c>
      <c r="D1276" s="11" t="s">
        <v>5383</v>
      </c>
      <c r="E1276" s="12"/>
      <c r="F1276" s="13" t="s">
        <v>5384</v>
      </c>
      <c r="G1276" s="18">
        <v>40</v>
      </c>
      <c r="H1276" s="13">
        <v>143</v>
      </c>
      <c r="I1276" s="35">
        <v>859</v>
      </c>
      <c r="J1276" s="14">
        <v>34747</v>
      </c>
      <c r="K1276" s="14">
        <v>34747</v>
      </c>
      <c r="L1276" s="13" t="s">
        <v>5434</v>
      </c>
      <c r="M1276" s="11" t="s">
        <v>5435</v>
      </c>
      <c r="N1276" s="11" t="s">
        <v>5436</v>
      </c>
      <c r="O1276" s="16" t="s">
        <v>129</v>
      </c>
      <c r="P1276" s="22" t="s">
        <v>800</v>
      </c>
      <c r="Q1276" s="18">
        <v>1</v>
      </c>
      <c r="R1276" s="17" t="s">
        <v>994</v>
      </c>
      <c r="S1276" s="16" t="s">
        <v>116</v>
      </c>
      <c r="T1276" s="11" t="s">
        <v>5397</v>
      </c>
      <c r="U1276" s="11" t="s">
        <v>132</v>
      </c>
      <c r="V1276" s="11" t="s">
        <v>110</v>
      </c>
      <c r="W1276" s="11" t="s">
        <v>5436</v>
      </c>
      <c r="X1276" s="16"/>
      <c r="Y1276" s="16"/>
    </row>
    <row r="1277" spans="1:25" ht="105" customHeight="1">
      <c r="A1277" s="35">
        <v>1270</v>
      </c>
      <c r="B1277" s="10" t="s">
        <v>999</v>
      </c>
      <c r="C1277" s="11" t="s">
        <v>2245</v>
      </c>
      <c r="D1277" s="11" t="s">
        <v>5383</v>
      </c>
      <c r="E1277" s="12"/>
      <c r="F1277" s="13" t="s">
        <v>5384</v>
      </c>
      <c r="G1277" s="18">
        <v>40</v>
      </c>
      <c r="H1277" s="13">
        <v>143</v>
      </c>
      <c r="I1277" s="35">
        <v>860</v>
      </c>
      <c r="J1277" s="14" t="s">
        <v>5437</v>
      </c>
      <c r="K1277" s="14" t="s">
        <v>5438</v>
      </c>
      <c r="L1277" s="13" t="s">
        <v>5439</v>
      </c>
      <c r="M1277" s="11" t="s">
        <v>5440</v>
      </c>
      <c r="N1277" s="11" t="s">
        <v>35</v>
      </c>
      <c r="O1277" s="16" t="s">
        <v>34</v>
      </c>
      <c r="P1277" s="22" t="s">
        <v>601</v>
      </c>
      <c r="Q1277" s="18">
        <v>1</v>
      </c>
      <c r="R1277" s="17" t="s">
        <v>994</v>
      </c>
      <c r="S1277" s="16" t="s">
        <v>116</v>
      </c>
      <c r="T1277" s="11" t="s">
        <v>5397</v>
      </c>
      <c r="U1277" s="11" t="s">
        <v>5441</v>
      </c>
      <c r="V1277" s="11" t="s">
        <v>5442</v>
      </c>
      <c r="W1277" s="11"/>
      <c r="X1277" s="16"/>
      <c r="Y1277" s="16"/>
    </row>
    <row r="1278" spans="1:25" ht="117.75" customHeight="1">
      <c r="A1278" s="35">
        <v>1271</v>
      </c>
      <c r="B1278" s="10" t="s">
        <v>999</v>
      </c>
      <c r="C1278" s="11" t="s">
        <v>2245</v>
      </c>
      <c r="D1278" s="11" t="s">
        <v>5383</v>
      </c>
      <c r="E1278" s="12"/>
      <c r="F1278" s="13" t="s">
        <v>5384</v>
      </c>
      <c r="G1278" s="18">
        <v>40</v>
      </c>
      <c r="H1278" s="13">
        <v>143</v>
      </c>
      <c r="I1278" s="35">
        <v>861</v>
      </c>
      <c r="J1278" s="14">
        <v>35581</v>
      </c>
      <c r="K1278" s="14">
        <v>35586</v>
      </c>
      <c r="L1278" s="13" t="s">
        <v>5443</v>
      </c>
      <c r="M1278" s="28" t="s">
        <v>5444</v>
      </c>
      <c r="N1278" s="11" t="s">
        <v>5445</v>
      </c>
      <c r="O1278" s="16" t="s">
        <v>291</v>
      </c>
      <c r="P1278" s="22" t="s">
        <v>151</v>
      </c>
      <c r="Q1278" s="18">
        <v>1</v>
      </c>
      <c r="R1278" s="17" t="s">
        <v>994</v>
      </c>
      <c r="S1278" s="16" t="s">
        <v>116</v>
      </c>
      <c r="T1278" s="11" t="s">
        <v>5397</v>
      </c>
      <c r="U1278" s="11" t="s">
        <v>1464</v>
      </c>
      <c r="V1278" s="11" t="s">
        <v>5446</v>
      </c>
      <c r="W1278" s="11" t="s">
        <v>5445</v>
      </c>
      <c r="X1278" s="16"/>
      <c r="Y1278" s="16"/>
    </row>
    <row r="1279" spans="1:25" ht="131.25" customHeight="1">
      <c r="A1279" s="35">
        <v>1272</v>
      </c>
      <c r="B1279" s="10" t="s">
        <v>999</v>
      </c>
      <c r="C1279" s="11" t="s">
        <v>2245</v>
      </c>
      <c r="D1279" s="11" t="s">
        <v>5383</v>
      </c>
      <c r="E1279" s="12"/>
      <c r="F1279" s="13" t="s">
        <v>5384</v>
      </c>
      <c r="G1279" s="18">
        <v>40</v>
      </c>
      <c r="H1279" s="13">
        <v>143</v>
      </c>
      <c r="I1279" s="35">
        <v>862</v>
      </c>
      <c r="J1279" s="14">
        <v>35581</v>
      </c>
      <c r="K1279" s="14">
        <v>35586</v>
      </c>
      <c r="L1279" s="13" t="s">
        <v>5447</v>
      </c>
      <c r="M1279" s="11" t="s">
        <v>5448</v>
      </c>
      <c r="N1279" s="11" t="s">
        <v>5445</v>
      </c>
      <c r="O1279" s="16" t="s">
        <v>291</v>
      </c>
      <c r="P1279" s="22" t="s">
        <v>158</v>
      </c>
      <c r="Q1279" s="18">
        <v>1</v>
      </c>
      <c r="R1279" s="17" t="s">
        <v>994</v>
      </c>
      <c r="S1279" s="16" t="s">
        <v>116</v>
      </c>
      <c r="T1279" s="11" t="s">
        <v>5397</v>
      </c>
      <c r="U1279" s="11" t="s">
        <v>5449</v>
      </c>
      <c r="V1279" s="11" t="s">
        <v>5450</v>
      </c>
      <c r="W1279" s="11" t="s">
        <v>5445</v>
      </c>
      <c r="X1279" s="16"/>
      <c r="Y1279" s="16"/>
    </row>
    <row r="1280" spans="1:25" ht="101.25" customHeight="1">
      <c r="A1280" s="35">
        <v>1273</v>
      </c>
      <c r="B1280" s="10" t="s">
        <v>999</v>
      </c>
      <c r="C1280" s="11" t="s">
        <v>2245</v>
      </c>
      <c r="D1280" s="11" t="s">
        <v>5383</v>
      </c>
      <c r="E1280" s="12"/>
      <c r="F1280" s="13" t="s">
        <v>5384</v>
      </c>
      <c r="G1280" s="18">
        <v>40</v>
      </c>
      <c r="H1280" s="13">
        <v>143</v>
      </c>
      <c r="I1280" s="35">
        <v>863</v>
      </c>
      <c r="J1280" s="14">
        <v>35651</v>
      </c>
      <c r="K1280" s="14">
        <v>35673</v>
      </c>
      <c r="L1280" s="13" t="s">
        <v>5451</v>
      </c>
      <c r="M1280" s="11" t="s">
        <v>5452</v>
      </c>
      <c r="N1280" s="11" t="s">
        <v>5453</v>
      </c>
      <c r="O1280" s="16" t="s">
        <v>5285</v>
      </c>
      <c r="P1280" s="22" t="s">
        <v>164</v>
      </c>
      <c r="Q1280" s="18">
        <v>1</v>
      </c>
      <c r="R1280" s="17" t="s">
        <v>994</v>
      </c>
      <c r="S1280" s="16" t="s">
        <v>116</v>
      </c>
      <c r="T1280" s="11" t="s">
        <v>5397</v>
      </c>
      <c r="U1280" s="11" t="s">
        <v>5454</v>
      </c>
      <c r="V1280" s="11" t="s">
        <v>5455</v>
      </c>
      <c r="W1280" s="11" t="s">
        <v>5456</v>
      </c>
      <c r="X1280" s="16"/>
      <c r="Y1280" s="16"/>
    </row>
    <row r="1281" spans="1:25" ht="102" customHeight="1">
      <c r="A1281" s="35">
        <v>1274</v>
      </c>
      <c r="B1281" s="10" t="s">
        <v>999</v>
      </c>
      <c r="C1281" s="11" t="s">
        <v>2245</v>
      </c>
      <c r="D1281" s="11" t="s">
        <v>5383</v>
      </c>
      <c r="E1281" s="12"/>
      <c r="F1281" s="13" t="s">
        <v>5384</v>
      </c>
      <c r="G1281" s="18">
        <v>40</v>
      </c>
      <c r="H1281" s="13">
        <v>143</v>
      </c>
      <c r="I1281" s="35">
        <v>864</v>
      </c>
      <c r="J1281" s="14">
        <v>36062</v>
      </c>
      <c r="K1281" s="14">
        <v>36063</v>
      </c>
      <c r="L1281" s="13" t="s">
        <v>5457</v>
      </c>
      <c r="M1281" s="11" t="s">
        <v>5458</v>
      </c>
      <c r="N1281" s="11" t="s">
        <v>5459</v>
      </c>
      <c r="O1281" s="16" t="s">
        <v>122</v>
      </c>
      <c r="P1281" s="22" t="s">
        <v>2711</v>
      </c>
      <c r="Q1281" s="18">
        <v>2</v>
      </c>
      <c r="R1281" s="17" t="s">
        <v>994</v>
      </c>
      <c r="S1281" s="16" t="s">
        <v>116</v>
      </c>
      <c r="T1281" s="11" t="s">
        <v>5397</v>
      </c>
      <c r="U1281" s="11" t="s">
        <v>153</v>
      </c>
      <c r="V1281" s="11" t="s">
        <v>5460</v>
      </c>
      <c r="W1281" s="11" t="s">
        <v>5459</v>
      </c>
      <c r="X1281" s="16"/>
      <c r="Y1281" s="16"/>
    </row>
    <row r="1282" spans="1:25" ht="103.5" customHeight="1">
      <c r="A1282" s="35">
        <v>1275</v>
      </c>
      <c r="B1282" s="10" t="s">
        <v>999</v>
      </c>
      <c r="C1282" s="11" t="s">
        <v>2245</v>
      </c>
      <c r="D1282" s="11" t="s">
        <v>5383</v>
      </c>
      <c r="E1282" s="12"/>
      <c r="F1282" s="13" t="s">
        <v>5384</v>
      </c>
      <c r="G1282" s="18">
        <v>40</v>
      </c>
      <c r="H1282" s="13">
        <v>143</v>
      </c>
      <c r="I1282" s="35">
        <v>865</v>
      </c>
      <c r="J1282" s="22" t="s">
        <v>5461</v>
      </c>
      <c r="K1282" s="22" t="s">
        <v>5461</v>
      </c>
      <c r="L1282" s="13" t="s">
        <v>5462</v>
      </c>
      <c r="M1282" s="11" t="s">
        <v>5463</v>
      </c>
      <c r="N1282" s="11" t="s">
        <v>113</v>
      </c>
      <c r="O1282" s="16" t="s">
        <v>129</v>
      </c>
      <c r="P1282" s="22" t="s">
        <v>1332</v>
      </c>
      <c r="Q1282" s="18">
        <v>2</v>
      </c>
      <c r="R1282" s="17" t="s">
        <v>994</v>
      </c>
      <c r="S1282" s="16" t="s">
        <v>116</v>
      </c>
      <c r="T1282" s="11" t="s">
        <v>5464</v>
      </c>
      <c r="U1282" s="11" t="s">
        <v>5465</v>
      </c>
      <c r="V1282" s="11" t="s">
        <v>113</v>
      </c>
      <c r="W1282" s="11" t="s">
        <v>1980</v>
      </c>
      <c r="X1282" s="16"/>
      <c r="Y1282" s="16"/>
    </row>
    <row r="1283" spans="1:25" ht="78" customHeight="1">
      <c r="A1283" s="35">
        <v>1276</v>
      </c>
      <c r="B1283" s="10" t="s">
        <v>999</v>
      </c>
      <c r="C1283" s="11" t="s">
        <v>2245</v>
      </c>
      <c r="D1283" s="11" t="s">
        <v>5383</v>
      </c>
      <c r="E1283" s="12"/>
      <c r="F1283" s="13" t="s">
        <v>5384</v>
      </c>
      <c r="G1283" s="18">
        <v>40</v>
      </c>
      <c r="H1283" s="13">
        <v>143</v>
      </c>
      <c r="I1283" s="35">
        <v>866</v>
      </c>
      <c r="J1283" s="14">
        <v>37019</v>
      </c>
      <c r="K1283" s="14">
        <v>37019</v>
      </c>
      <c r="L1283" s="13" t="s">
        <v>5466</v>
      </c>
      <c r="M1283" s="11" t="s">
        <v>5467</v>
      </c>
      <c r="N1283" s="11" t="s">
        <v>5468</v>
      </c>
      <c r="O1283" s="16" t="s">
        <v>129</v>
      </c>
      <c r="P1283" s="22" t="s">
        <v>1940</v>
      </c>
      <c r="Q1283" s="18">
        <v>2</v>
      </c>
      <c r="R1283" s="17" t="s">
        <v>994</v>
      </c>
      <c r="S1283" s="16" t="s">
        <v>116</v>
      </c>
      <c r="T1283" s="11" t="s">
        <v>5469</v>
      </c>
      <c r="U1283" s="11" t="s">
        <v>5470</v>
      </c>
      <c r="V1283" s="11" t="s">
        <v>5471</v>
      </c>
      <c r="W1283" s="11" t="s">
        <v>5472</v>
      </c>
      <c r="X1283" s="16"/>
      <c r="Y1283" s="16"/>
    </row>
    <row r="1284" spans="1:25" ht="116.25" customHeight="1">
      <c r="A1284" s="35">
        <v>1277</v>
      </c>
      <c r="B1284" s="10" t="s">
        <v>999</v>
      </c>
      <c r="C1284" s="11" t="s">
        <v>2245</v>
      </c>
      <c r="D1284" s="11" t="s">
        <v>5383</v>
      </c>
      <c r="E1284" s="12"/>
      <c r="F1284" s="13" t="s">
        <v>5384</v>
      </c>
      <c r="G1284" s="18">
        <v>40</v>
      </c>
      <c r="H1284" s="13">
        <v>143</v>
      </c>
      <c r="I1284" s="35">
        <v>867</v>
      </c>
      <c r="J1284" s="14">
        <v>37166</v>
      </c>
      <c r="K1284" s="14">
        <v>37169</v>
      </c>
      <c r="L1284" s="13" t="s">
        <v>5473</v>
      </c>
      <c r="M1284" s="11" t="s">
        <v>5474</v>
      </c>
      <c r="N1284" s="11" t="s">
        <v>5475</v>
      </c>
      <c r="O1284" s="16" t="s">
        <v>5476</v>
      </c>
      <c r="P1284" s="22" t="s">
        <v>1947</v>
      </c>
      <c r="Q1284" s="18">
        <v>2</v>
      </c>
      <c r="R1284" s="17" t="s">
        <v>994</v>
      </c>
      <c r="S1284" s="16" t="s">
        <v>116</v>
      </c>
      <c r="T1284" s="11" t="s">
        <v>5477</v>
      </c>
      <c r="U1284" s="11" t="s">
        <v>5478</v>
      </c>
      <c r="V1284" s="11" t="s">
        <v>5479</v>
      </c>
      <c r="W1284" s="11" t="s">
        <v>5456</v>
      </c>
      <c r="X1284" s="16"/>
      <c r="Y1284" s="16"/>
    </row>
    <row r="1285" spans="1:25" ht="91.5" customHeight="1">
      <c r="A1285" s="35">
        <v>1278</v>
      </c>
      <c r="B1285" s="10" t="s">
        <v>999</v>
      </c>
      <c r="C1285" s="11" t="s">
        <v>2245</v>
      </c>
      <c r="D1285" s="11" t="s">
        <v>5383</v>
      </c>
      <c r="E1285" s="12"/>
      <c r="F1285" s="13" t="s">
        <v>5384</v>
      </c>
      <c r="G1285" s="18">
        <v>40</v>
      </c>
      <c r="H1285" s="13">
        <v>143</v>
      </c>
      <c r="I1285" s="35">
        <v>868</v>
      </c>
      <c r="J1285" s="14">
        <v>37414</v>
      </c>
      <c r="K1285" s="14">
        <v>37414</v>
      </c>
      <c r="L1285" s="13" t="s">
        <v>5480</v>
      </c>
      <c r="M1285" s="11" t="s">
        <v>5481</v>
      </c>
      <c r="N1285" s="11" t="s">
        <v>5482</v>
      </c>
      <c r="O1285" s="11" t="s">
        <v>489</v>
      </c>
      <c r="P1285" s="22" t="s">
        <v>1152</v>
      </c>
      <c r="Q1285" s="18">
        <v>4</v>
      </c>
      <c r="R1285" s="17" t="s">
        <v>994</v>
      </c>
      <c r="S1285" s="16" t="s">
        <v>116</v>
      </c>
      <c r="T1285" s="11" t="s">
        <v>5477</v>
      </c>
      <c r="U1285" s="11" t="s">
        <v>1810</v>
      </c>
      <c r="V1285" s="11" t="s">
        <v>110</v>
      </c>
      <c r="W1285" s="11" t="s">
        <v>5483</v>
      </c>
      <c r="X1285" s="16"/>
      <c r="Y1285" s="16"/>
    </row>
    <row r="1286" spans="1:25" ht="116.25" customHeight="1">
      <c r="A1286" s="35">
        <v>1279</v>
      </c>
      <c r="B1286" s="10" t="s">
        <v>999</v>
      </c>
      <c r="C1286" s="11" t="s">
        <v>2245</v>
      </c>
      <c r="D1286" s="11" t="s">
        <v>5383</v>
      </c>
      <c r="E1286" s="12"/>
      <c r="F1286" s="13" t="s">
        <v>5384</v>
      </c>
      <c r="G1286" s="18">
        <v>40</v>
      </c>
      <c r="H1286" s="13">
        <v>143</v>
      </c>
      <c r="I1286" s="35">
        <v>869</v>
      </c>
      <c r="J1286" s="14" t="s">
        <v>549</v>
      </c>
      <c r="K1286" s="14" t="s">
        <v>549</v>
      </c>
      <c r="L1286" s="13" t="s">
        <v>5484</v>
      </c>
      <c r="M1286" s="11" t="s">
        <v>5485</v>
      </c>
      <c r="N1286" s="13" t="s">
        <v>5484</v>
      </c>
      <c r="O1286" s="11" t="s">
        <v>5486</v>
      </c>
      <c r="P1286" s="22" t="s">
        <v>5487</v>
      </c>
      <c r="Q1286" s="18">
        <v>3</v>
      </c>
      <c r="R1286" s="17" t="s">
        <v>994</v>
      </c>
      <c r="S1286" s="16" t="s">
        <v>116</v>
      </c>
      <c r="T1286" s="11" t="s">
        <v>5488</v>
      </c>
      <c r="U1286" s="11" t="s">
        <v>5489</v>
      </c>
      <c r="V1286" s="11" t="s">
        <v>5490</v>
      </c>
      <c r="W1286" s="11"/>
      <c r="X1286" s="16"/>
      <c r="Y1286" s="16"/>
    </row>
    <row r="1287" spans="1:25" ht="104.25" customHeight="1">
      <c r="A1287" s="35">
        <v>1280</v>
      </c>
      <c r="B1287" s="10" t="s">
        <v>999</v>
      </c>
      <c r="C1287" s="11" t="s">
        <v>2245</v>
      </c>
      <c r="D1287" s="11" t="s">
        <v>5383</v>
      </c>
      <c r="E1287" s="12"/>
      <c r="F1287" s="13" t="s">
        <v>5384</v>
      </c>
      <c r="G1287" s="18">
        <v>40</v>
      </c>
      <c r="H1287" s="13">
        <v>143</v>
      </c>
      <c r="I1287" s="35">
        <v>870</v>
      </c>
      <c r="J1287" s="14">
        <v>37546</v>
      </c>
      <c r="K1287" s="14">
        <v>37546</v>
      </c>
      <c r="L1287" s="13" t="s">
        <v>5491</v>
      </c>
      <c r="M1287" s="11" t="s">
        <v>5492</v>
      </c>
      <c r="N1287" s="11" t="s">
        <v>113</v>
      </c>
      <c r="O1287" s="16" t="s">
        <v>5493</v>
      </c>
      <c r="P1287" s="22" t="s">
        <v>5494</v>
      </c>
      <c r="Q1287" s="18">
        <v>19</v>
      </c>
      <c r="R1287" s="17" t="s">
        <v>994</v>
      </c>
      <c r="S1287" s="16" t="s">
        <v>116</v>
      </c>
      <c r="T1287" s="11" t="s">
        <v>5477</v>
      </c>
      <c r="U1287" s="11" t="s">
        <v>5495</v>
      </c>
      <c r="V1287" s="11" t="s">
        <v>110</v>
      </c>
      <c r="W1287" s="11" t="s">
        <v>5496</v>
      </c>
      <c r="X1287" s="16"/>
      <c r="Y1287" s="16"/>
    </row>
    <row r="1288" spans="1:25" ht="99.75" customHeight="1">
      <c r="A1288" s="35">
        <v>1281</v>
      </c>
      <c r="B1288" s="10" t="s">
        <v>999</v>
      </c>
      <c r="C1288" s="11" t="s">
        <v>2245</v>
      </c>
      <c r="D1288" s="11" t="s">
        <v>5383</v>
      </c>
      <c r="E1288" s="12"/>
      <c r="F1288" s="13" t="s">
        <v>5384</v>
      </c>
      <c r="G1288" s="18">
        <v>40</v>
      </c>
      <c r="H1288" s="13">
        <v>143</v>
      </c>
      <c r="I1288" s="35">
        <v>871</v>
      </c>
      <c r="J1288" s="14">
        <v>38386</v>
      </c>
      <c r="K1288" s="14">
        <v>38386</v>
      </c>
      <c r="L1288" s="13" t="s">
        <v>5497</v>
      </c>
      <c r="M1288" s="11" t="s">
        <v>5498</v>
      </c>
      <c r="N1288" s="11" t="s">
        <v>5499</v>
      </c>
      <c r="O1288" s="16" t="s">
        <v>1819</v>
      </c>
      <c r="P1288" s="22" t="s">
        <v>306</v>
      </c>
      <c r="Q1288" s="18">
        <v>1</v>
      </c>
      <c r="R1288" s="17" t="s">
        <v>994</v>
      </c>
      <c r="S1288" s="16" t="s">
        <v>1371</v>
      </c>
      <c r="T1288" s="11" t="s">
        <v>5477</v>
      </c>
      <c r="U1288" s="11" t="s">
        <v>5500</v>
      </c>
      <c r="V1288" s="11" t="s">
        <v>110</v>
      </c>
      <c r="W1288" s="11" t="s">
        <v>5501</v>
      </c>
      <c r="X1288" s="16"/>
      <c r="Y1288" s="16"/>
    </row>
    <row r="1289" spans="1:25" ht="61.5" customHeight="1">
      <c r="A1289" s="35">
        <v>1282</v>
      </c>
      <c r="B1289" s="10" t="s">
        <v>999</v>
      </c>
      <c r="C1289" s="11" t="s">
        <v>2245</v>
      </c>
      <c r="D1289" s="11" t="s">
        <v>5383</v>
      </c>
      <c r="E1289" s="12"/>
      <c r="F1289" s="13" t="s">
        <v>5384</v>
      </c>
      <c r="G1289" s="18">
        <v>40</v>
      </c>
      <c r="H1289" s="13">
        <v>143</v>
      </c>
      <c r="I1289" s="35">
        <v>872</v>
      </c>
      <c r="J1289" s="14">
        <v>38461</v>
      </c>
      <c r="K1289" s="14">
        <v>38461</v>
      </c>
      <c r="L1289" s="13" t="s">
        <v>5502</v>
      </c>
      <c r="M1289" s="11" t="s">
        <v>5503</v>
      </c>
      <c r="N1289" s="11" t="s">
        <v>5504</v>
      </c>
      <c r="O1289" s="16" t="s">
        <v>34</v>
      </c>
      <c r="P1289" s="22" t="s">
        <v>312</v>
      </c>
      <c r="Q1289" s="18">
        <v>1</v>
      </c>
      <c r="R1289" s="17" t="s">
        <v>994</v>
      </c>
      <c r="S1289" s="16" t="s">
        <v>116</v>
      </c>
      <c r="T1289" s="11" t="s">
        <v>5477</v>
      </c>
      <c r="U1289" s="11" t="s">
        <v>62</v>
      </c>
      <c r="V1289" s="11" t="s">
        <v>110</v>
      </c>
      <c r="W1289" s="11" t="s">
        <v>5504</v>
      </c>
      <c r="X1289" s="16"/>
      <c r="Y1289" s="16"/>
    </row>
    <row r="1290" spans="1:25" ht="102.75" customHeight="1">
      <c r="A1290" s="35">
        <v>1283</v>
      </c>
      <c r="B1290" s="10" t="s">
        <v>999</v>
      </c>
      <c r="C1290" s="11" t="s">
        <v>2245</v>
      </c>
      <c r="D1290" s="11" t="s">
        <v>5383</v>
      </c>
      <c r="E1290" s="12"/>
      <c r="F1290" s="13" t="s">
        <v>5384</v>
      </c>
      <c r="G1290" s="18">
        <v>40</v>
      </c>
      <c r="H1290" s="13">
        <v>143</v>
      </c>
      <c r="I1290" s="35">
        <v>873</v>
      </c>
      <c r="J1290" s="22" t="s">
        <v>5505</v>
      </c>
      <c r="K1290" s="22" t="s">
        <v>5505</v>
      </c>
      <c r="L1290" s="13" t="s">
        <v>5506</v>
      </c>
      <c r="M1290" s="11" t="s">
        <v>5507</v>
      </c>
      <c r="N1290" s="11" t="s">
        <v>5508</v>
      </c>
      <c r="O1290" s="16" t="s">
        <v>5509</v>
      </c>
      <c r="P1290" s="22" t="s">
        <v>5510</v>
      </c>
      <c r="Q1290" s="18">
        <v>40</v>
      </c>
      <c r="R1290" s="17" t="s">
        <v>994</v>
      </c>
      <c r="S1290" s="16" t="s">
        <v>116</v>
      </c>
      <c r="T1290" s="11" t="s">
        <v>5511</v>
      </c>
      <c r="U1290" s="11" t="s">
        <v>5512</v>
      </c>
      <c r="V1290" s="11" t="s">
        <v>110</v>
      </c>
      <c r="W1290" s="11" t="s">
        <v>5508</v>
      </c>
      <c r="X1290" s="16"/>
      <c r="Y1290" s="16"/>
    </row>
    <row r="1291" spans="1:25" ht="99" customHeight="1">
      <c r="A1291" s="35">
        <v>1284</v>
      </c>
      <c r="B1291" s="10" t="s">
        <v>999</v>
      </c>
      <c r="C1291" s="11" t="s">
        <v>2245</v>
      </c>
      <c r="D1291" s="11" t="s">
        <v>5383</v>
      </c>
      <c r="E1291" s="12"/>
      <c r="F1291" s="13" t="s">
        <v>5384</v>
      </c>
      <c r="G1291" s="18">
        <v>40</v>
      </c>
      <c r="H1291" s="13">
        <v>143</v>
      </c>
      <c r="I1291" s="35">
        <v>874</v>
      </c>
      <c r="J1291" s="22" t="s">
        <v>5513</v>
      </c>
      <c r="K1291" s="22" t="s">
        <v>5513</v>
      </c>
      <c r="L1291" s="13" t="s">
        <v>5514</v>
      </c>
      <c r="M1291" s="11" t="s">
        <v>5515</v>
      </c>
      <c r="N1291" s="11" t="s">
        <v>5516</v>
      </c>
      <c r="O1291" s="11" t="s">
        <v>5517</v>
      </c>
      <c r="P1291" s="22" t="s">
        <v>5518</v>
      </c>
      <c r="Q1291" s="18">
        <v>13</v>
      </c>
      <c r="R1291" s="17" t="s">
        <v>994</v>
      </c>
      <c r="S1291" s="16" t="s">
        <v>116</v>
      </c>
      <c r="T1291" s="11" t="s">
        <v>5511</v>
      </c>
      <c r="U1291" s="11" t="s">
        <v>5519</v>
      </c>
      <c r="V1291" s="11" t="s">
        <v>110</v>
      </c>
      <c r="W1291" s="11" t="s">
        <v>5520</v>
      </c>
      <c r="X1291" s="16"/>
      <c r="Y1291" s="16"/>
    </row>
    <row r="1292" spans="1:25" ht="222" customHeight="1">
      <c r="A1292" s="35">
        <v>1285</v>
      </c>
      <c r="B1292" s="19" t="s">
        <v>31</v>
      </c>
      <c r="C1292" s="11" t="s">
        <v>2245</v>
      </c>
      <c r="D1292" s="11" t="s">
        <v>5383</v>
      </c>
      <c r="E1292" s="11"/>
      <c r="F1292" s="13" t="s">
        <v>5521</v>
      </c>
      <c r="G1292" s="18">
        <v>40</v>
      </c>
      <c r="H1292" s="18">
        <v>144</v>
      </c>
      <c r="I1292" s="35">
        <v>875</v>
      </c>
      <c r="J1292" s="22" t="s">
        <v>5522</v>
      </c>
      <c r="K1292" s="22" t="s">
        <v>5523</v>
      </c>
      <c r="L1292" s="13" t="s">
        <v>5521</v>
      </c>
      <c r="M1292" s="11" t="s">
        <v>5524</v>
      </c>
      <c r="N1292" s="11" t="s">
        <v>5525</v>
      </c>
      <c r="O1292" s="11" t="s">
        <v>5526</v>
      </c>
      <c r="P1292" s="22" t="s">
        <v>5527</v>
      </c>
      <c r="Q1292" s="18">
        <v>173</v>
      </c>
      <c r="R1292" s="17" t="s">
        <v>994</v>
      </c>
      <c r="S1292" s="11" t="s">
        <v>42</v>
      </c>
      <c r="T1292" s="11" t="s">
        <v>5390</v>
      </c>
      <c r="U1292" s="11" t="s">
        <v>5528</v>
      </c>
      <c r="V1292" s="11" t="s">
        <v>5529</v>
      </c>
      <c r="W1292" s="11" t="s">
        <v>5530</v>
      </c>
      <c r="X1292" s="16"/>
      <c r="Y1292" s="16"/>
    </row>
    <row r="1293" spans="1:25" ht="102" customHeight="1">
      <c r="A1293" s="35">
        <v>1286</v>
      </c>
      <c r="B1293" s="10" t="s">
        <v>999</v>
      </c>
      <c r="C1293" s="11" t="s">
        <v>2245</v>
      </c>
      <c r="D1293" s="11" t="s">
        <v>5383</v>
      </c>
      <c r="E1293" s="12"/>
      <c r="F1293" s="13" t="s">
        <v>5521</v>
      </c>
      <c r="G1293" s="18">
        <v>40</v>
      </c>
      <c r="H1293" s="18">
        <v>144</v>
      </c>
      <c r="I1293" s="35">
        <v>876</v>
      </c>
      <c r="J1293" s="22" t="s">
        <v>5522</v>
      </c>
      <c r="K1293" s="22" t="s">
        <v>5522</v>
      </c>
      <c r="L1293" s="13" t="s">
        <v>5531</v>
      </c>
      <c r="M1293" s="11" t="s">
        <v>5532</v>
      </c>
      <c r="N1293" s="11" t="s">
        <v>5533</v>
      </c>
      <c r="O1293" s="16" t="s">
        <v>5534</v>
      </c>
      <c r="P1293" s="22" t="s">
        <v>5535</v>
      </c>
      <c r="Q1293" s="18">
        <v>43</v>
      </c>
      <c r="R1293" s="17" t="s">
        <v>994</v>
      </c>
      <c r="S1293" s="16" t="s">
        <v>116</v>
      </c>
      <c r="T1293" s="11" t="s">
        <v>5536</v>
      </c>
      <c r="U1293" s="11" t="s">
        <v>5537</v>
      </c>
      <c r="V1293" s="11" t="s">
        <v>110</v>
      </c>
      <c r="W1293" s="11"/>
      <c r="X1293" s="16"/>
      <c r="Y1293" s="16"/>
    </row>
    <row r="1294" spans="1:25" ht="71.25" customHeight="1">
      <c r="A1294" s="35">
        <v>1287</v>
      </c>
      <c r="B1294" s="10" t="s">
        <v>999</v>
      </c>
      <c r="C1294" s="11" t="s">
        <v>2245</v>
      </c>
      <c r="D1294" s="11" t="s">
        <v>5383</v>
      </c>
      <c r="E1294" s="12"/>
      <c r="F1294" s="13" t="s">
        <v>5521</v>
      </c>
      <c r="G1294" s="18">
        <v>40</v>
      </c>
      <c r="H1294" s="18">
        <v>144</v>
      </c>
      <c r="I1294" s="35">
        <v>877</v>
      </c>
      <c r="J1294" s="22" t="s">
        <v>5148</v>
      </c>
      <c r="K1294" s="22" t="s">
        <v>5148</v>
      </c>
      <c r="L1294" s="13" t="s">
        <v>5538</v>
      </c>
      <c r="M1294" s="11" t="s">
        <v>5539</v>
      </c>
      <c r="N1294" s="11" t="s">
        <v>1002</v>
      </c>
      <c r="O1294" s="16" t="s">
        <v>114</v>
      </c>
      <c r="P1294" s="22" t="s">
        <v>707</v>
      </c>
      <c r="Q1294" s="18">
        <v>1</v>
      </c>
      <c r="R1294" s="17" t="s">
        <v>994</v>
      </c>
      <c r="S1294" s="16" t="s">
        <v>116</v>
      </c>
      <c r="T1294" s="11" t="s">
        <v>5536</v>
      </c>
      <c r="U1294" s="11" t="s">
        <v>497</v>
      </c>
      <c r="V1294" s="11" t="s">
        <v>5540</v>
      </c>
      <c r="W1294" s="11" t="s">
        <v>1004</v>
      </c>
      <c r="X1294" s="16"/>
      <c r="Y1294" s="16"/>
    </row>
    <row r="1295" spans="1:25" ht="83.25" customHeight="1">
      <c r="A1295" s="35">
        <v>1288</v>
      </c>
      <c r="B1295" s="10" t="s">
        <v>999</v>
      </c>
      <c r="C1295" s="11" t="s">
        <v>2245</v>
      </c>
      <c r="D1295" s="11" t="s">
        <v>5383</v>
      </c>
      <c r="E1295" s="12"/>
      <c r="F1295" s="13" t="s">
        <v>5521</v>
      </c>
      <c r="G1295" s="18">
        <v>40</v>
      </c>
      <c r="H1295" s="18">
        <v>144</v>
      </c>
      <c r="I1295" s="35">
        <v>878</v>
      </c>
      <c r="J1295" s="22" t="s">
        <v>5541</v>
      </c>
      <c r="K1295" s="22" t="s">
        <v>5541</v>
      </c>
      <c r="L1295" s="13" t="s">
        <v>5542</v>
      </c>
      <c r="M1295" s="11" t="s">
        <v>5543</v>
      </c>
      <c r="N1295" s="11" t="s">
        <v>5544</v>
      </c>
      <c r="O1295" s="16" t="s">
        <v>34</v>
      </c>
      <c r="P1295" s="22" t="s">
        <v>712</v>
      </c>
      <c r="Q1295" s="18">
        <v>1</v>
      </c>
      <c r="R1295" s="17" t="s">
        <v>994</v>
      </c>
      <c r="S1295" s="16" t="s">
        <v>116</v>
      </c>
      <c r="T1295" s="11" t="s">
        <v>5545</v>
      </c>
      <c r="U1295" s="11" t="s">
        <v>62</v>
      </c>
      <c r="V1295" s="11" t="s">
        <v>5546</v>
      </c>
      <c r="W1295" s="11"/>
      <c r="X1295" s="16"/>
      <c r="Y1295" s="16"/>
    </row>
    <row r="1296" spans="1:25" ht="78.75" customHeight="1">
      <c r="A1296" s="35">
        <v>1289</v>
      </c>
      <c r="B1296" s="10" t="s">
        <v>999</v>
      </c>
      <c r="C1296" s="11" t="s">
        <v>2245</v>
      </c>
      <c r="D1296" s="11" t="s">
        <v>5383</v>
      </c>
      <c r="E1296" s="12"/>
      <c r="F1296" s="13" t="s">
        <v>5521</v>
      </c>
      <c r="G1296" s="18">
        <v>40</v>
      </c>
      <c r="H1296" s="18">
        <v>144</v>
      </c>
      <c r="I1296" s="35">
        <v>879</v>
      </c>
      <c r="J1296" s="22" t="s">
        <v>5547</v>
      </c>
      <c r="K1296" s="22" t="s">
        <v>5547</v>
      </c>
      <c r="L1296" s="13" t="s">
        <v>5548</v>
      </c>
      <c r="M1296" s="11" t="s">
        <v>5549</v>
      </c>
      <c r="N1296" s="11" t="s">
        <v>5550</v>
      </c>
      <c r="O1296" s="16" t="s">
        <v>34</v>
      </c>
      <c r="P1296" s="22" t="s">
        <v>720</v>
      </c>
      <c r="Q1296" s="18">
        <v>1</v>
      </c>
      <c r="R1296" s="17" t="s">
        <v>994</v>
      </c>
      <c r="S1296" s="16" t="s">
        <v>116</v>
      </c>
      <c r="T1296" s="11" t="s">
        <v>5545</v>
      </c>
      <c r="U1296" s="11" t="s">
        <v>1238</v>
      </c>
      <c r="V1296" s="11" t="s">
        <v>110</v>
      </c>
      <c r="W1296" s="11" t="s">
        <v>5551</v>
      </c>
      <c r="X1296" s="16"/>
      <c r="Y1296" s="16"/>
    </row>
    <row r="1297" spans="1:25" ht="83.25" customHeight="1">
      <c r="A1297" s="35">
        <v>1290</v>
      </c>
      <c r="B1297" s="10" t="s">
        <v>999</v>
      </c>
      <c r="C1297" s="11" t="s">
        <v>2245</v>
      </c>
      <c r="D1297" s="11" t="s">
        <v>5383</v>
      </c>
      <c r="E1297" s="12"/>
      <c r="F1297" s="13" t="s">
        <v>5521</v>
      </c>
      <c r="G1297" s="18">
        <v>40</v>
      </c>
      <c r="H1297" s="18">
        <v>144</v>
      </c>
      <c r="I1297" s="35">
        <v>880</v>
      </c>
      <c r="J1297" s="22" t="s">
        <v>5552</v>
      </c>
      <c r="K1297" s="22" t="s">
        <v>5553</v>
      </c>
      <c r="L1297" s="13" t="s">
        <v>5554</v>
      </c>
      <c r="M1297" s="11" t="s">
        <v>5555</v>
      </c>
      <c r="N1297" s="11" t="s">
        <v>35</v>
      </c>
      <c r="O1297" s="16" t="s">
        <v>34</v>
      </c>
      <c r="P1297" s="22" t="s">
        <v>725</v>
      </c>
      <c r="Q1297" s="18">
        <v>2</v>
      </c>
      <c r="R1297" s="17" t="s">
        <v>994</v>
      </c>
      <c r="S1297" s="16" t="s">
        <v>116</v>
      </c>
      <c r="T1297" s="11" t="s">
        <v>5536</v>
      </c>
      <c r="U1297" s="11" t="s">
        <v>132</v>
      </c>
      <c r="V1297" s="11" t="s">
        <v>110</v>
      </c>
      <c r="W1297" s="11"/>
      <c r="X1297" s="16"/>
      <c r="Y1297" s="16"/>
    </row>
    <row r="1298" spans="1:25" ht="90.75" customHeight="1">
      <c r="A1298" s="35">
        <v>1291</v>
      </c>
      <c r="B1298" s="10" t="s">
        <v>999</v>
      </c>
      <c r="C1298" s="11" t="s">
        <v>2245</v>
      </c>
      <c r="D1298" s="11" t="s">
        <v>5383</v>
      </c>
      <c r="E1298" s="12"/>
      <c r="F1298" s="13" t="s">
        <v>5521</v>
      </c>
      <c r="G1298" s="18">
        <v>40</v>
      </c>
      <c r="H1298" s="18">
        <v>144</v>
      </c>
      <c r="I1298" s="35">
        <v>881</v>
      </c>
      <c r="J1298" s="22" t="s">
        <v>5556</v>
      </c>
      <c r="K1298" s="22" t="s">
        <v>5557</v>
      </c>
      <c r="L1298" s="13" t="s">
        <v>5558</v>
      </c>
      <c r="M1298" s="11" t="s">
        <v>5559</v>
      </c>
      <c r="N1298" s="11" t="s">
        <v>5560</v>
      </c>
      <c r="O1298" s="16" t="s">
        <v>34</v>
      </c>
      <c r="P1298" s="22" t="s">
        <v>1117</v>
      </c>
      <c r="Q1298" s="18">
        <v>1</v>
      </c>
      <c r="R1298" s="17" t="s">
        <v>994</v>
      </c>
      <c r="S1298" s="16" t="s">
        <v>116</v>
      </c>
      <c r="T1298" s="11" t="s">
        <v>5536</v>
      </c>
      <c r="U1298" s="11" t="s">
        <v>5454</v>
      </c>
      <c r="V1298" s="11" t="s">
        <v>5561</v>
      </c>
      <c r="W1298" s="11"/>
      <c r="X1298" s="16"/>
      <c r="Y1298" s="16"/>
    </row>
    <row r="1299" spans="1:25" ht="73.5" customHeight="1">
      <c r="A1299" s="35">
        <v>1292</v>
      </c>
      <c r="B1299" s="10" t="s">
        <v>999</v>
      </c>
      <c r="C1299" s="11" t="s">
        <v>2245</v>
      </c>
      <c r="D1299" s="11" t="s">
        <v>5383</v>
      </c>
      <c r="E1299" s="12"/>
      <c r="F1299" s="13" t="s">
        <v>5521</v>
      </c>
      <c r="G1299" s="18">
        <v>40</v>
      </c>
      <c r="H1299" s="18">
        <v>144</v>
      </c>
      <c r="I1299" s="35">
        <v>882</v>
      </c>
      <c r="J1299" s="22" t="s">
        <v>5562</v>
      </c>
      <c r="K1299" s="22" t="s">
        <v>5562</v>
      </c>
      <c r="L1299" s="13" t="s">
        <v>5563</v>
      </c>
      <c r="M1299" s="11" t="s">
        <v>5564</v>
      </c>
      <c r="N1299" s="11" t="s">
        <v>5565</v>
      </c>
      <c r="O1299" s="16" t="s">
        <v>5476</v>
      </c>
      <c r="P1299" s="22" t="s">
        <v>1191</v>
      </c>
      <c r="Q1299" s="18">
        <v>1</v>
      </c>
      <c r="R1299" s="17" t="s">
        <v>994</v>
      </c>
      <c r="S1299" s="16" t="s">
        <v>116</v>
      </c>
      <c r="T1299" s="11" t="s">
        <v>5536</v>
      </c>
      <c r="U1299" s="11" t="s">
        <v>5566</v>
      </c>
      <c r="V1299" s="11" t="s">
        <v>110</v>
      </c>
      <c r="W1299" s="11" t="s">
        <v>5567</v>
      </c>
      <c r="X1299" s="16"/>
      <c r="Y1299" s="16"/>
    </row>
    <row r="1300" spans="1:25" ht="100.5" customHeight="1">
      <c r="A1300" s="35">
        <v>1293</v>
      </c>
      <c r="B1300" s="10" t="s">
        <v>999</v>
      </c>
      <c r="C1300" s="11" t="s">
        <v>2245</v>
      </c>
      <c r="D1300" s="11" t="s">
        <v>5383</v>
      </c>
      <c r="E1300" s="12"/>
      <c r="F1300" s="13" t="s">
        <v>5521</v>
      </c>
      <c r="G1300" s="18">
        <v>40</v>
      </c>
      <c r="H1300" s="18">
        <v>144</v>
      </c>
      <c r="I1300" s="35">
        <v>883</v>
      </c>
      <c r="J1300" s="22" t="s">
        <v>5523</v>
      </c>
      <c r="K1300" s="22" t="s">
        <v>5523</v>
      </c>
      <c r="L1300" s="13" t="s">
        <v>5568</v>
      </c>
      <c r="M1300" s="11" t="s">
        <v>5569</v>
      </c>
      <c r="N1300" s="11" t="s">
        <v>5570</v>
      </c>
      <c r="O1300" s="16" t="s">
        <v>114</v>
      </c>
      <c r="P1300" s="22" t="s">
        <v>5571</v>
      </c>
      <c r="Q1300" s="18">
        <v>4</v>
      </c>
      <c r="R1300" s="17" t="s">
        <v>994</v>
      </c>
      <c r="S1300" s="16" t="s">
        <v>116</v>
      </c>
      <c r="T1300" s="11" t="s">
        <v>5536</v>
      </c>
      <c r="U1300" s="11" t="s">
        <v>497</v>
      </c>
      <c r="V1300" s="11" t="s">
        <v>5572</v>
      </c>
      <c r="W1300" s="11" t="s">
        <v>5573</v>
      </c>
      <c r="X1300" s="16"/>
      <c r="Y1300" s="16"/>
    </row>
    <row r="1301" spans="1:25" ht="102" customHeight="1">
      <c r="A1301" s="35">
        <v>1294</v>
      </c>
      <c r="B1301" s="10" t="s">
        <v>999</v>
      </c>
      <c r="C1301" s="11" t="s">
        <v>2245</v>
      </c>
      <c r="D1301" s="11" t="s">
        <v>5383</v>
      </c>
      <c r="E1301" s="12"/>
      <c r="F1301" s="13" t="s">
        <v>5521</v>
      </c>
      <c r="G1301" s="18">
        <v>40</v>
      </c>
      <c r="H1301" s="18">
        <v>144</v>
      </c>
      <c r="I1301" s="35">
        <v>884</v>
      </c>
      <c r="J1301" s="22" t="s">
        <v>645</v>
      </c>
      <c r="K1301" s="22" t="s">
        <v>645</v>
      </c>
      <c r="L1301" s="13" t="s">
        <v>5574</v>
      </c>
      <c r="M1301" s="11" t="s">
        <v>5575</v>
      </c>
      <c r="N1301" s="11" t="s">
        <v>5576</v>
      </c>
      <c r="O1301" s="16" t="s">
        <v>4295</v>
      </c>
      <c r="P1301" s="22" t="s">
        <v>1863</v>
      </c>
      <c r="Q1301" s="18">
        <v>2</v>
      </c>
      <c r="R1301" s="17" t="s">
        <v>994</v>
      </c>
      <c r="S1301" s="16" t="s">
        <v>116</v>
      </c>
      <c r="T1301" s="11" t="s">
        <v>5536</v>
      </c>
      <c r="U1301" s="11" t="s">
        <v>5577</v>
      </c>
      <c r="V1301" s="11" t="s">
        <v>5578</v>
      </c>
      <c r="W1301" s="11" t="s">
        <v>5576</v>
      </c>
      <c r="X1301" s="16"/>
      <c r="Y1301" s="16"/>
    </row>
    <row r="1302" spans="1:25" ht="129" customHeight="1">
      <c r="A1302" s="35">
        <v>1295</v>
      </c>
      <c r="B1302" s="10" t="s">
        <v>999</v>
      </c>
      <c r="C1302" s="11" t="s">
        <v>2245</v>
      </c>
      <c r="D1302" s="11" t="s">
        <v>5383</v>
      </c>
      <c r="E1302" s="12"/>
      <c r="F1302" s="13" t="s">
        <v>5521</v>
      </c>
      <c r="G1302" s="18">
        <v>40</v>
      </c>
      <c r="H1302" s="18">
        <v>144</v>
      </c>
      <c r="I1302" s="35">
        <v>885</v>
      </c>
      <c r="J1302" s="22" t="s">
        <v>645</v>
      </c>
      <c r="K1302" s="22" t="s">
        <v>645</v>
      </c>
      <c r="L1302" s="13" t="s">
        <v>5579</v>
      </c>
      <c r="M1302" s="11" t="s">
        <v>5580</v>
      </c>
      <c r="N1302" s="11" t="s">
        <v>113</v>
      </c>
      <c r="O1302" s="16" t="s">
        <v>5581</v>
      </c>
      <c r="P1302" s="22" t="s">
        <v>5582</v>
      </c>
      <c r="Q1302" s="18">
        <v>8</v>
      </c>
      <c r="R1302" s="17" t="s">
        <v>994</v>
      </c>
      <c r="S1302" s="16" t="s">
        <v>116</v>
      </c>
      <c r="T1302" s="11" t="s">
        <v>5536</v>
      </c>
      <c r="U1302" s="11" t="s">
        <v>5583</v>
      </c>
      <c r="V1302" s="11" t="s">
        <v>110</v>
      </c>
      <c r="W1302" s="11" t="s">
        <v>5584</v>
      </c>
      <c r="X1302" s="16"/>
      <c r="Y1302" s="16"/>
    </row>
    <row r="1303" spans="1:25" ht="102" customHeight="1">
      <c r="A1303" s="35">
        <v>1296</v>
      </c>
      <c r="B1303" s="10" t="s">
        <v>999</v>
      </c>
      <c r="C1303" s="11" t="s">
        <v>2245</v>
      </c>
      <c r="D1303" s="11" t="s">
        <v>5383</v>
      </c>
      <c r="E1303" s="12"/>
      <c r="F1303" s="13" t="s">
        <v>5521</v>
      </c>
      <c r="G1303" s="18">
        <v>40</v>
      </c>
      <c r="H1303" s="18">
        <v>144</v>
      </c>
      <c r="I1303" s="35">
        <v>886</v>
      </c>
      <c r="J1303" s="59" t="s">
        <v>645</v>
      </c>
      <c r="K1303" s="59" t="s">
        <v>645</v>
      </c>
      <c r="L1303" s="13" t="s">
        <v>5585</v>
      </c>
      <c r="M1303" s="11" t="s">
        <v>5586</v>
      </c>
      <c r="N1303" s="11" t="s">
        <v>113</v>
      </c>
      <c r="O1303" s="16" t="s">
        <v>34</v>
      </c>
      <c r="P1303" s="22" t="s">
        <v>335</v>
      </c>
      <c r="Q1303" s="18">
        <v>1</v>
      </c>
      <c r="R1303" s="17" t="s">
        <v>994</v>
      </c>
      <c r="S1303" s="16" t="s">
        <v>116</v>
      </c>
      <c r="T1303" s="11" t="s">
        <v>5587</v>
      </c>
      <c r="U1303" s="11" t="s">
        <v>5588</v>
      </c>
      <c r="V1303" s="11" t="s">
        <v>110</v>
      </c>
      <c r="W1303" s="11"/>
      <c r="X1303" s="16"/>
      <c r="Y1303" s="16"/>
    </row>
    <row r="1304" spans="1:25" ht="114.75" customHeight="1">
      <c r="A1304" s="35">
        <v>1297</v>
      </c>
      <c r="B1304" s="10" t="s">
        <v>999</v>
      </c>
      <c r="C1304" s="11" t="s">
        <v>2245</v>
      </c>
      <c r="D1304" s="11" t="s">
        <v>5383</v>
      </c>
      <c r="E1304" s="12"/>
      <c r="F1304" s="13" t="s">
        <v>5521</v>
      </c>
      <c r="G1304" s="18">
        <v>40</v>
      </c>
      <c r="H1304" s="18">
        <v>144</v>
      </c>
      <c r="I1304" s="35">
        <v>887</v>
      </c>
      <c r="J1304" s="22" t="s">
        <v>645</v>
      </c>
      <c r="K1304" s="22" t="s">
        <v>645</v>
      </c>
      <c r="L1304" s="13" t="s">
        <v>5589</v>
      </c>
      <c r="M1304" s="11" t="s">
        <v>5590</v>
      </c>
      <c r="N1304" s="11" t="s">
        <v>113</v>
      </c>
      <c r="O1304" s="16" t="s">
        <v>34</v>
      </c>
      <c r="P1304" s="22" t="s">
        <v>341</v>
      </c>
      <c r="Q1304" s="18">
        <v>1</v>
      </c>
      <c r="R1304" s="17" t="s">
        <v>994</v>
      </c>
      <c r="S1304" s="16" t="s">
        <v>116</v>
      </c>
      <c r="T1304" s="11" t="s">
        <v>5591</v>
      </c>
      <c r="U1304" s="11" t="s">
        <v>2829</v>
      </c>
      <c r="V1304" s="11" t="s">
        <v>110</v>
      </c>
      <c r="W1304" s="11"/>
      <c r="X1304" s="16"/>
      <c r="Y1304" s="16"/>
    </row>
    <row r="1305" spans="1:25" ht="90" customHeight="1">
      <c r="A1305" s="35">
        <v>1298</v>
      </c>
      <c r="B1305" s="10" t="s">
        <v>999</v>
      </c>
      <c r="C1305" s="11" t="s">
        <v>2245</v>
      </c>
      <c r="D1305" s="11" t="s">
        <v>5383</v>
      </c>
      <c r="E1305" s="12"/>
      <c r="F1305" s="13" t="s">
        <v>5521</v>
      </c>
      <c r="G1305" s="18">
        <v>40</v>
      </c>
      <c r="H1305" s="18">
        <v>144</v>
      </c>
      <c r="I1305" s="35">
        <v>888</v>
      </c>
      <c r="J1305" s="22" t="s">
        <v>645</v>
      </c>
      <c r="K1305" s="22" t="s">
        <v>645</v>
      </c>
      <c r="L1305" s="13" t="s">
        <v>5592</v>
      </c>
      <c r="M1305" s="11" t="s">
        <v>5593</v>
      </c>
      <c r="N1305" s="11" t="s">
        <v>1064</v>
      </c>
      <c r="O1305" s="16" t="s">
        <v>34</v>
      </c>
      <c r="P1305" s="22" t="s">
        <v>348</v>
      </c>
      <c r="Q1305" s="18">
        <v>1</v>
      </c>
      <c r="R1305" s="17" t="s">
        <v>994</v>
      </c>
      <c r="S1305" s="16" t="s">
        <v>116</v>
      </c>
      <c r="T1305" s="11" t="s">
        <v>5594</v>
      </c>
      <c r="U1305" s="11" t="s">
        <v>62</v>
      </c>
      <c r="V1305" s="11" t="s">
        <v>110</v>
      </c>
      <c r="W1305" s="11"/>
      <c r="X1305" s="16"/>
      <c r="Y1305" s="16"/>
    </row>
    <row r="1306" spans="1:25" ht="98.25" customHeight="1">
      <c r="A1306" s="35">
        <v>1299</v>
      </c>
      <c r="B1306" s="10" t="s">
        <v>999</v>
      </c>
      <c r="C1306" s="11" t="s">
        <v>2245</v>
      </c>
      <c r="D1306" s="11" t="s">
        <v>5383</v>
      </c>
      <c r="E1306" s="12"/>
      <c r="F1306" s="13" t="s">
        <v>5521</v>
      </c>
      <c r="G1306" s="18">
        <v>40</v>
      </c>
      <c r="H1306" s="18">
        <v>144</v>
      </c>
      <c r="I1306" s="35">
        <v>889</v>
      </c>
      <c r="J1306" s="22" t="s">
        <v>645</v>
      </c>
      <c r="K1306" s="22" t="s">
        <v>645</v>
      </c>
      <c r="L1306" s="13" t="s">
        <v>5595</v>
      </c>
      <c r="M1306" s="11" t="s">
        <v>5596</v>
      </c>
      <c r="N1306" s="11" t="s">
        <v>1064</v>
      </c>
      <c r="O1306" s="16" t="s">
        <v>34</v>
      </c>
      <c r="P1306" s="22" t="s">
        <v>354</v>
      </c>
      <c r="Q1306" s="18">
        <v>1</v>
      </c>
      <c r="R1306" s="17" t="s">
        <v>994</v>
      </c>
      <c r="S1306" s="16" t="s">
        <v>116</v>
      </c>
      <c r="T1306" s="11" t="s">
        <v>5594</v>
      </c>
      <c r="U1306" s="11" t="s">
        <v>5588</v>
      </c>
      <c r="V1306" s="11" t="s">
        <v>5597</v>
      </c>
      <c r="W1306" s="11"/>
      <c r="X1306" s="16"/>
      <c r="Y1306" s="16"/>
    </row>
    <row r="1307" spans="1:25" ht="90" customHeight="1">
      <c r="A1307" s="35">
        <v>1300</v>
      </c>
      <c r="B1307" s="10" t="s">
        <v>999</v>
      </c>
      <c r="C1307" s="11" t="s">
        <v>2245</v>
      </c>
      <c r="D1307" s="11" t="s">
        <v>5383</v>
      </c>
      <c r="E1307" s="12"/>
      <c r="F1307" s="13" t="s">
        <v>5521</v>
      </c>
      <c r="G1307" s="18">
        <v>40</v>
      </c>
      <c r="H1307" s="18">
        <v>144</v>
      </c>
      <c r="I1307" s="35">
        <v>890</v>
      </c>
      <c r="J1307" s="22" t="s">
        <v>645</v>
      </c>
      <c r="K1307" s="22" t="s">
        <v>645</v>
      </c>
      <c r="L1307" s="13" t="s">
        <v>5598</v>
      </c>
      <c r="M1307" s="11" t="s">
        <v>5599</v>
      </c>
      <c r="N1307" s="11" t="s">
        <v>1064</v>
      </c>
      <c r="O1307" s="16" t="s">
        <v>34</v>
      </c>
      <c r="P1307" s="22" t="s">
        <v>1756</v>
      </c>
      <c r="Q1307" s="18">
        <v>1</v>
      </c>
      <c r="R1307" s="17" t="s">
        <v>994</v>
      </c>
      <c r="S1307" s="16" t="s">
        <v>116</v>
      </c>
      <c r="T1307" s="11" t="s">
        <v>5594</v>
      </c>
      <c r="U1307" s="11" t="s">
        <v>1168</v>
      </c>
      <c r="V1307" s="11" t="s">
        <v>110</v>
      </c>
      <c r="W1307" s="11"/>
      <c r="X1307" s="16"/>
      <c r="Y1307" s="16"/>
    </row>
    <row r="1308" spans="1:25" ht="90" customHeight="1">
      <c r="A1308" s="35">
        <v>1301</v>
      </c>
      <c r="B1308" s="10" t="s">
        <v>999</v>
      </c>
      <c r="C1308" s="11" t="s">
        <v>2245</v>
      </c>
      <c r="D1308" s="11" t="s">
        <v>5383</v>
      </c>
      <c r="E1308" s="12"/>
      <c r="F1308" s="13" t="s">
        <v>5521</v>
      </c>
      <c r="G1308" s="18">
        <v>40</v>
      </c>
      <c r="H1308" s="18">
        <v>144</v>
      </c>
      <c r="I1308" s="35">
        <v>891</v>
      </c>
      <c r="J1308" s="22" t="s">
        <v>645</v>
      </c>
      <c r="K1308" s="22" t="s">
        <v>645</v>
      </c>
      <c r="L1308" s="13" t="s">
        <v>5600</v>
      </c>
      <c r="M1308" s="11" t="s">
        <v>5601</v>
      </c>
      <c r="N1308" s="11" t="s">
        <v>1064</v>
      </c>
      <c r="O1308" s="16" t="s">
        <v>34</v>
      </c>
      <c r="P1308" s="22" t="s">
        <v>4611</v>
      </c>
      <c r="Q1308" s="18">
        <v>1</v>
      </c>
      <c r="R1308" s="17" t="s">
        <v>994</v>
      </c>
      <c r="S1308" s="16" t="s">
        <v>116</v>
      </c>
      <c r="T1308" s="11" t="s">
        <v>5594</v>
      </c>
      <c r="U1308" s="11" t="s">
        <v>62</v>
      </c>
      <c r="V1308" s="11" t="s">
        <v>110</v>
      </c>
      <c r="W1308" s="11"/>
      <c r="X1308" s="16"/>
      <c r="Y1308" s="16"/>
    </row>
    <row r="1309" spans="1:25" ht="114.75" customHeight="1">
      <c r="A1309" s="35">
        <v>1302</v>
      </c>
      <c r="B1309" s="10" t="s">
        <v>999</v>
      </c>
      <c r="C1309" s="11" t="s">
        <v>2245</v>
      </c>
      <c r="D1309" s="11" t="s">
        <v>5383</v>
      </c>
      <c r="E1309" s="12"/>
      <c r="F1309" s="13" t="s">
        <v>5521</v>
      </c>
      <c r="G1309" s="18">
        <v>40</v>
      </c>
      <c r="H1309" s="18">
        <v>144</v>
      </c>
      <c r="I1309" s="35">
        <v>892</v>
      </c>
      <c r="J1309" s="22" t="s">
        <v>645</v>
      </c>
      <c r="K1309" s="22" t="s">
        <v>645</v>
      </c>
      <c r="L1309" s="13" t="s">
        <v>5602</v>
      </c>
      <c r="M1309" s="11" t="s">
        <v>5603</v>
      </c>
      <c r="N1309" s="11" t="s">
        <v>5604</v>
      </c>
      <c r="O1309" s="16" t="s">
        <v>34</v>
      </c>
      <c r="P1309" s="22" t="s">
        <v>5605</v>
      </c>
      <c r="Q1309" s="18">
        <v>3</v>
      </c>
      <c r="R1309" s="17" t="s">
        <v>994</v>
      </c>
      <c r="S1309" s="16" t="s">
        <v>116</v>
      </c>
      <c r="T1309" s="11" t="s">
        <v>5606</v>
      </c>
      <c r="U1309" s="11" t="s">
        <v>132</v>
      </c>
      <c r="V1309" s="11" t="s">
        <v>5607</v>
      </c>
      <c r="W1309" s="11"/>
      <c r="X1309" s="16"/>
      <c r="Y1309" s="16"/>
    </row>
    <row r="1310" spans="1:25" ht="85.5" customHeight="1">
      <c r="A1310" s="35">
        <v>1303</v>
      </c>
      <c r="B1310" s="10" t="s">
        <v>999</v>
      </c>
      <c r="C1310" s="11" t="s">
        <v>2245</v>
      </c>
      <c r="D1310" s="11" t="s">
        <v>5383</v>
      </c>
      <c r="E1310" s="12"/>
      <c r="F1310" s="13" t="s">
        <v>5521</v>
      </c>
      <c r="G1310" s="18">
        <v>40</v>
      </c>
      <c r="H1310" s="18">
        <v>144</v>
      </c>
      <c r="I1310" s="35">
        <v>893</v>
      </c>
      <c r="J1310" s="22" t="s">
        <v>645</v>
      </c>
      <c r="K1310" s="22" t="s">
        <v>645</v>
      </c>
      <c r="L1310" s="13" t="s">
        <v>5608</v>
      </c>
      <c r="M1310" s="11" t="s">
        <v>5609</v>
      </c>
      <c r="N1310" s="11" t="s">
        <v>35</v>
      </c>
      <c r="O1310" s="16" t="s">
        <v>34</v>
      </c>
      <c r="P1310" s="22" t="s">
        <v>4621</v>
      </c>
      <c r="Q1310" s="18">
        <v>1</v>
      </c>
      <c r="R1310" s="17" t="s">
        <v>994</v>
      </c>
      <c r="S1310" s="16" t="s">
        <v>116</v>
      </c>
      <c r="T1310" s="11" t="s">
        <v>5594</v>
      </c>
      <c r="U1310" s="11" t="s">
        <v>5610</v>
      </c>
      <c r="V1310" s="11" t="s">
        <v>5611</v>
      </c>
      <c r="W1310" s="11"/>
      <c r="X1310" s="16"/>
      <c r="Y1310" s="16"/>
    </row>
    <row r="1311" spans="1:25" ht="57.75" customHeight="1">
      <c r="A1311" s="35">
        <v>1304</v>
      </c>
      <c r="B1311" s="10" t="s">
        <v>999</v>
      </c>
      <c r="C1311" s="11" t="s">
        <v>2245</v>
      </c>
      <c r="D1311" s="11" t="s">
        <v>5383</v>
      </c>
      <c r="E1311" s="12"/>
      <c r="F1311" s="13" t="s">
        <v>5521</v>
      </c>
      <c r="G1311" s="18">
        <v>40</v>
      </c>
      <c r="H1311" s="18">
        <v>144</v>
      </c>
      <c r="I1311" s="35">
        <v>894</v>
      </c>
      <c r="J1311" s="22" t="s">
        <v>645</v>
      </c>
      <c r="K1311" s="22" t="s">
        <v>645</v>
      </c>
      <c r="L1311" s="13" t="s">
        <v>5612</v>
      </c>
      <c r="M1311" s="11" t="s">
        <v>5613</v>
      </c>
      <c r="N1311" s="11" t="s">
        <v>35</v>
      </c>
      <c r="O1311" s="16" t="s">
        <v>34</v>
      </c>
      <c r="P1311" s="22" t="s">
        <v>5614</v>
      </c>
      <c r="Q1311" s="18">
        <v>5</v>
      </c>
      <c r="R1311" s="17" t="s">
        <v>994</v>
      </c>
      <c r="S1311" s="16" t="s">
        <v>116</v>
      </c>
      <c r="T1311" s="11" t="s">
        <v>5606</v>
      </c>
      <c r="U1311" s="11" t="s">
        <v>1719</v>
      </c>
      <c r="V1311" s="11" t="s">
        <v>110</v>
      </c>
      <c r="W1311" s="11"/>
      <c r="X1311" s="16"/>
      <c r="Y1311" s="16"/>
    </row>
    <row r="1312" spans="1:25" ht="56.25" customHeight="1">
      <c r="A1312" s="35">
        <v>1305</v>
      </c>
      <c r="B1312" s="10" t="s">
        <v>999</v>
      </c>
      <c r="C1312" s="11" t="s">
        <v>2245</v>
      </c>
      <c r="D1312" s="11" t="s">
        <v>5383</v>
      </c>
      <c r="E1312" s="12"/>
      <c r="F1312" s="13" t="s">
        <v>5521</v>
      </c>
      <c r="G1312" s="18">
        <v>40</v>
      </c>
      <c r="H1312" s="18">
        <v>144</v>
      </c>
      <c r="I1312" s="35">
        <v>895</v>
      </c>
      <c r="J1312" s="22" t="s">
        <v>645</v>
      </c>
      <c r="K1312" s="22" t="s">
        <v>645</v>
      </c>
      <c r="L1312" s="13" t="s">
        <v>5615</v>
      </c>
      <c r="M1312" s="11" t="s">
        <v>5616</v>
      </c>
      <c r="N1312" s="11" t="s">
        <v>35</v>
      </c>
      <c r="O1312" s="16" t="s">
        <v>34</v>
      </c>
      <c r="P1312" s="22" t="s">
        <v>5617</v>
      </c>
      <c r="Q1312" s="18">
        <v>93</v>
      </c>
      <c r="R1312" s="17" t="s">
        <v>994</v>
      </c>
      <c r="S1312" s="16" t="s">
        <v>116</v>
      </c>
      <c r="T1312" s="11" t="s">
        <v>5618</v>
      </c>
      <c r="U1312" s="11" t="s">
        <v>62</v>
      </c>
      <c r="V1312" s="11" t="s">
        <v>110</v>
      </c>
      <c r="W1312" s="11"/>
      <c r="X1312" s="16"/>
      <c r="Y1312" s="16"/>
    </row>
    <row r="1313" spans="1:25" ht="56.25" customHeight="1">
      <c r="A1313" s="35">
        <v>1306</v>
      </c>
      <c r="B1313" s="10" t="s">
        <v>999</v>
      </c>
      <c r="C1313" s="11" t="s">
        <v>2245</v>
      </c>
      <c r="D1313" s="11" t="s">
        <v>5383</v>
      </c>
      <c r="E1313" s="12"/>
      <c r="F1313" s="13" t="s">
        <v>5521</v>
      </c>
      <c r="G1313" s="18">
        <v>40</v>
      </c>
      <c r="H1313" s="18">
        <v>144</v>
      </c>
      <c r="I1313" s="35">
        <v>896</v>
      </c>
      <c r="J1313" s="22" t="s">
        <v>645</v>
      </c>
      <c r="K1313" s="22" t="s">
        <v>645</v>
      </c>
      <c r="L1313" s="13" t="s">
        <v>5619</v>
      </c>
      <c r="M1313" s="11" t="s">
        <v>5620</v>
      </c>
      <c r="N1313" s="11" t="s">
        <v>35</v>
      </c>
      <c r="O1313" s="16" t="s">
        <v>34</v>
      </c>
      <c r="P1313" s="22"/>
      <c r="Q1313" s="18">
        <v>2</v>
      </c>
      <c r="R1313" s="17" t="s">
        <v>994</v>
      </c>
      <c r="S1313" s="16" t="s">
        <v>116</v>
      </c>
      <c r="T1313" s="11" t="s">
        <v>5621</v>
      </c>
      <c r="U1313" s="11" t="s">
        <v>62</v>
      </c>
      <c r="V1313" s="11" t="s">
        <v>110</v>
      </c>
      <c r="W1313" s="11" t="s">
        <v>5619</v>
      </c>
      <c r="X1313" s="16"/>
      <c r="Y1313" s="16"/>
    </row>
    <row r="1314" spans="1:25" ht="192" customHeight="1">
      <c r="A1314" s="35">
        <v>1307</v>
      </c>
      <c r="B1314" s="19" t="s">
        <v>31</v>
      </c>
      <c r="C1314" s="11" t="s">
        <v>2245</v>
      </c>
      <c r="D1314" s="11" t="s">
        <v>5383</v>
      </c>
      <c r="E1314" s="11"/>
      <c r="F1314" s="10" t="s">
        <v>5622</v>
      </c>
      <c r="G1314" s="18">
        <v>40</v>
      </c>
      <c r="H1314" s="18">
        <v>145</v>
      </c>
      <c r="I1314" s="35">
        <v>897</v>
      </c>
      <c r="J1314" s="14">
        <v>25162</v>
      </c>
      <c r="K1314" s="14">
        <v>25852</v>
      </c>
      <c r="L1314" s="13" t="s">
        <v>5622</v>
      </c>
      <c r="M1314" s="11" t="s">
        <v>5623</v>
      </c>
      <c r="N1314" s="11" t="s">
        <v>113</v>
      </c>
      <c r="O1314" s="18" t="s">
        <v>747</v>
      </c>
      <c r="P1314" s="22" t="s">
        <v>2484</v>
      </c>
      <c r="Q1314" s="18">
        <v>20</v>
      </c>
      <c r="R1314" s="17" t="s">
        <v>994</v>
      </c>
      <c r="S1314" s="11" t="s">
        <v>42</v>
      </c>
      <c r="T1314" s="11" t="s">
        <v>5624</v>
      </c>
      <c r="U1314" s="11" t="s">
        <v>5625</v>
      </c>
      <c r="V1314" s="11" t="s">
        <v>5626</v>
      </c>
      <c r="W1314" s="16"/>
      <c r="X1314" s="16"/>
      <c r="Y1314" s="16"/>
    </row>
    <row r="1315" spans="1:25" ht="96.6">
      <c r="A1315" s="35">
        <v>1308</v>
      </c>
      <c r="B1315" s="10" t="s">
        <v>999</v>
      </c>
      <c r="C1315" s="11" t="s">
        <v>2245</v>
      </c>
      <c r="D1315" s="11" t="s">
        <v>5383</v>
      </c>
      <c r="E1315" s="12"/>
      <c r="F1315" s="10" t="s">
        <v>5622</v>
      </c>
      <c r="G1315" s="18">
        <v>40</v>
      </c>
      <c r="H1315" s="18">
        <v>145</v>
      </c>
      <c r="I1315" s="35">
        <v>898</v>
      </c>
      <c r="J1315" s="14">
        <v>25162</v>
      </c>
      <c r="K1315" s="14">
        <v>25162</v>
      </c>
      <c r="L1315" s="13" t="s">
        <v>5627</v>
      </c>
      <c r="M1315" s="11" t="s">
        <v>5628</v>
      </c>
      <c r="N1315" s="11" t="s">
        <v>5629</v>
      </c>
      <c r="O1315" s="16" t="s">
        <v>34</v>
      </c>
      <c r="P1315" s="22" t="s">
        <v>2903</v>
      </c>
      <c r="Q1315" s="18">
        <v>7</v>
      </c>
      <c r="R1315" s="17" t="s">
        <v>994</v>
      </c>
      <c r="S1315" s="16" t="s">
        <v>116</v>
      </c>
      <c r="T1315" s="11" t="s">
        <v>5426</v>
      </c>
      <c r="U1315" s="11" t="s">
        <v>5630</v>
      </c>
      <c r="V1315" s="11" t="s">
        <v>5629</v>
      </c>
      <c r="W1315" s="11"/>
      <c r="X1315" s="16"/>
      <c r="Y1315" s="16"/>
    </row>
    <row r="1316" spans="1:25" ht="96.6">
      <c r="A1316" s="35">
        <v>1309</v>
      </c>
      <c r="B1316" s="10" t="s">
        <v>999</v>
      </c>
      <c r="C1316" s="11" t="s">
        <v>2245</v>
      </c>
      <c r="D1316" s="11" t="s">
        <v>5383</v>
      </c>
      <c r="E1316" s="12"/>
      <c r="F1316" s="10" t="s">
        <v>5622</v>
      </c>
      <c r="G1316" s="18">
        <v>40</v>
      </c>
      <c r="H1316" s="18">
        <v>145</v>
      </c>
      <c r="I1316" s="35">
        <v>899</v>
      </c>
      <c r="J1316" s="14">
        <v>25852</v>
      </c>
      <c r="K1316" s="14">
        <v>25852</v>
      </c>
      <c r="L1316" s="13" t="s">
        <v>5631</v>
      </c>
      <c r="M1316" s="11" t="s">
        <v>5632</v>
      </c>
      <c r="N1316" s="16" t="s">
        <v>5633</v>
      </c>
      <c r="O1316" s="16" t="s">
        <v>747</v>
      </c>
      <c r="P1316" s="22" t="s">
        <v>776</v>
      </c>
      <c r="Q1316" s="18">
        <v>1</v>
      </c>
      <c r="R1316" s="17" t="s">
        <v>994</v>
      </c>
      <c r="S1316" s="11" t="s">
        <v>1044</v>
      </c>
      <c r="T1316" s="11" t="s">
        <v>5634</v>
      </c>
      <c r="U1316" s="11" t="s">
        <v>5635</v>
      </c>
      <c r="V1316" s="11" t="s">
        <v>1669</v>
      </c>
      <c r="W1316" s="16"/>
      <c r="X1316" s="16"/>
      <c r="Y1316" s="16"/>
    </row>
    <row r="1317" spans="1:25" ht="127.5" customHeight="1">
      <c r="A1317" s="35">
        <v>1310</v>
      </c>
      <c r="B1317" s="10" t="s">
        <v>999</v>
      </c>
      <c r="C1317" s="11" t="s">
        <v>2245</v>
      </c>
      <c r="D1317" s="11" t="s">
        <v>5383</v>
      </c>
      <c r="E1317" s="12"/>
      <c r="F1317" s="10" t="s">
        <v>5622</v>
      </c>
      <c r="G1317" s="18">
        <v>40</v>
      </c>
      <c r="H1317" s="18">
        <v>145</v>
      </c>
      <c r="I1317" s="35">
        <v>900</v>
      </c>
      <c r="J1317" s="14" t="s">
        <v>645</v>
      </c>
      <c r="K1317" s="14" t="s">
        <v>645</v>
      </c>
      <c r="L1317" s="13" t="s">
        <v>5636</v>
      </c>
      <c r="M1317" s="11" t="s">
        <v>5637</v>
      </c>
      <c r="N1317" s="11" t="s">
        <v>113</v>
      </c>
      <c r="O1317" s="16" t="s">
        <v>34</v>
      </c>
      <c r="P1317" s="22" t="s">
        <v>5638</v>
      </c>
      <c r="Q1317" s="18">
        <v>3</v>
      </c>
      <c r="R1317" s="17" t="s">
        <v>994</v>
      </c>
      <c r="S1317" s="11" t="s">
        <v>1044</v>
      </c>
      <c r="T1317" s="11" t="s">
        <v>5624</v>
      </c>
      <c r="U1317" s="11" t="s">
        <v>62</v>
      </c>
      <c r="V1317" s="11" t="s">
        <v>5639</v>
      </c>
      <c r="W1317" s="16"/>
      <c r="X1317" s="16"/>
      <c r="Y1317" s="16"/>
    </row>
    <row r="1318" spans="1:25" ht="102" customHeight="1">
      <c r="A1318" s="35">
        <v>1311</v>
      </c>
      <c r="B1318" s="10" t="s">
        <v>999</v>
      </c>
      <c r="C1318" s="11" t="s">
        <v>2245</v>
      </c>
      <c r="D1318" s="11" t="s">
        <v>5383</v>
      </c>
      <c r="E1318" s="12"/>
      <c r="F1318" s="10" t="s">
        <v>5622</v>
      </c>
      <c r="G1318" s="18">
        <v>40</v>
      </c>
      <c r="H1318" s="18">
        <v>145</v>
      </c>
      <c r="I1318" s="35">
        <v>901</v>
      </c>
      <c r="J1318" s="14" t="s">
        <v>645</v>
      </c>
      <c r="K1318" s="14" t="s">
        <v>645</v>
      </c>
      <c r="L1318" s="18" t="s">
        <v>5640</v>
      </c>
      <c r="M1318" s="11" t="s">
        <v>5641</v>
      </c>
      <c r="N1318" s="11" t="s">
        <v>1064</v>
      </c>
      <c r="O1318" s="16" t="s">
        <v>34</v>
      </c>
      <c r="P1318" s="22" t="s">
        <v>123</v>
      </c>
      <c r="Q1318" s="18">
        <v>3</v>
      </c>
      <c r="R1318" s="17" t="s">
        <v>994</v>
      </c>
      <c r="S1318" s="11" t="s">
        <v>1044</v>
      </c>
      <c r="T1318" s="11" t="s">
        <v>5624</v>
      </c>
      <c r="U1318" s="11" t="s">
        <v>62</v>
      </c>
      <c r="V1318" s="11" t="s">
        <v>5639</v>
      </c>
      <c r="W1318" s="16"/>
      <c r="X1318" s="16"/>
      <c r="Y1318" s="16"/>
    </row>
    <row r="1319" spans="1:25" ht="126" customHeight="1">
      <c r="A1319" s="35">
        <v>1312</v>
      </c>
      <c r="B1319" s="10" t="s">
        <v>999</v>
      </c>
      <c r="C1319" s="11" t="s">
        <v>2245</v>
      </c>
      <c r="D1319" s="11" t="s">
        <v>5383</v>
      </c>
      <c r="E1319" s="12"/>
      <c r="F1319" s="10" t="s">
        <v>5622</v>
      </c>
      <c r="G1319" s="18">
        <v>40</v>
      </c>
      <c r="H1319" s="18">
        <v>145</v>
      </c>
      <c r="I1319" s="35">
        <v>902</v>
      </c>
      <c r="J1319" s="14" t="s">
        <v>645</v>
      </c>
      <c r="K1319" s="14" t="s">
        <v>645</v>
      </c>
      <c r="L1319" s="18" t="s">
        <v>5642</v>
      </c>
      <c r="M1319" s="11" t="s">
        <v>5643</v>
      </c>
      <c r="N1319" s="11" t="s">
        <v>110</v>
      </c>
      <c r="O1319" s="16" t="s">
        <v>34</v>
      </c>
      <c r="P1319" s="22" t="s">
        <v>130</v>
      </c>
      <c r="Q1319" s="18">
        <v>1</v>
      </c>
      <c r="R1319" s="17" t="s">
        <v>994</v>
      </c>
      <c r="S1319" s="11" t="s">
        <v>1044</v>
      </c>
      <c r="T1319" s="11" t="s">
        <v>5624</v>
      </c>
      <c r="U1319" s="16" t="s">
        <v>62</v>
      </c>
      <c r="V1319" s="11" t="s">
        <v>5639</v>
      </c>
      <c r="W1319" s="16"/>
      <c r="X1319" s="16"/>
      <c r="Y1319" s="16"/>
    </row>
    <row r="1320" spans="1:25" ht="89.25" customHeight="1">
      <c r="A1320" s="35">
        <v>1313</v>
      </c>
      <c r="B1320" s="10" t="s">
        <v>999</v>
      </c>
      <c r="C1320" s="11" t="s">
        <v>2245</v>
      </c>
      <c r="D1320" s="11" t="s">
        <v>5383</v>
      </c>
      <c r="E1320" s="12"/>
      <c r="F1320" s="10" t="s">
        <v>5622</v>
      </c>
      <c r="G1320" s="18">
        <v>40</v>
      </c>
      <c r="H1320" s="18">
        <v>145</v>
      </c>
      <c r="I1320" s="35">
        <v>903</v>
      </c>
      <c r="J1320" s="14" t="s">
        <v>645</v>
      </c>
      <c r="K1320" s="14" t="s">
        <v>645</v>
      </c>
      <c r="L1320" s="13" t="s">
        <v>5644</v>
      </c>
      <c r="M1320" s="11" t="s">
        <v>5645</v>
      </c>
      <c r="N1320" s="11" t="s">
        <v>1064</v>
      </c>
      <c r="O1320" s="16" t="s">
        <v>34</v>
      </c>
      <c r="P1320" s="22" t="s">
        <v>137</v>
      </c>
      <c r="Q1320" s="18">
        <v>1</v>
      </c>
      <c r="R1320" s="17" t="s">
        <v>994</v>
      </c>
      <c r="S1320" s="11" t="s">
        <v>1044</v>
      </c>
      <c r="T1320" s="11" t="s">
        <v>5624</v>
      </c>
      <c r="U1320" s="16" t="s">
        <v>62</v>
      </c>
      <c r="V1320" s="11" t="s">
        <v>5646</v>
      </c>
      <c r="W1320" s="16"/>
      <c r="X1320" s="16"/>
      <c r="Y1320" s="16"/>
    </row>
    <row r="1321" spans="1:25" ht="113.25" customHeight="1">
      <c r="A1321" s="35">
        <v>1314</v>
      </c>
      <c r="B1321" s="10" t="s">
        <v>999</v>
      </c>
      <c r="C1321" s="11" t="s">
        <v>2245</v>
      </c>
      <c r="D1321" s="11" t="s">
        <v>5383</v>
      </c>
      <c r="E1321" s="12"/>
      <c r="F1321" s="10" t="s">
        <v>5622</v>
      </c>
      <c r="G1321" s="18">
        <v>40</v>
      </c>
      <c r="H1321" s="18">
        <v>145</v>
      </c>
      <c r="I1321" s="35">
        <v>904</v>
      </c>
      <c r="J1321" s="14" t="s">
        <v>645</v>
      </c>
      <c r="K1321" s="14" t="s">
        <v>645</v>
      </c>
      <c r="L1321" s="18" t="s">
        <v>5647</v>
      </c>
      <c r="M1321" s="11" t="s">
        <v>5648</v>
      </c>
      <c r="N1321" s="11" t="s">
        <v>1064</v>
      </c>
      <c r="O1321" s="16" t="s">
        <v>34</v>
      </c>
      <c r="P1321" s="22" t="s">
        <v>794</v>
      </c>
      <c r="Q1321" s="18">
        <v>1</v>
      </c>
      <c r="R1321" s="17" t="s">
        <v>994</v>
      </c>
      <c r="S1321" s="11" t="s">
        <v>1044</v>
      </c>
      <c r="T1321" s="11" t="s">
        <v>5624</v>
      </c>
      <c r="U1321" s="16" t="s">
        <v>62</v>
      </c>
      <c r="V1321" s="11" t="s">
        <v>5649</v>
      </c>
      <c r="W1321" s="16"/>
      <c r="X1321" s="16"/>
      <c r="Y1321" s="16"/>
    </row>
    <row r="1322" spans="1:25" ht="99.75" customHeight="1">
      <c r="A1322" s="35">
        <v>1315</v>
      </c>
      <c r="B1322" s="10" t="s">
        <v>999</v>
      </c>
      <c r="C1322" s="11" t="s">
        <v>2245</v>
      </c>
      <c r="D1322" s="11" t="s">
        <v>5383</v>
      </c>
      <c r="E1322" s="12"/>
      <c r="F1322" s="10" t="s">
        <v>5622</v>
      </c>
      <c r="G1322" s="18">
        <v>40</v>
      </c>
      <c r="H1322" s="18">
        <v>145</v>
      </c>
      <c r="I1322" s="35">
        <v>905</v>
      </c>
      <c r="J1322" s="14" t="s">
        <v>645</v>
      </c>
      <c r="K1322" s="14" t="s">
        <v>645</v>
      </c>
      <c r="L1322" s="18" t="s">
        <v>5650</v>
      </c>
      <c r="M1322" s="11" t="s">
        <v>5651</v>
      </c>
      <c r="N1322" s="11" t="s">
        <v>1064</v>
      </c>
      <c r="O1322" s="16" t="s">
        <v>34</v>
      </c>
      <c r="P1322" s="22" t="s">
        <v>800</v>
      </c>
      <c r="Q1322" s="18">
        <v>1</v>
      </c>
      <c r="R1322" s="17" t="s">
        <v>994</v>
      </c>
      <c r="S1322" s="11" t="s">
        <v>1044</v>
      </c>
      <c r="T1322" s="11" t="s">
        <v>5624</v>
      </c>
      <c r="U1322" s="16" t="s">
        <v>62</v>
      </c>
      <c r="V1322" s="11" t="s">
        <v>5652</v>
      </c>
      <c r="W1322" s="16"/>
      <c r="X1322" s="16"/>
      <c r="Y1322" s="16"/>
    </row>
    <row r="1323" spans="1:25" ht="114" customHeight="1">
      <c r="A1323" s="35">
        <v>1316</v>
      </c>
      <c r="B1323" s="10" t="s">
        <v>999</v>
      </c>
      <c r="C1323" s="11" t="s">
        <v>2245</v>
      </c>
      <c r="D1323" s="11" t="s">
        <v>5383</v>
      </c>
      <c r="E1323" s="12"/>
      <c r="F1323" s="10" t="s">
        <v>5622</v>
      </c>
      <c r="G1323" s="18">
        <v>40</v>
      </c>
      <c r="H1323" s="18">
        <v>145</v>
      </c>
      <c r="I1323" s="35">
        <v>906</v>
      </c>
      <c r="J1323" s="14" t="s">
        <v>645</v>
      </c>
      <c r="K1323" s="14" t="s">
        <v>645</v>
      </c>
      <c r="L1323" s="13" t="s">
        <v>5653</v>
      </c>
      <c r="M1323" s="11" t="s">
        <v>5654</v>
      </c>
      <c r="N1323" s="16" t="s">
        <v>35</v>
      </c>
      <c r="O1323" s="16" t="s">
        <v>34</v>
      </c>
      <c r="P1323" s="22" t="s">
        <v>601</v>
      </c>
      <c r="Q1323" s="18">
        <v>1</v>
      </c>
      <c r="R1323" s="17" t="s">
        <v>994</v>
      </c>
      <c r="S1323" s="11" t="s">
        <v>1044</v>
      </c>
      <c r="T1323" s="11" t="s">
        <v>5624</v>
      </c>
      <c r="U1323" s="16" t="s">
        <v>62</v>
      </c>
      <c r="V1323" s="11" t="s">
        <v>5655</v>
      </c>
      <c r="W1323" s="16"/>
      <c r="X1323" s="16"/>
      <c r="Y1323" s="16"/>
    </row>
    <row r="1324" spans="1:25" ht="191.25" customHeight="1">
      <c r="A1324" s="35">
        <v>1317</v>
      </c>
      <c r="B1324" s="19" t="s">
        <v>31</v>
      </c>
      <c r="C1324" s="11" t="s">
        <v>2245</v>
      </c>
      <c r="D1324" s="11" t="s">
        <v>5383</v>
      </c>
      <c r="E1324" s="15"/>
      <c r="F1324" s="10" t="s">
        <v>5656</v>
      </c>
      <c r="G1324" s="18">
        <v>40</v>
      </c>
      <c r="H1324" s="18">
        <v>146</v>
      </c>
      <c r="I1324" s="35">
        <v>907</v>
      </c>
      <c r="J1324" s="14">
        <v>25953</v>
      </c>
      <c r="K1324" s="14">
        <v>25953</v>
      </c>
      <c r="L1324" s="13" t="s">
        <v>5656</v>
      </c>
      <c r="M1324" s="11" t="s">
        <v>5657</v>
      </c>
      <c r="N1324" s="11" t="s">
        <v>5658</v>
      </c>
      <c r="O1324" s="16" t="s">
        <v>5659</v>
      </c>
      <c r="P1324" s="22" t="s">
        <v>4288</v>
      </c>
      <c r="Q1324" s="18">
        <v>75</v>
      </c>
      <c r="R1324" s="17" t="s">
        <v>994</v>
      </c>
      <c r="S1324" s="11" t="s">
        <v>42</v>
      </c>
      <c r="T1324" s="11" t="s">
        <v>5624</v>
      </c>
      <c r="U1324" s="11" t="s">
        <v>5660</v>
      </c>
      <c r="V1324" s="11" t="s">
        <v>5661</v>
      </c>
      <c r="W1324" s="11" t="s">
        <v>5662</v>
      </c>
      <c r="X1324" s="16"/>
      <c r="Y1324" s="11" t="s">
        <v>5663</v>
      </c>
    </row>
    <row r="1325" spans="1:25" ht="114" customHeight="1">
      <c r="A1325" s="35">
        <v>1318</v>
      </c>
      <c r="B1325" s="10" t="s">
        <v>999</v>
      </c>
      <c r="C1325" s="11" t="s">
        <v>2245</v>
      </c>
      <c r="D1325" s="11" t="s">
        <v>5383</v>
      </c>
      <c r="E1325" s="12"/>
      <c r="F1325" s="10" t="s">
        <v>5656</v>
      </c>
      <c r="G1325" s="18">
        <v>40</v>
      </c>
      <c r="H1325" s="18">
        <v>146</v>
      </c>
      <c r="I1325" s="35">
        <v>908</v>
      </c>
      <c r="J1325" s="14">
        <v>25953</v>
      </c>
      <c r="K1325" s="14">
        <v>25953</v>
      </c>
      <c r="L1325" s="18" t="s">
        <v>5664</v>
      </c>
      <c r="M1325" s="11" t="s">
        <v>5665</v>
      </c>
      <c r="N1325" s="16" t="s">
        <v>5666</v>
      </c>
      <c r="O1325" s="16" t="s">
        <v>100</v>
      </c>
      <c r="P1325" s="22" t="s">
        <v>2903</v>
      </c>
      <c r="Q1325" s="18">
        <v>7</v>
      </c>
      <c r="R1325" s="17" t="s">
        <v>994</v>
      </c>
      <c r="S1325" s="11" t="s">
        <v>116</v>
      </c>
      <c r="T1325" s="11" t="s">
        <v>5667</v>
      </c>
      <c r="U1325" s="16" t="s">
        <v>100</v>
      </c>
      <c r="V1325" s="11" t="s">
        <v>5668</v>
      </c>
      <c r="W1325" s="16"/>
      <c r="X1325" s="16"/>
      <c r="Y1325" s="16"/>
    </row>
    <row r="1326" spans="1:25" ht="88.5" customHeight="1">
      <c r="A1326" s="35">
        <v>1319</v>
      </c>
      <c r="B1326" s="10" t="s">
        <v>999</v>
      </c>
      <c r="C1326" s="11" t="s">
        <v>2245</v>
      </c>
      <c r="D1326" s="11" t="s">
        <v>5383</v>
      </c>
      <c r="E1326" s="12"/>
      <c r="F1326" s="10" t="s">
        <v>5656</v>
      </c>
      <c r="G1326" s="18">
        <v>40</v>
      </c>
      <c r="H1326" s="18">
        <v>146</v>
      </c>
      <c r="I1326" s="35">
        <v>909</v>
      </c>
      <c r="J1326" s="14" t="s">
        <v>645</v>
      </c>
      <c r="K1326" s="14" t="s">
        <v>645</v>
      </c>
      <c r="L1326" s="18" t="s">
        <v>5669</v>
      </c>
      <c r="M1326" s="11" t="s">
        <v>5670</v>
      </c>
      <c r="N1326" s="16" t="s">
        <v>35</v>
      </c>
      <c r="O1326" s="16" t="s">
        <v>34</v>
      </c>
      <c r="P1326" s="22" t="s">
        <v>5671</v>
      </c>
      <c r="Q1326" s="18">
        <v>5</v>
      </c>
      <c r="R1326" s="17" t="s">
        <v>994</v>
      </c>
      <c r="S1326" s="11" t="s">
        <v>1044</v>
      </c>
      <c r="T1326" s="11" t="s">
        <v>5624</v>
      </c>
      <c r="U1326" s="11" t="s">
        <v>5672</v>
      </c>
      <c r="V1326" s="11" t="s">
        <v>5673</v>
      </c>
      <c r="W1326" s="16"/>
      <c r="X1326" s="16"/>
      <c r="Y1326" s="16"/>
    </row>
    <row r="1327" spans="1:25" ht="113.25" customHeight="1">
      <c r="A1327" s="35">
        <v>1320</v>
      </c>
      <c r="B1327" s="10" t="s">
        <v>999</v>
      </c>
      <c r="C1327" s="11" t="s">
        <v>2245</v>
      </c>
      <c r="D1327" s="11" t="s">
        <v>5383</v>
      </c>
      <c r="E1327" s="12"/>
      <c r="F1327" s="10" t="s">
        <v>5656</v>
      </c>
      <c r="G1327" s="18">
        <v>40</v>
      </c>
      <c r="H1327" s="18">
        <v>146</v>
      </c>
      <c r="I1327" s="35">
        <v>910</v>
      </c>
      <c r="J1327" s="14" t="s">
        <v>645</v>
      </c>
      <c r="K1327" s="14" t="s">
        <v>645</v>
      </c>
      <c r="L1327" s="18" t="s">
        <v>5674</v>
      </c>
      <c r="M1327" s="11" t="s">
        <v>5675</v>
      </c>
      <c r="N1327" s="11" t="s">
        <v>1064</v>
      </c>
      <c r="O1327" s="16" t="s">
        <v>34</v>
      </c>
      <c r="P1327" s="22" t="s">
        <v>1912</v>
      </c>
      <c r="Q1327" s="18">
        <v>4</v>
      </c>
      <c r="R1327" s="17" t="s">
        <v>994</v>
      </c>
      <c r="S1327" s="11" t="s">
        <v>1044</v>
      </c>
      <c r="T1327" s="11" t="s">
        <v>5624</v>
      </c>
      <c r="U1327" s="11" t="s">
        <v>5441</v>
      </c>
      <c r="V1327" s="11" t="s">
        <v>5676</v>
      </c>
      <c r="W1327" s="16"/>
      <c r="X1327" s="16"/>
      <c r="Y1327" s="16"/>
    </row>
    <row r="1328" spans="1:25" ht="104.25" customHeight="1">
      <c r="A1328" s="35">
        <v>1321</v>
      </c>
      <c r="B1328" s="10" t="s">
        <v>999</v>
      </c>
      <c r="C1328" s="11" t="s">
        <v>2245</v>
      </c>
      <c r="D1328" s="11" t="s">
        <v>5383</v>
      </c>
      <c r="E1328" s="12"/>
      <c r="F1328" s="10" t="s">
        <v>5656</v>
      </c>
      <c r="G1328" s="18">
        <v>40</v>
      </c>
      <c r="H1328" s="18">
        <v>146</v>
      </c>
      <c r="I1328" s="35">
        <v>911</v>
      </c>
      <c r="J1328" s="14" t="s">
        <v>645</v>
      </c>
      <c r="K1328" s="14" t="s">
        <v>645</v>
      </c>
      <c r="L1328" s="18" t="s">
        <v>5677</v>
      </c>
      <c r="M1328" s="11" t="s">
        <v>5678</v>
      </c>
      <c r="N1328" s="11" t="s">
        <v>1064</v>
      </c>
      <c r="O1328" s="16" t="s">
        <v>34</v>
      </c>
      <c r="P1328" s="22" t="s">
        <v>2382</v>
      </c>
      <c r="Q1328" s="18">
        <v>3</v>
      </c>
      <c r="R1328" s="17" t="s">
        <v>994</v>
      </c>
      <c r="S1328" s="11" t="s">
        <v>1044</v>
      </c>
      <c r="T1328" s="11" t="s">
        <v>5624</v>
      </c>
      <c r="U1328" s="11" t="s">
        <v>5441</v>
      </c>
      <c r="V1328" s="11" t="s">
        <v>5676</v>
      </c>
      <c r="W1328" s="16"/>
      <c r="X1328" s="16"/>
      <c r="Y1328" s="16"/>
    </row>
    <row r="1329" spans="1:25" ht="138.75" customHeight="1">
      <c r="A1329" s="35">
        <v>1322</v>
      </c>
      <c r="B1329" s="10" t="s">
        <v>999</v>
      </c>
      <c r="C1329" s="11" t="s">
        <v>2245</v>
      </c>
      <c r="D1329" s="11" t="s">
        <v>5383</v>
      </c>
      <c r="E1329" s="12"/>
      <c r="F1329" s="10" t="s">
        <v>5656</v>
      </c>
      <c r="G1329" s="18">
        <v>40</v>
      </c>
      <c r="H1329" s="18">
        <v>146</v>
      </c>
      <c r="I1329" s="35">
        <v>912</v>
      </c>
      <c r="J1329" s="14" t="s">
        <v>645</v>
      </c>
      <c r="K1329" s="14" t="s">
        <v>645</v>
      </c>
      <c r="L1329" s="18" t="s">
        <v>5679</v>
      </c>
      <c r="M1329" s="11" t="s">
        <v>5680</v>
      </c>
      <c r="N1329" s="11" t="s">
        <v>1064</v>
      </c>
      <c r="O1329" s="16" t="s">
        <v>34</v>
      </c>
      <c r="P1329" s="22" t="s">
        <v>5681</v>
      </c>
      <c r="Q1329" s="18">
        <v>3</v>
      </c>
      <c r="R1329" s="17" t="s">
        <v>994</v>
      </c>
      <c r="S1329" s="11" t="s">
        <v>53</v>
      </c>
      <c r="T1329" s="11" t="s">
        <v>5624</v>
      </c>
      <c r="U1329" s="11" t="s">
        <v>5441</v>
      </c>
      <c r="V1329" s="11" t="s">
        <v>5676</v>
      </c>
      <c r="W1329" s="16"/>
      <c r="X1329" s="16"/>
      <c r="Y1329" s="16"/>
    </row>
    <row r="1330" spans="1:25" ht="75.75" customHeight="1">
      <c r="A1330" s="35">
        <v>1323</v>
      </c>
      <c r="B1330" s="10" t="s">
        <v>999</v>
      </c>
      <c r="C1330" s="11" t="s">
        <v>2245</v>
      </c>
      <c r="D1330" s="11" t="s">
        <v>5383</v>
      </c>
      <c r="E1330" s="12"/>
      <c r="F1330" s="10" t="s">
        <v>5656</v>
      </c>
      <c r="G1330" s="18">
        <v>40</v>
      </c>
      <c r="H1330" s="18">
        <v>146</v>
      </c>
      <c r="I1330" s="35">
        <v>913</v>
      </c>
      <c r="J1330" s="14" t="s">
        <v>645</v>
      </c>
      <c r="K1330" s="14" t="s">
        <v>645</v>
      </c>
      <c r="L1330" s="13" t="s">
        <v>5682</v>
      </c>
      <c r="M1330" s="11" t="s">
        <v>5683</v>
      </c>
      <c r="N1330" s="11" t="s">
        <v>110</v>
      </c>
      <c r="O1330" s="16" t="s">
        <v>5659</v>
      </c>
      <c r="P1330" s="22" t="s">
        <v>1672</v>
      </c>
      <c r="Q1330" s="18">
        <v>2</v>
      </c>
      <c r="R1330" s="17" t="s">
        <v>994</v>
      </c>
      <c r="S1330" s="11" t="s">
        <v>1044</v>
      </c>
      <c r="T1330" s="11" t="s">
        <v>5624</v>
      </c>
      <c r="U1330" s="11" t="s">
        <v>5684</v>
      </c>
      <c r="V1330" s="11" t="s">
        <v>110</v>
      </c>
      <c r="W1330" s="16" t="s">
        <v>5685</v>
      </c>
      <c r="X1330" s="16"/>
      <c r="Y1330" s="16"/>
    </row>
    <row r="1331" spans="1:25" ht="102" customHeight="1">
      <c r="A1331" s="35">
        <v>1324</v>
      </c>
      <c r="B1331" s="10" t="s">
        <v>999</v>
      </c>
      <c r="C1331" s="11" t="s">
        <v>2245</v>
      </c>
      <c r="D1331" s="11" t="s">
        <v>5383</v>
      </c>
      <c r="E1331" s="12"/>
      <c r="F1331" s="10" t="s">
        <v>5656</v>
      </c>
      <c r="G1331" s="18">
        <v>40</v>
      </c>
      <c r="H1331" s="18">
        <v>146</v>
      </c>
      <c r="I1331" s="35">
        <v>914</v>
      </c>
      <c r="J1331" s="14" t="s">
        <v>645</v>
      </c>
      <c r="K1331" s="14" t="s">
        <v>645</v>
      </c>
      <c r="L1331" s="13" t="s">
        <v>5686</v>
      </c>
      <c r="M1331" s="11" t="s">
        <v>5687</v>
      </c>
      <c r="N1331" s="11" t="s">
        <v>1064</v>
      </c>
      <c r="O1331" s="16" t="s">
        <v>34</v>
      </c>
      <c r="P1331" s="22" t="s">
        <v>5688</v>
      </c>
      <c r="Q1331" s="18">
        <v>3</v>
      </c>
      <c r="R1331" s="17" t="s">
        <v>994</v>
      </c>
      <c r="S1331" s="11" t="s">
        <v>1044</v>
      </c>
      <c r="T1331" s="11" t="s">
        <v>5624</v>
      </c>
      <c r="U1331" s="16" t="s">
        <v>2667</v>
      </c>
      <c r="V1331" s="11" t="s">
        <v>5676</v>
      </c>
      <c r="W1331" s="16"/>
      <c r="X1331" s="16"/>
      <c r="Y1331" s="16"/>
    </row>
    <row r="1332" spans="1:25" ht="75.75" customHeight="1">
      <c r="A1332" s="35">
        <v>1325</v>
      </c>
      <c r="B1332" s="10" t="s">
        <v>999</v>
      </c>
      <c r="C1332" s="11" t="s">
        <v>2245</v>
      </c>
      <c r="D1332" s="11" t="s">
        <v>5383</v>
      </c>
      <c r="E1332" s="12"/>
      <c r="F1332" s="10" t="s">
        <v>5656</v>
      </c>
      <c r="G1332" s="18">
        <v>40</v>
      </c>
      <c r="H1332" s="18">
        <v>146</v>
      </c>
      <c r="I1332" s="35">
        <v>915</v>
      </c>
      <c r="J1332" s="14" t="s">
        <v>645</v>
      </c>
      <c r="K1332" s="14" t="s">
        <v>645</v>
      </c>
      <c r="L1332" s="18" t="s">
        <v>5689</v>
      </c>
      <c r="M1332" s="11" t="s">
        <v>5690</v>
      </c>
      <c r="N1332" s="11" t="s">
        <v>5658</v>
      </c>
      <c r="O1332" s="16" t="s">
        <v>34</v>
      </c>
      <c r="P1332" s="22" t="s">
        <v>5691</v>
      </c>
      <c r="Q1332" s="18">
        <v>7</v>
      </c>
      <c r="R1332" s="17" t="s">
        <v>994</v>
      </c>
      <c r="S1332" s="11" t="s">
        <v>2955</v>
      </c>
      <c r="T1332" s="11" t="s">
        <v>5624</v>
      </c>
      <c r="U1332" s="16" t="s">
        <v>2667</v>
      </c>
      <c r="V1332" s="11" t="s">
        <v>5692</v>
      </c>
      <c r="W1332" s="16" t="s">
        <v>5685</v>
      </c>
      <c r="X1332" s="16"/>
      <c r="Y1332" s="16"/>
    </row>
    <row r="1333" spans="1:25" ht="102" customHeight="1">
      <c r="A1333" s="35">
        <v>1326</v>
      </c>
      <c r="B1333" s="10" t="s">
        <v>999</v>
      </c>
      <c r="C1333" s="11" t="s">
        <v>2245</v>
      </c>
      <c r="D1333" s="11" t="s">
        <v>5383</v>
      </c>
      <c r="E1333" s="12"/>
      <c r="F1333" s="10" t="s">
        <v>5656</v>
      </c>
      <c r="G1333" s="18">
        <v>40</v>
      </c>
      <c r="H1333" s="18">
        <v>146</v>
      </c>
      <c r="I1333" s="35">
        <v>916</v>
      </c>
      <c r="J1333" s="14" t="s">
        <v>645</v>
      </c>
      <c r="K1333" s="14" t="s">
        <v>645</v>
      </c>
      <c r="L1333" s="18" t="s">
        <v>5693</v>
      </c>
      <c r="M1333" s="11" t="s">
        <v>5694</v>
      </c>
      <c r="N1333" s="11" t="s">
        <v>1064</v>
      </c>
      <c r="O1333" s="16" t="s">
        <v>34</v>
      </c>
      <c r="P1333" s="22" t="s">
        <v>3426</v>
      </c>
      <c r="Q1333" s="18">
        <v>8</v>
      </c>
      <c r="R1333" s="17" t="s">
        <v>994</v>
      </c>
      <c r="S1333" s="11" t="s">
        <v>1044</v>
      </c>
      <c r="T1333" s="11" t="s">
        <v>5624</v>
      </c>
      <c r="U1333" s="16" t="s">
        <v>2667</v>
      </c>
      <c r="V1333" s="11" t="s">
        <v>5695</v>
      </c>
      <c r="W1333" s="16"/>
      <c r="X1333" s="16"/>
      <c r="Y1333" s="11" t="s">
        <v>5696</v>
      </c>
    </row>
    <row r="1334" spans="1:25" ht="144.75" customHeight="1">
      <c r="A1334" s="35">
        <v>1327</v>
      </c>
      <c r="B1334" s="10" t="s">
        <v>999</v>
      </c>
      <c r="C1334" s="11" t="s">
        <v>2245</v>
      </c>
      <c r="D1334" s="11" t="s">
        <v>5383</v>
      </c>
      <c r="E1334" s="12"/>
      <c r="F1334" s="10" t="s">
        <v>5656</v>
      </c>
      <c r="G1334" s="18">
        <v>40</v>
      </c>
      <c r="H1334" s="18">
        <v>146</v>
      </c>
      <c r="I1334" s="35">
        <v>917</v>
      </c>
      <c r="J1334" s="14" t="s">
        <v>645</v>
      </c>
      <c r="K1334" s="14" t="s">
        <v>645</v>
      </c>
      <c r="L1334" s="18" t="s">
        <v>5697</v>
      </c>
      <c r="M1334" s="11" t="s">
        <v>5698</v>
      </c>
      <c r="N1334" s="11" t="s">
        <v>1064</v>
      </c>
      <c r="O1334" s="16" t="s">
        <v>34</v>
      </c>
      <c r="P1334" s="22" t="s">
        <v>5131</v>
      </c>
      <c r="Q1334" s="18">
        <v>3</v>
      </c>
      <c r="R1334" s="17" t="s">
        <v>994</v>
      </c>
      <c r="S1334" s="11" t="s">
        <v>1044</v>
      </c>
      <c r="T1334" s="11" t="s">
        <v>5624</v>
      </c>
      <c r="U1334" s="16" t="s">
        <v>2667</v>
      </c>
      <c r="V1334" s="11" t="s">
        <v>5695</v>
      </c>
      <c r="W1334" s="16" t="s">
        <v>5685</v>
      </c>
      <c r="X1334" s="16"/>
      <c r="Y1334" s="16"/>
    </row>
    <row r="1335" spans="1:25" ht="124.15">
      <c r="A1335" s="35">
        <v>1328</v>
      </c>
      <c r="B1335" s="10" t="s">
        <v>999</v>
      </c>
      <c r="C1335" s="11" t="s">
        <v>2245</v>
      </c>
      <c r="D1335" s="11" t="s">
        <v>5383</v>
      </c>
      <c r="E1335" s="12"/>
      <c r="F1335" s="10" t="s">
        <v>5656</v>
      </c>
      <c r="G1335" s="18">
        <v>40</v>
      </c>
      <c r="H1335" s="18">
        <v>146</v>
      </c>
      <c r="I1335" s="35">
        <v>918</v>
      </c>
      <c r="J1335" s="14" t="s">
        <v>645</v>
      </c>
      <c r="K1335" s="14" t="s">
        <v>645</v>
      </c>
      <c r="L1335" s="13" t="s">
        <v>5699</v>
      </c>
      <c r="M1335" s="11" t="s">
        <v>5700</v>
      </c>
      <c r="N1335" s="11" t="s">
        <v>1064</v>
      </c>
      <c r="O1335" s="16" t="s">
        <v>34</v>
      </c>
      <c r="P1335" s="22" t="s">
        <v>1844</v>
      </c>
      <c r="Q1335" s="18">
        <v>4</v>
      </c>
      <c r="R1335" s="17" t="s">
        <v>994</v>
      </c>
      <c r="S1335" s="11" t="s">
        <v>1044</v>
      </c>
      <c r="T1335" s="11" t="s">
        <v>5624</v>
      </c>
      <c r="U1335" s="16" t="s">
        <v>2667</v>
      </c>
      <c r="V1335" s="11" t="s">
        <v>5695</v>
      </c>
      <c r="W1335" s="16" t="s">
        <v>5685</v>
      </c>
      <c r="X1335" s="16"/>
      <c r="Y1335" s="16"/>
    </row>
    <row r="1336" spans="1:25" ht="119.25" customHeight="1">
      <c r="A1336" s="35">
        <v>1329</v>
      </c>
      <c r="B1336" s="10" t="s">
        <v>999</v>
      </c>
      <c r="C1336" s="11" t="s">
        <v>2245</v>
      </c>
      <c r="D1336" s="11" t="s">
        <v>5383</v>
      </c>
      <c r="E1336" s="12"/>
      <c r="F1336" s="10" t="s">
        <v>5656</v>
      </c>
      <c r="G1336" s="18">
        <v>40</v>
      </c>
      <c r="H1336" s="18">
        <v>146</v>
      </c>
      <c r="I1336" s="35">
        <v>919</v>
      </c>
      <c r="J1336" s="14" t="s">
        <v>645</v>
      </c>
      <c r="K1336" s="14" t="s">
        <v>645</v>
      </c>
      <c r="L1336" s="18" t="s">
        <v>5701</v>
      </c>
      <c r="M1336" s="11" t="s">
        <v>5702</v>
      </c>
      <c r="N1336" s="11" t="s">
        <v>1064</v>
      </c>
      <c r="O1336" s="16" t="s">
        <v>34</v>
      </c>
      <c r="P1336" s="22" t="s">
        <v>5703</v>
      </c>
      <c r="Q1336" s="18">
        <v>5</v>
      </c>
      <c r="R1336" s="17" t="s">
        <v>994</v>
      </c>
      <c r="S1336" s="11" t="s">
        <v>1044</v>
      </c>
      <c r="T1336" s="11" t="s">
        <v>5624</v>
      </c>
      <c r="U1336" s="16" t="s">
        <v>2667</v>
      </c>
      <c r="V1336" s="11" t="s">
        <v>5695</v>
      </c>
      <c r="W1336" s="16"/>
      <c r="X1336" s="16"/>
      <c r="Y1336" s="16"/>
    </row>
    <row r="1337" spans="1:25" ht="131.25" customHeight="1">
      <c r="A1337" s="35">
        <v>1330</v>
      </c>
      <c r="B1337" s="10" t="s">
        <v>999</v>
      </c>
      <c r="C1337" s="11" t="s">
        <v>2245</v>
      </c>
      <c r="D1337" s="11" t="s">
        <v>5383</v>
      </c>
      <c r="E1337" s="12"/>
      <c r="F1337" s="10" t="s">
        <v>5656</v>
      </c>
      <c r="G1337" s="18">
        <v>40</v>
      </c>
      <c r="H1337" s="18">
        <v>146</v>
      </c>
      <c r="I1337" s="35">
        <v>920</v>
      </c>
      <c r="J1337" s="14" t="s">
        <v>645</v>
      </c>
      <c r="K1337" s="14" t="s">
        <v>645</v>
      </c>
      <c r="L1337" s="13" t="s">
        <v>5704</v>
      </c>
      <c r="M1337" s="11" t="s">
        <v>5705</v>
      </c>
      <c r="N1337" s="16" t="s">
        <v>5706</v>
      </c>
      <c r="O1337" s="16" t="s">
        <v>34</v>
      </c>
      <c r="P1337" s="22" t="s">
        <v>5707</v>
      </c>
      <c r="Q1337" s="18">
        <v>5</v>
      </c>
      <c r="R1337" s="17" t="s">
        <v>994</v>
      </c>
      <c r="S1337" s="11" t="s">
        <v>1044</v>
      </c>
      <c r="T1337" s="11" t="s">
        <v>5624</v>
      </c>
      <c r="U1337" s="11" t="s">
        <v>5708</v>
      </c>
      <c r="V1337" s="11" t="s">
        <v>5709</v>
      </c>
      <c r="W1337" s="11" t="s">
        <v>5710</v>
      </c>
      <c r="X1337" s="16"/>
      <c r="Y1337" s="16"/>
    </row>
    <row r="1338" spans="1:25" ht="124.15">
      <c r="A1338" s="35">
        <v>1331</v>
      </c>
      <c r="B1338" s="10" t="s">
        <v>999</v>
      </c>
      <c r="C1338" s="11" t="s">
        <v>2245</v>
      </c>
      <c r="D1338" s="11" t="s">
        <v>5383</v>
      </c>
      <c r="E1338" s="12"/>
      <c r="F1338" s="10" t="s">
        <v>5656</v>
      </c>
      <c r="G1338" s="18">
        <v>40</v>
      </c>
      <c r="H1338" s="18">
        <v>146</v>
      </c>
      <c r="I1338" s="35">
        <v>921</v>
      </c>
      <c r="J1338" s="14" t="s">
        <v>645</v>
      </c>
      <c r="K1338" s="14" t="s">
        <v>645</v>
      </c>
      <c r="L1338" s="13" t="s">
        <v>5711</v>
      </c>
      <c r="M1338" s="11" t="s">
        <v>5712</v>
      </c>
      <c r="N1338" s="16" t="s">
        <v>5713</v>
      </c>
      <c r="O1338" s="16" t="s">
        <v>5714</v>
      </c>
      <c r="P1338" s="22" t="s">
        <v>5715</v>
      </c>
      <c r="Q1338" s="18">
        <v>3</v>
      </c>
      <c r="R1338" s="17" t="s">
        <v>994</v>
      </c>
      <c r="S1338" s="11" t="s">
        <v>1044</v>
      </c>
      <c r="T1338" s="11" t="s">
        <v>5624</v>
      </c>
      <c r="U1338" s="11" t="s">
        <v>5716</v>
      </c>
      <c r="V1338" s="11" t="s">
        <v>5717</v>
      </c>
      <c r="W1338" s="11" t="s">
        <v>5710</v>
      </c>
      <c r="X1338" s="16"/>
      <c r="Y1338" s="16"/>
    </row>
    <row r="1339" spans="1:25" ht="96.6">
      <c r="A1339" s="35">
        <v>1332</v>
      </c>
      <c r="B1339" s="10" t="s">
        <v>999</v>
      </c>
      <c r="C1339" s="11" t="s">
        <v>2245</v>
      </c>
      <c r="D1339" s="11" t="s">
        <v>5383</v>
      </c>
      <c r="E1339" s="12"/>
      <c r="F1339" s="10" t="s">
        <v>5656</v>
      </c>
      <c r="G1339" s="18">
        <v>40</v>
      </c>
      <c r="H1339" s="18">
        <v>146</v>
      </c>
      <c r="I1339" s="35">
        <v>922</v>
      </c>
      <c r="J1339" s="14" t="s">
        <v>645</v>
      </c>
      <c r="K1339" s="14" t="s">
        <v>645</v>
      </c>
      <c r="L1339" s="13" t="s">
        <v>5718</v>
      </c>
      <c r="M1339" s="11" t="s">
        <v>5719</v>
      </c>
      <c r="N1339" s="16" t="s">
        <v>5720</v>
      </c>
      <c r="O1339" s="16" t="s">
        <v>100</v>
      </c>
      <c r="P1339" s="22" t="s">
        <v>5721</v>
      </c>
      <c r="Q1339" s="18">
        <v>3</v>
      </c>
      <c r="R1339" s="17" t="s">
        <v>994</v>
      </c>
      <c r="S1339" s="11" t="s">
        <v>116</v>
      </c>
      <c r="T1339" s="11" t="s">
        <v>5722</v>
      </c>
      <c r="U1339" s="11" t="s">
        <v>2667</v>
      </c>
      <c r="V1339" s="11" t="s">
        <v>5723</v>
      </c>
      <c r="W1339" s="11" t="s">
        <v>5724</v>
      </c>
      <c r="X1339" s="16"/>
      <c r="Y1339" s="16"/>
    </row>
    <row r="1340" spans="1:25" ht="132.75" customHeight="1">
      <c r="A1340" s="35">
        <v>1333</v>
      </c>
      <c r="B1340" s="10" t="s">
        <v>999</v>
      </c>
      <c r="C1340" s="11" t="s">
        <v>2245</v>
      </c>
      <c r="D1340" s="11" t="s">
        <v>5383</v>
      </c>
      <c r="E1340" s="12"/>
      <c r="F1340" s="10" t="s">
        <v>5656</v>
      </c>
      <c r="G1340" s="18">
        <v>40</v>
      </c>
      <c r="H1340" s="18">
        <v>146</v>
      </c>
      <c r="I1340" s="35">
        <v>923</v>
      </c>
      <c r="J1340" s="14" t="s">
        <v>645</v>
      </c>
      <c r="K1340" s="14" t="s">
        <v>645</v>
      </c>
      <c r="L1340" s="13" t="s">
        <v>5725</v>
      </c>
      <c r="M1340" s="11" t="s">
        <v>5726</v>
      </c>
      <c r="N1340" s="16" t="s">
        <v>5727</v>
      </c>
      <c r="O1340" s="16" t="s">
        <v>34</v>
      </c>
      <c r="P1340" s="22" t="s">
        <v>5728</v>
      </c>
      <c r="Q1340" s="18">
        <v>3</v>
      </c>
      <c r="R1340" s="17" t="s">
        <v>994</v>
      </c>
      <c r="S1340" s="11" t="s">
        <v>116</v>
      </c>
      <c r="T1340" s="11" t="s">
        <v>5722</v>
      </c>
      <c r="U1340" s="11" t="s">
        <v>2667</v>
      </c>
      <c r="V1340" s="11" t="s">
        <v>5729</v>
      </c>
      <c r="W1340" s="16"/>
      <c r="X1340" s="16"/>
      <c r="Y1340" s="16"/>
    </row>
    <row r="1341" spans="1:25" ht="103.5" customHeight="1">
      <c r="A1341" s="35">
        <v>1334</v>
      </c>
      <c r="B1341" s="10" t="s">
        <v>999</v>
      </c>
      <c r="C1341" s="11" t="s">
        <v>2245</v>
      </c>
      <c r="D1341" s="11" t="s">
        <v>5383</v>
      </c>
      <c r="E1341" s="12"/>
      <c r="F1341" s="10" t="s">
        <v>5656</v>
      </c>
      <c r="G1341" s="18">
        <v>40</v>
      </c>
      <c r="H1341" s="18">
        <v>146</v>
      </c>
      <c r="I1341" s="35">
        <v>924</v>
      </c>
      <c r="J1341" s="14" t="s">
        <v>645</v>
      </c>
      <c r="K1341" s="14" t="s">
        <v>645</v>
      </c>
      <c r="L1341" s="13" t="s">
        <v>5730</v>
      </c>
      <c r="M1341" s="11" t="s">
        <v>5731</v>
      </c>
      <c r="N1341" s="11" t="s">
        <v>1064</v>
      </c>
      <c r="O1341" s="16" t="s">
        <v>34</v>
      </c>
      <c r="P1341" s="22" t="s">
        <v>4611</v>
      </c>
      <c r="Q1341" s="18">
        <v>1</v>
      </c>
      <c r="R1341" s="17" t="s">
        <v>994</v>
      </c>
      <c r="S1341" s="11" t="s">
        <v>53</v>
      </c>
      <c r="T1341" s="11" t="s">
        <v>5722</v>
      </c>
      <c r="U1341" s="11" t="s">
        <v>5441</v>
      </c>
      <c r="V1341" s="11" t="s">
        <v>5673</v>
      </c>
      <c r="W1341" s="11"/>
      <c r="X1341" s="16"/>
      <c r="Y1341" s="16"/>
    </row>
    <row r="1342" spans="1:25" ht="117" customHeight="1">
      <c r="A1342" s="35">
        <v>1335</v>
      </c>
      <c r="B1342" s="10" t="s">
        <v>999</v>
      </c>
      <c r="C1342" s="11" t="s">
        <v>2245</v>
      </c>
      <c r="D1342" s="11" t="s">
        <v>5383</v>
      </c>
      <c r="E1342" s="12"/>
      <c r="F1342" s="10" t="s">
        <v>5656</v>
      </c>
      <c r="G1342" s="18">
        <v>40</v>
      </c>
      <c r="H1342" s="18">
        <v>146</v>
      </c>
      <c r="I1342" s="35">
        <v>925</v>
      </c>
      <c r="J1342" s="14" t="s">
        <v>645</v>
      </c>
      <c r="K1342" s="14" t="s">
        <v>645</v>
      </c>
      <c r="L1342" s="18" t="s">
        <v>5732</v>
      </c>
      <c r="M1342" s="11" t="s">
        <v>5733</v>
      </c>
      <c r="N1342" s="16" t="s">
        <v>35</v>
      </c>
      <c r="O1342" s="16" t="s">
        <v>34</v>
      </c>
      <c r="P1342" s="22" t="s">
        <v>5073</v>
      </c>
      <c r="Q1342" s="18">
        <v>4</v>
      </c>
      <c r="R1342" s="17" t="s">
        <v>994</v>
      </c>
      <c r="S1342" s="11" t="s">
        <v>116</v>
      </c>
      <c r="T1342" s="11" t="s">
        <v>5624</v>
      </c>
      <c r="U1342" s="11" t="s">
        <v>5734</v>
      </c>
      <c r="V1342" s="11" t="s">
        <v>110</v>
      </c>
      <c r="W1342" s="16" t="s">
        <v>5685</v>
      </c>
      <c r="X1342" s="16"/>
      <c r="Y1342" s="16"/>
    </row>
    <row r="1343" spans="1:25" ht="69.75" customHeight="1">
      <c r="A1343" s="35">
        <v>1336</v>
      </c>
      <c r="B1343" s="10" t="s">
        <v>999</v>
      </c>
      <c r="C1343" s="11" t="s">
        <v>2245</v>
      </c>
      <c r="D1343" s="11" t="s">
        <v>5383</v>
      </c>
      <c r="E1343" s="12"/>
      <c r="F1343" s="10" t="s">
        <v>5656</v>
      </c>
      <c r="G1343" s="18">
        <v>40</v>
      </c>
      <c r="H1343" s="18">
        <v>146</v>
      </c>
      <c r="I1343" s="35">
        <v>926</v>
      </c>
      <c r="J1343" s="14" t="s">
        <v>645</v>
      </c>
      <c r="K1343" s="14" t="s">
        <v>645</v>
      </c>
      <c r="L1343" s="18" t="s">
        <v>5735</v>
      </c>
      <c r="M1343" s="11" t="s">
        <v>5736</v>
      </c>
      <c r="N1343" s="11" t="s">
        <v>35</v>
      </c>
      <c r="O1343" s="16" t="s">
        <v>34</v>
      </c>
      <c r="P1343" s="22" t="s">
        <v>1552</v>
      </c>
      <c r="Q1343" s="18">
        <v>1</v>
      </c>
      <c r="R1343" s="17" t="s">
        <v>994</v>
      </c>
      <c r="S1343" s="11" t="s">
        <v>53</v>
      </c>
      <c r="T1343" s="11" t="s">
        <v>5667</v>
      </c>
      <c r="U1343" s="11" t="s">
        <v>35</v>
      </c>
      <c r="V1343" s="11" t="s">
        <v>35</v>
      </c>
      <c r="W1343" s="11"/>
      <c r="X1343" s="16"/>
      <c r="Y1343" s="16"/>
    </row>
    <row r="1344" spans="1:25" ht="187.5" customHeight="1">
      <c r="A1344" s="35">
        <v>1337</v>
      </c>
      <c r="B1344" s="19" t="s">
        <v>4063</v>
      </c>
      <c r="C1344" s="11" t="s">
        <v>2245</v>
      </c>
      <c r="D1344" s="11" t="s">
        <v>5737</v>
      </c>
      <c r="E1344" s="15"/>
      <c r="F1344" s="13" t="s">
        <v>5738</v>
      </c>
      <c r="G1344" s="18">
        <v>41</v>
      </c>
      <c r="H1344" s="18"/>
      <c r="I1344" s="35">
        <v>927</v>
      </c>
      <c r="J1344" s="22" t="s">
        <v>936</v>
      </c>
      <c r="K1344" s="22" t="s">
        <v>936</v>
      </c>
      <c r="L1344" s="18" t="s">
        <v>5738</v>
      </c>
      <c r="M1344" s="11" t="s">
        <v>5739</v>
      </c>
      <c r="N1344" s="11" t="s">
        <v>5740</v>
      </c>
      <c r="O1344" s="13" t="s">
        <v>5741</v>
      </c>
      <c r="P1344" s="22" t="s">
        <v>5742</v>
      </c>
      <c r="Q1344" s="18">
        <v>292</v>
      </c>
      <c r="R1344" s="96" t="s">
        <v>41</v>
      </c>
      <c r="S1344" s="56" t="s">
        <v>116</v>
      </c>
      <c r="T1344" s="11" t="s">
        <v>5743</v>
      </c>
      <c r="U1344" s="11" t="s">
        <v>5744</v>
      </c>
      <c r="V1344" s="11" t="s">
        <v>5745</v>
      </c>
      <c r="W1344" s="11"/>
      <c r="X1344" s="16"/>
      <c r="Y1344" s="16"/>
    </row>
    <row r="1345" spans="1:25" ht="129.75" customHeight="1">
      <c r="A1345" s="35">
        <v>1338</v>
      </c>
      <c r="B1345" s="10" t="s">
        <v>999</v>
      </c>
      <c r="C1345" s="11" t="s">
        <v>2245</v>
      </c>
      <c r="D1345" s="11" t="s">
        <v>5737</v>
      </c>
      <c r="E1345" s="60"/>
      <c r="F1345" s="56" t="s">
        <v>5738</v>
      </c>
      <c r="G1345" s="18">
        <v>41</v>
      </c>
      <c r="H1345" s="18"/>
      <c r="I1345" s="35">
        <v>928</v>
      </c>
      <c r="J1345" s="22" t="s">
        <v>936</v>
      </c>
      <c r="K1345" s="22" t="s">
        <v>936</v>
      </c>
      <c r="L1345" s="53" t="s">
        <v>5746</v>
      </c>
      <c r="M1345" s="56" t="s">
        <v>5747</v>
      </c>
      <c r="N1345" s="56" t="s">
        <v>5748</v>
      </c>
      <c r="O1345" s="62" t="s">
        <v>5749</v>
      </c>
      <c r="P1345" s="63" t="s">
        <v>2992</v>
      </c>
      <c r="Q1345" s="61">
        <v>145</v>
      </c>
      <c r="R1345" s="96" t="s">
        <v>41</v>
      </c>
      <c r="S1345" s="56" t="s">
        <v>5750</v>
      </c>
      <c r="T1345" s="11" t="s">
        <v>5751</v>
      </c>
      <c r="U1345" s="11" t="s">
        <v>5752</v>
      </c>
      <c r="V1345" s="11" t="s">
        <v>5745</v>
      </c>
      <c r="W1345" s="56"/>
      <c r="X1345" s="16"/>
      <c r="Y1345" s="62"/>
    </row>
    <row r="1346" spans="1:25" ht="51" customHeight="1">
      <c r="A1346" s="35">
        <v>1339</v>
      </c>
      <c r="B1346" s="10" t="s">
        <v>999</v>
      </c>
      <c r="C1346" s="11" t="s">
        <v>2245</v>
      </c>
      <c r="D1346" s="11" t="s">
        <v>5737</v>
      </c>
      <c r="E1346" s="60"/>
      <c r="F1346" s="56" t="s">
        <v>5738</v>
      </c>
      <c r="G1346" s="18">
        <v>41</v>
      </c>
      <c r="H1346" s="18"/>
      <c r="I1346" s="35">
        <v>929</v>
      </c>
      <c r="J1346" s="22" t="s">
        <v>936</v>
      </c>
      <c r="K1346" s="22" t="s">
        <v>936</v>
      </c>
      <c r="L1346" s="53" t="s">
        <v>5753</v>
      </c>
      <c r="M1346" s="56"/>
      <c r="N1346" s="56" t="s">
        <v>5748</v>
      </c>
      <c r="O1346" s="62" t="s">
        <v>5749</v>
      </c>
      <c r="P1346" s="63" t="s">
        <v>2992</v>
      </c>
      <c r="Q1346" s="61">
        <v>145</v>
      </c>
      <c r="R1346" s="96" t="s">
        <v>41</v>
      </c>
      <c r="S1346" s="56" t="s">
        <v>5750</v>
      </c>
      <c r="T1346" s="11" t="s">
        <v>5751</v>
      </c>
      <c r="U1346" s="11"/>
      <c r="V1346" s="11"/>
      <c r="W1346" s="56"/>
      <c r="X1346" s="16"/>
      <c r="Y1346" s="62"/>
    </row>
    <row r="1347" spans="1:25" ht="146.25" customHeight="1">
      <c r="A1347" s="35">
        <v>1340</v>
      </c>
      <c r="B1347" s="10" t="s">
        <v>999</v>
      </c>
      <c r="C1347" s="11" t="s">
        <v>2245</v>
      </c>
      <c r="D1347" s="11" t="s">
        <v>5737</v>
      </c>
      <c r="E1347" s="60"/>
      <c r="F1347" s="56" t="s">
        <v>5738</v>
      </c>
      <c r="G1347" s="18">
        <v>41</v>
      </c>
      <c r="H1347" s="18"/>
      <c r="I1347" s="35">
        <v>930</v>
      </c>
      <c r="J1347" s="22" t="s">
        <v>5754</v>
      </c>
      <c r="K1347" s="22" t="s">
        <v>5754</v>
      </c>
      <c r="L1347" s="53" t="s">
        <v>5755</v>
      </c>
      <c r="M1347" s="56" t="s">
        <v>5756</v>
      </c>
      <c r="N1347" s="56" t="s">
        <v>5738</v>
      </c>
      <c r="O1347" s="62" t="s">
        <v>114</v>
      </c>
      <c r="P1347" s="63" t="s">
        <v>5757</v>
      </c>
      <c r="Q1347" s="61">
        <v>61</v>
      </c>
      <c r="R1347" s="96" t="s">
        <v>41</v>
      </c>
      <c r="S1347" s="56" t="s">
        <v>116</v>
      </c>
      <c r="T1347" s="11" t="s">
        <v>5743</v>
      </c>
      <c r="U1347" s="11" t="s">
        <v>5758</v>
      </c>
      <c r="V1347" s="11" t="s">
        <v>110</v>
      </c>
      <c r="W1347" s="56"/>
      <c r="X1347" s="16"/>
      <c r="Y1347" s="62"/>
    </row>
    <row r="1348" spans="1:25" ht="43.5" customHeight="1">
      <c r="A1348" s="35">
        <v>1341</v>
      </c>
      <c r="B1348" s="10" t="s">
        <v>999</v>
      </c>
      <c r="C1348" s="11" t="s">
        <v>2245</v>
      </c>
      <c r="D1348" s="11" t="s">
        <v>5737</v>
      </c>
      <c r="E1348" s="60"/>
      <c r="F1348" s="56" t="s">
        <v>5738</v>
      </c>
      <c r="G1348" s="18">
        <v>41</v>
      </c>
      <c r="H1348" s="18"/>
      <c r="I1348" s="35">
        <v>931</v>
      </c>
      <c r="J1348" s="22" t="s">
        <v>5754</v>
      </c>
      <c r="K1348" s="22" t="s">
        <v>5754</v>
      </c>
      <c r="L1348" s="53" t="s">
        <v>5759</v>
      </c>
      <c r="M1348" s="56"/>
      <c r="N1348" s="56" t="s">
        <v>5738</v>
      </c>
      <c r="O1348" s="62" t="s">
        <v>114</v>
      </c>
      <c r="P1348" s="63" t="s">
        <v>5757</v>
      </c>
      <c r="Q1348" s="61">
        <v>61</v>
      </c>
      <c r="R1348" s="96" t="s">
        <v>41</v>
      </c>
      <c r="S1348" s="56" t="s">
        <v>116</v>
      </c>
      <c r="T1348" s="11" t="s">
        <v>5743</v>
      </c>
      <c r="U1348" s="11"/>
      <c r="V1348" s="11"/>
      <c r="W1348" s="56"/>
      <c r="X1348" s="16"/>
      <c r="Y1348" s="62"/>
    </row>
    <row r="1349" spans="1:25" ht="145.5" customHeight="1">
      <c r="A1349" s="35">
        <v>1342</v>
      </c>
      <c r="B1349" s="19" t="s">
        <v>4063</v>
      </c>
      <c r="C1349" s="11" t="s">
        <v>2245</v>
      </c>
      <c r="D1349" s="11" t="s">
        <v>5737</v>
      </c>
      <c r="E1349" s="15"/>
      <c r="F1349" s="22" t="s">
        <v>5760</v>
      </c>
      <c r="G1349" s="61">
        <v>42</v>
      </c>
      <c r="H1349" s="18"/>
      <c r="I1349" s="35">
        <v>932</v>
      </c>
      <c r="J1349" s="22" t="s">
        <v>5761</v>
      </c>
      <c r="K1349" s="22" t="s">
        <v>5761</v>
      </c>
      <c r="L1349" s="18" t="s">
        <v>5760</v>
      </c>
      <c r="M1349" s="11" t="s">
        <v>5762</v>
      </c>
      <c r="N1349" s="18" t="s">
        <v>5760</v>
      </c>
      <c r="O1349" s="62" t="s">
        <v>129</v>
      </c>
      <c r="P1349" s="22" t="s">
        <v>5763</v>
      </c>
      <c r="Q1349" s="18">
        <v>941</v>
      </c>
      <c r="R1349" s="96" t="s">
        <v>41</v>
      </c>
      <c r="S1349" s="56" t="s">
        <v>116</v>
      </c>
      <c r="T1349" s="11" t="s">
        <v>5764</v>
      </c>
      <c r="U1349" s="11" t="s">
        <v>5765</v>
      </c>
      <c r="V1349" s="11" t="s">
        <v>5766</v>
      </c>
      <c r="W1349" s="11"/>
      <c r="X1349" s="16"/>
      <c r="Y1349" s="16"/>
    </row>
    <row r="1350" spans="1:25" ht="90" customHeight="1">
      <c r="A1350" s="35">
        <v>1343</v>
      </c>
      <c r="B1350" s="10" t="s">
        <v>999</v>
      </c>
      <c r="C1350" s="11" t="s">
        <v>2245</v>
      </c>
      <c r="D1350" s="11" t="s">
        <v>5737</v>
      </c>
      <c r="E1350" s="60"/>
      <c r="F1350" s="56" t="s">
        <v>5760</v>
      </c>
      <c r="G1350" s="61">
        <v>42</v>
      </c>
      <c r="H1350" s="18"/>
      <c r="I1350" s="35">
        <v>933</v>
      </c>
      <c r="J1350" s="22" t="s">
        <v>5761</v>
      </c>
      <c r="K1350" s="18">
        <v>2003</v>
      </c>
      <c r="L1350" s="53" t="s">
        <v>5767</v>
      </c>
      <c r="M1350" s="56" t="s">
        <v>5768</v>
      </c>
      <c r="N1350" s="56" t="s">
        <v>5760</v>
      </c>
      <c r="O1350" s="62" t="s">
        <v>129</v>
      </c>
      <c r="P1350" s="63" t="s">
        <v>4482</v>
      </c>
      <c r="Q1350" s="61">
        <v>192</v>
      </c>
      <c r="R1350" s="96" t="s">
        <v>41</v>
      </c>
      <c r="S1350" s="56" t="s">
        <v>116</v>
      </c>
      <c r="T1350" s="11" t="s">
        <v>5769</v>
      </c>
      <c r="U1350" s="11" t="s">
        <v>132</v>
      </c>
      <c r="V1350" s="11" t="s">
        <v>5770</v>
      </c>
      <c r="W1350" s="56"/>
      <c r="X1350" s="16"/>
      <c r="Y1350" s="62"/>
    </row>
    <row r="1351" spans="1:25" ht="36.75" customHeight="1">
      <c r="A1351" s="35">
        <v>1344</v>
      </c>
      <c r="B1351" s="10" t="s">
        <v>999</v>
      </c>
      <c r="C1351" s="11" t="s">
        <v>2245</v>
      </c>
      <c r="D1351" s="11" t="s">
        <v>5737</v>
      </c>
      <c r="E1351" s="60"/>
      <c r="F1351" s="56" t="s">
        <v>5760</v>
      </c>
      <c r="G1351" s="61">
        <v>42</v>
      </c>
      <c r="H1351" s="18"/>
      <c r="I1351" s="35">
        <v>934</v>
      </c>
      <c r="J1351" s="22" t="s">
        <v>5761</v>
      </c>
      <c r="K1351" s="18">
        <v>2003</v>
      </c>
      <c r="L1351" s="53" t="s">
        <v>5771</v>
      </c>
      <c r="M1351" s="56"/>
      <c r="N1351" s="56" t="s">
        <v>5760</v>
      </c>
      <c r="O1351" s="62" t="s">
        <v>129</v>
      </c>
      <c r="P1351" s="63" t="s">
        <v>4482</v>
      </c>
      <c r="Q1351" s="61">
        <v>192</v>
      </c>
      <c r="R1351" s="96" t="s">
        <v>41</v>
      </c>
      <c r="S1351" s="56" t="s">
        <v>116</v>
      </c>
      <c r="T1351" s="11" t="s">
        <v>5769</v>
      </c>
      <c r="U1351" s="11"/>
      <c r="V1351" s="11"/>
      <c r="W1351" s="56"/>
      <c r="X1351" s="16"/>
      <c r="Y1351" s="62"/>
    </row>
    <row r="1352" spans="1:25" ht="36.75" customHeight="1">
      <c r="A1352" s="35">
        <v>1345</v>
      </c>
      <c r="B1352" s="10" t="s">
        <v>999</v>
      </c>
      <c r="C1352" s="11" t="s">
        <v>2245</v>
      </c>
      <c r="D1352" s="11" t="s">
        <v>5737</v>
      </c>
      <c r="E1352" s="60"/>
      <c r="F1352" s="56" t="s">
        <v>5760</v>
      </c>
      <c r="G1352" s="61">
        <v>42</v>
      </c>
      <c r="H1352" s="18"/>
      <c r="I1352" s="35">
        <v>935</v>
      </c>
      <c r="J1352" s="22" t="s">
        <v>5761</v>
      </c>
      <c r="K1352" s="18">
        <v>2003</v>
      </c>
      <c r="L1352" s="53" t="s">
        <v>5772</v>
      </c>
      <c r="M1352" s="56"/>
      <c r="N1352" s="56" t="s">
        <v>5760</v>
      </c>
      <c r="O1352" s="62" t="s">
        <v>129</v>
      </c>
      <c r="P1352" s="63" t="s">
        <v>4482</v>
      </c>
      <c r="Q1352" s="61">
        <v>192</v>
      </c>
      <c r="R1352" s="96" t="s">
        <v>41</v>
      </c>
      <c r="S1352" s="56" t="s">
        <v>116</v>
      </c>
      <c r="T1352" s="11" t="s">
        <v>5769</v>
      </c>
      <c r="U1352" s="11"/>
      <c r="V1352" s="11"/>
      <c r="W1352" s="56"/>
      <c r="X1352" s="16"/>
      <c r="Y1352" s="62"/>
    </row>
    <row r="1353" spans="1:25" ht="69">
      <c r="A1353" s="35">
        <v>1346</v>
      </c>
      <c r="B1353" s="10" t="s">
        <v>999</v>
      </c>
      <c r="C1353" s="11" t="s">
        <v>2245</v>
      </c>
      <c r="D1353" s="11" t="s">
        <v>5737</v>
      </c>
      <c r="E1353" s="60"/>
      <c r="F1353" s="56" t="s">
        <v>5760</v>
      </c>
      <c r="G1353" s="61">
        <v>42</v>
      </c>
      <c r="H1353" s="18"/>
      <c r="I1353" s="35">
        <v>936</v>
      </c>
      <c r="J1353" s="22">
        <v>2005</v>
      </c>
      <c r="K1353" s="22">
        <v>2005</v>
      </c>
      <c r="L1353" s="61" t="s">
        <v>5773</v>
      </c>
      <c r="M1353" s="56" t="s">
        <v>5774</v>
      </c>
      <c r="N1353" s="56" t="s">
        <v>5760</v>
      </c>
      <c r="O1353" s="62" t="s">
        <v>129</v>
      </c>
      <c r="P1353" s="63" t="s">
        <v>3364</v>
      </c>
      <c r="Q1353" s="61">
        <v>183</v>
      </c>
      <c r="R1353" s="96" t="s">
        <v>41</v>
      </c>
      <c r="S1353" s="56" t="s">
        <v>116</v>
      </c>
      <c r="T1353" s="11" t="s">
        <v>5775</v>
      </c>
      <c r="U1353" s="11" t="s">
        <v>5765</v>
      </c>
      <c r="V1353" s="11" t="s">
        <v>5776</v>
      </c>
      <c r="W1353" s="56"/>
      <c r="X1353" s="16"/>
      <c r="Y1353" s="62"/>
    </row>
    <row r="1354" spans="1:25" ht="42" customHeight="1">
      <c r="A1354" s="35">
        <v>1347</v>
      </c>
      <c r="B1354" s="10" t="s">
        <v>999</v>
      </c>
      <c r="C1354" s="11" t="s">
        <v>2245</v>
      </c>
      <c r="D1354" s="11" t="s">
        <v>5737</v>
      </c>
      <c r="E1354" s="60"/>
      <c r="F1354" s="56" t="s">
        <v>5760</v>
      </c>
      <c r="G1354" s="61">
        <v>42</v>
      </c>
      <c r="H1354" s="18"/>
      <c r="I1354" s="35">
        <v>937</v>
      </c>
      <c r="J1354" s="22">
        <v>2005</v>
      </c>
      <c r="K1354" s="22">
        <v>2005</v>
      </c>
      <c r="L1354" s="53" t="s">
        <v>5777</v>
      </c>
      <c r="M1354" s="56"/>
      <c r="N1354" s="56" t="s">
        <v>5760</v>
      </c>
      <c r="O1354" s="62" t="s">
        <v>129</v>
      </c>
      <c r="P1354" s="63" t="s">
        <v>5778</v>
      </c>
      <c r="Q1354" s="61">
        <v>182</v>
      </c>
      <c r="R1354" s="96" t="s">
        <v>41</v>
      </c>
      <c r="S1354" s="56" t="s">
        <v>116</v>
      </c>
      <c r="T1354" s="11" t="s">
        <v>5775</v>
      </c>
      <c r="U1354" s="11"/>
      <c r="V1354" s="11"/>
      <c r="W1354" s="56"/>
      <c r="X1354" s="16"/>
      <c r="Y1354" s="62"/>
    </row>
    <row r="1355" spans="1:25" ht="187.5" customHeight="1">
      <c r="A1355" s="35">
        <v>1348</v>
      </c>
      <c r="B1355" s="19" t="s">
        <v>4063</v>
      </c>
      <c r="C1355" s="11" t="s">
        <v>2245</v>
      </c>
      <c r="D1355" s="11" t="s">
        <v>5737</v>
      </c>
      <c r="E1355" s="15"/>
      <c r="F1355" s="13" t="s">
        <v>5779</v>
      </c>
      <c r="G1355" s="61">
        <v>43</v>
      </c>
      <c r="H1355" s="18"/>
      <c r="I1355" s="35">
        <v>938</v>
      </c>
      <c r="J1355" s="22" t="s">
        <v>645</v>
      </c>
      <c r="K1355" s="22" t="s">
        <v>645</v>
      </c>
      <c r="L1355" s="13" t="s">
        <v>5779</v>
      </c>
      <c r="M1355" s="11" t="s">
        <v>5780</v>
      </c>
      <c r="N1355" s="56" t="s">
        <v>5779</v>
      </c>
      <c r="O1355" s="62" t="s">
        <v>129</v>
      </c>
      <c r="P1355" s="22" t="s">
        <v>5781</v>
      </c>
      <c r="Q1355" s="18">
        <v>592</v>
      </c>
      <c r="R1355" s="96" t="s">
        <v>41</v>
      </c>
      <c r="S1355" s="56" t="s">
        <v>116</v>
      </c>
      <c r="T1355" s="11" t="s">
        <v>5782</v>
      </c>
      <c r="U1355" s="11" t="s">
        <v>132</v>
      </c>
      <c r="V1355" s="11" t="s">
        <v>5783</v>
      </c>
      <c r="W1355" s="11"/>
      <c r="X1355" s="16"/>
      <c r="Y1355" s="16"/>
    </row>
    <row r="1356" spans="1:25" ht="96.6">
      <c r="A1356" s="35">
        <v>1349</v>
      </c>
      <c r="B1356" s="10" t="s">
        <v>999</v>
      </c>
      <c r="C1356" s="11" t="s">
        <v>2245</v>
      </c>
      <c r="D1356" s="11" t="s">
        <v>5737</v>
      </c>
      <c r="E1356" s="60"/>
      <c r="F1356" s="56" t="s">
        <v>5779</v>
      </c>
      <c r="G1356" s="61">
        <v>43</v>
      </c>
      <c r="H1356" s="18"/>
      <c r="I1356" s="35">
        <v>939</v>
      </c>
      <c r="J1356" s="22" t="s">
        <v>645</v>
      </c>
      <c r="K1356" s="22" t="s">
        <v>645</v>
      </c>
      <c r="L1356" s="61" t="s">
        <v>5784</v>
      </c>
      <c r="M1356" s="56" t="s">
        <v>5785</v>
      </c>
      <c r="N1356" s="56" t="s">
        <v>5779</v>
      </c>
      <c r="O1356" s="62" t="s">
        <v>129</v>
      </c>
      <c r="P1356" s="63" t="s">
        <v>2965</v>
      </c>
      <c r="Q1356" s="61">
        <v>94</v>
      </c>
      <c r="R1356" s="96" t="s">
        <v>41</v>
      </c>
      <c r="S1356" s="56" t="s">
        <v>116</v>
      </c>
      <c r="T1356" s="11" t="s">
        <v>5782</v>
      </c>
      <c r="U1356" s="11" t="s">
        <v>132</v>
      </c>
      <c r="V1356" s="11" t="s">
        <v>5786</v>
      </c>
      <c r="W1356" s="56"/>
      <c r="X1356" s="16"/>
      <c r="Y1356" s="62"/>
    </row>
    <row r="1357" spans="1:25" ht="156" customHeight="1">
      <c r="A1357" s="35">
        <v>1350</v>
      </c>
      <c r="B1357" s="10" t="s">
        <v>999</v>
      </c>
      <c r="C1357" s="11" t="s">
        <v>2245</v>
      </c>
      <c r="D1357" s="11" t="s">
        <v>5737</v>
      </c>
      <c r="E1357" s="60"/>
      <c r="F1357" s="56" t="s">
        <v>5779</v>
      </c>
      <c r="G1357" s="61">
        <v>43</v>
      </c>
      <c r="H1357" s="18"/>
      <c r="I1357" s="35">
        <v>940</v>
      </c>
      <c r="J1357" s="22" t="s">
        <v>645</v>
      </c>
      <c r="K1357" s="22" t="s">
        <v>645</v>
      </c>
      <c r="L1357" s="61" t="s">
        <v>5787</v>
      </c>
      <c r="M1357" s="56" t="s">
        <v>5788</v>
      </c>
      <c r="N1357" s="56" t="s">
        <v>5779</v>
      </c>
      <c r="O1357" s="62" t="s">
        <v>129</v>
      </c>
      <c r="P1357" s="63" t="s">
        <v>5789</v>
      </c>
      <c r="Q1357" s="61">
        <v>139</v>
      </c>
      <c r="R1357" s="96" t="s">
        <v>41</v>
      </c>
      <c r="S1357" s="56" t="s">
        <v>116</v>
      </c>
      <c r="T1357" s="11" t="s">
        <v>5782</v>
      </c>
      <c r="U1357" s="11" t="s">
        <v>132</v>
      </c>
      <c r="V1357" s="11" t="s">
        <v>5790</v>
      </c>
      <c r="W1357" s="56"/>
      <c r="X1357" s="16"/>
      <c r="Y1357" s="62"/>
    </row>
    <row r="1358" spans="1:25" ht="109.5" customHeight="1">
      <c r="A1358" s="35">
        <v>1351</v>
      </c>
      <c r="B1358" s="10" t="s">
        <v>999</v>
      </c>
      <c r="C1358" s="11" t="s">
        <v>2245</v>
      </c>
      <c r="D1358" s="11" t="s">
        <v>5737</v>
      </c>
      <c r="E1358" s="60"/>
      <c r="F1358" s="56" t="s">
        <v>5779</v>
      </c>
      <c r="G1358" s="61">
        <v>43</v>
      </c>
      <c r="H1358" s="18"/>
      <c r="I1358" s="35">
        <v>941</v>
      </c>
      <c r="J1358" s="22" t="s">
        <v>645</v>
      </c>
      <c r="K1358" s="22" t="s">
        <v>645</v>
      </c>
      <c r="L1358" s="53" t="s">
        <v>5791</v>
      </c>
      <c r="M1358" s="56"/>
      <c r="N1358" s="56" t="s">
        <v>5779</v>
      </c>
      <c r="O1358" s="62" t="s">
        <v>129</v>
      </c>
      <c r="P1358" s="63" t="s">
        <v>5789</v>
      </c>
      <c r="Q1358" s="61">
        <v>139</v>
      </c>
      <c r="R1358" s="96" t="s">
        <v>41</v>
      </c>
      <c r="S1358" s="56" t="s">
        <v>116</v>
      </c>
      <c r="T1358" s="11" t="s">
        <v>5782</v>
      </c>
      <c r="U1358" s="11"/>
      <c r="V1358" s="11"/>
      <c r="W1358" s="56"/>
      <c r="X1358" s="16"/>
      <c r="Y1358" s="62"/>
    </row>
    <row r="1359" spans="1:25" ht="124.15">
      <c r="A1359" s="35">
        <v>1352</v>
      </c>
      <c r="B1359" s="10" t="s">
        <v>999</v>
      </c>
      <c r="C1359" s="11" t="s">
        <v>2245</v>
      </c>
      <c r="D1359" s="11" t="s">
        <v>5737</v>
      </c>
      <c r="E1359" s="60"/>
      <c r="F1359" s="56" t="s">
        <v>5779</v>
      </c>
      <c r="G1359" s="61">
        <v>43</v>
      </c>
      <c r="H1359" s="18"/>
      <c r="I1359" s="35">
        <v>942</v>
      </c>
      <c r="J1359" s="14" t="s">
        <v>645</v>
      </c>
      <c r="K1359" s="14" t="s">
        <v>645</v>
      </c>
      <c r="L1359" s="61" t="s">
        <v>5792</v>
      </c>
      <c r="M1359" s="56" t="s">
        <v>5793</v>
      </c>
      <c r="N1359" s="56" t="s">
        <v>5779</v>
      </c>
      <c r="O1359" s="62" t="s">
        <v>129</v>
      </c>
      <c r="P1359" s="63" t="s">
        <v>5794</v>
      </c>
      <c r="Q1359" s="61">
        <v>220</v>
      </c>
      <c r="R1359" s="96" t="s">
        <v>41</v>
      </c>
      <c r="S1359" s="56" t="s">
        <v>116</v>
      </c>
      <c r="T1359" s="11" t="s">
        <v>5782</v>
      </c>
      <c r="U1359" s="11" t="s">
        <v>132</v>
      </c>
      <c r="V1359" s="11" t="s">
        <v>5795</v>
      </c>
      <c r="W1359" s="56"/>
      <c r="X1359" s="16"/>
      <c r="Y1359" s="62"/>
    </row>
    <row r="1360" spans="1:25" ht="186.75" customHeight="1">
      <c r="A1360" s="35">
        <v>1353</v>
      </c>
      <c r="B1360" s="19" t="s">
        <v>31</v>
      </c>
      <c r="C1360" s="19" t="s">
        <v>2245</v>
      </c>
      <c r="D1360" s="19" t="s">
        <v>5796</v>
      </c>
      <c r="E1360" s="15"/>
      <c r="F1360" s="13" t="s">
        <v>5797</v>
      </c>
      <c r="G1360" s="61">
        <v>44</v>
      </c>
      <c r="H1360" s="18">
        <v>147</v>
      </c>
      <c r="I1360" s="35">
        <v>943</v>
      </c>
      <c r="J1360" s="64" t="s">
        <v>5798</v>
      </c>
      <c r="K1360" s="64" t="s">
        <v>5798</v>
      </c>
      <c r="L1360" s="13" t="s">
        <v>5799</v>
      </c>
      <c r="M1360" s="11" t="s">
        <v>5800</v>
      </c>
      <c r="N1360" s="11" t="s">
        <v>5801</v>
      </c>
      <c r="O1360" s="18" t="s">
        <v>129</v>
      </c>
      <c r="P1360" s="24" t="s">
        <v>806</v>
      </c>
      <c r="Q1360" s="18">
        <v>4</v>
      </c>
      <c r="R1360" s="17" t="s">
        <v>41</v>
      </c>
      <c r="S1360" s="43" t="s">
        <v>116</v>
      </c>
      <c r="T1360" s="43" t="s">
        <v>5802</v>
      </c>
      <c r="U1360" s="11" t="s">
        <v>5803</v>
      </c>
      <c r="V1360" s="11" t="s">
        <v>5804</v>
      </c>
      <c r="W1360" s="16"/>
      <c r="X1360" s="16"/>
      <c r="Y1360" s="16"/>
    </row>
    <row r="1361" spans="1:25" ht="129" customHeight="1">
      <c r="A1361" s="35">
        <v>1354</v>
      </c>
      <c r="B1361" s="10" t="s">
        <v>47</v>
      </c>
      <c r="C1361" s="11" t="s">
        <v>2245</v>
      </c>
      <c r="D1361" s="11" t="s">
        <v>5796</v>
      </c>
      <c r="E1361" s="12"/>
      <c r="F1361" s="13" t="s">
        <v>5797</v>
      </c>
      <c r="G1361" s="61">
        <v>44</v>
      </c>
      <c r="H1361" s="18">
        <v>147</v>
      </c>
      <c r="I1361" s="35">
        <v>944</v>
      </c>
      <c r="J1361" s="22" t="s">
        <v>5798</v>
      </c>
      <c r="K1361" s="22" t="s">
        <v>5798</v>
      </c>
      <c r="L1361" s="13" t="s">
        <v>5805</v>
      </c>
      <c r="M1361" s="11" t="s">
        <v>5806</v>
      </c>
      <c r="N1361" s="11" t="s">
        <v>5807</v>
      </c>
      <c r="O1361" s="16" t="s">
        <v>35</v>
      </c>
      <c r="P1361" s="22" t="s">
        <v>748</v>
      </c>
      <c r="Q1361" s="18">
        <v>2</v>
      </c>
      <c r="R1361" s="17" t="s">
        <v>41</v>
      </c>
      <c r="S1361" s="16" t="s">
        <v>116</v>
      </c>
      <c r="T1361" s="11" t="s">
        <v>4109</v>
      </c>
      <c r="U1361" s="11" t="s">
        <v>1343</v>
      </c>
      <c r="V1361" s="11" t="s">
        <v>5808</v>
      </c>
      <c r="W1361" s="16"/>
      <c r="X1361" s="16"/>
      <c r="Y1361" s="16"/>
    </row>
    <row r="1362" spans="1:25" s="49" customFormat="1" ht="157.5" customHeight="1">
      <c r="A1362" s="35">
        <v>1355</v>
      </c>
      <c r="B1362" s="43" t="s">
        <v>47</v>
      </c>
      <c r="C1362" s="19" t="s">
        <v>2245</v>
      </c>
      <c r="D1362" s="19" t="s">
        <v>5796</v>
      </c>
      <c r="E1362" s="57"/>
      <c r="F1362" s="13" t="s">
        <v>5797</v>
      </c>
      <c r="G1362" s="61">
        <v>44</v>
      </c>
      <c r="H1362" s="18">
        <v>147</v>
      </c>
      <c r="I1362" s="35">
        <v>945</v>
      </c>
      <c r="J1362" s="64" t="s">
        <v>5385</v>
      </c>
      <c r="K1362" s="64" t="s">
        <v>5385</v>
      </c>
      <c r="L1362" s="21" t="s">
        <v>5809</v>
      </c>
      <c r="M1362" s="19" t="s">
        <v>5810</v>
      </c>
      <c r="N1362" s="43" t="s">
        <v>5801</v>
      </c>
      <c r="O1362" s="23" t="s">
        <v>129</v>
      </c>
      <c r="P1362" s="64" t="s">
        <v>523</v>
      </c>
      <c r="Q1362" s="21">
        <v>2</v>
      </c>
      <c r="R1362" s="67" t="s">
        <v>41</v>
      </c>
      <c r="S1362" s="23" t="s">
        <v>116</v>
      </c>
      <c r="T1362" s="19" t="s">
        <v>5811</v>
      </c>
      <c r="U1362" s="19" t="s">
        <v>5812</v>
      </c>
      <c r="V1362" s="23" t="s">
        <v>110</v>
      </c>
      <c r="W1362" s="23"/>
      <c r="X1362" s="16"/>
      <c r="Y1362" s="23"/>
    </row>
    <row r="1363" spans="1:25" ht="151.9">
      <c r="A1363" s="35">
        <v>1356</v>
      </c>
      <c r="B1363" s="19" t="s">
        <v>31</v>
      </c>
      <c r="C1363" s="19" t="s">
        <v>2245</v>
      </c>
      <c r="D1363" s="19" t="s">
        <v>5796</v>
      </c>
      <c r="E1363" s="15"/>
      <c r="F1363" s="13" t="s">
        <v>5813</v>
      </c>
      <c r="G1363" s="61">
        <v>44</v>
      </c>
      <c r="H1363" s="18">
        <v>148</v>
      </c>
      <c r="I1363" s="35">
        <v>946</v>
      </c>
      <c r="J1363" s="14" t="s">
        <v>5814</v>
      </c>
      <c r="K1363" s="14" t="s">
        <v>5815</v>
      </c>
      <c r="L1363" s="13" t="s">
        <v>5816</v>
      </c>
      <c r="M1363" s="11" t="s">
        <v>5817</v>
      </c>
      <c r="N1363" s="11" t="s">
        <v>5818</v>
      </c>
      <c r="O1363" s="18" t="s">
        <v>91</v>
      </c>
      <c r="P1363" s="24" t="s">
        <v>4144</v>
      </c>
      <c r="Q1363" s="18">
        <v>28</v>
      </c>
      <c r="R1363" s="17" t="s">
        <v>41</v>
      </c>
      <c r="S1363" s="43" t="s">
        <v>116</v>
      </c>
      <c r="T1363" s="43" t="s">
        <v>5802</v>
      </c>
      <c r="U1363" s="11" t="s">
        <v>2329</v>
      </c>
      <c r="V1363" s="23" t="s">
        <v>110</v>
      </c>
      <c r="W1363" s="16"/>
      <c r="X1363" s="16"/>
      <c r="Y1363" s="16"/>
    </row>
    <row r="1364" spans="1:25" ht="172.5" customHeight="1">
      <c r="A1364" s="35">
        <v>1357</v>
      </c>
      <c r="B1364" s="10" t="s">
        <v>47</v>
      </c>
      <c r="C1364" s="11" t="s">
        <v>2245</v>
      </c>
      <c r="D1364" s="11" t="s">
        <v>5796</v>
      </c>
      <c r="E1364" s="15"/>
      <c r="F1364" s="13" t="s">
        <v>5813</v>
      </c>
      <c r="G1364" s="61">
        <v>44</v>
      </c>
      <c r="H1364" s="18">
        <v>148</v>
      </c>
      <c r="I1364" s="35">
        <v>947</v>
      </c>
      <c r="J1364" s="22" t="s">
        <v>5814</v>
      </c>
      <c r="K1364" s="22" t="s">
        <v>5814</v>
      </c>
      <c r="L1364" s="18" t="s">
        <v>5819</v>
      </c>
      <c r="M1364" s="11" t="s">
        <v>5820</v>
      </c>
      <c r="N1364" s="17" t="s">
        <v>5818</v>
      </c>
      <c r="O1364" s="16" t="s">
        <v>91</v>
      </c>
      <c r="P1364" s="22" t="s">
        <v>52</v>
      </c>
      <c r="Q1364" s="18">
        <v>1</v>
      </c>
      <c r="R1364" s="17" t="s">
        <v>41</v>
      </c>
      <c r="S1364" s="16" t="s">
        <v>116</v>
      </c>
      <c r="T1364" s="11" t="s">
        <v>5821</v>
      </c>
      <c r="U1364" s="16" t="s">
        <v>5822</v>
      </c>
      <c r="V1364" s="23" t="s">
        <v>110</v>
      </c>
      <c r="W1364" s="16"/>
      <c r="X1364" s="16"/>
      <c r="Y1364" s="16"/>
    </row>
    <row r="1365" spans="1:25" ht="161.25" customHeight="1">
      <c r="A1365" s="35">
        <v>1358</v>
      </c>
      <c r="B1365" s="10" t="s">
        <v>47</v>
      </c>
      <c r="C1365" s="11" t="s">
        <v>2245</v>
      </c>
      <c r="D1365" s="11" t="s">
        <v>5796</v>
      </c>
      <c r="E1365" s="15"/>
      <c r="F1365" s="13" t="s">
        <v>5813</v>
      </c>
      <c r="G1365" s="61">
        <v>44</v>
      </c>
      <c r="H1365" s="18">
        <v>148</v>
      </c>
      <c r="I1365" s="35">
        <v>948</v>
      </c>
      <c r="J1365" s="22" t="s">
        <v>5823</v>
      </c>
      <c r="K1365" s="22" t="s">
        <v>5823</v>
      </c>
      <c r="L1365" s="18" t="s">
        <v>5824</v>
      </c>
      <c r="M1365" s="11" t="s">
        <v>5825</v>
      </c>
      <c r="N1365" s="17" t="s">
        <v>5818</v>
      </c>
      <c r="O1365" s="16" t="s">
        <v>91</v>
      </c>
      <c r="P1365" s="22" t="s">
        <v>60</v>
      </c>
      <c r="Q1365" s="18">
        <v>1</v>
      </c>
      <c r="R1365" s="17" t="s">
        <v>41</v>
      </c>
      <c r="S1365" s="16" t="s">
        <v>116</v>
      </c>
      <c r="T1365" s="11" t="s">
        <v>5821</v>
      </c>
      <c r="U1365" s="16" t="s">
        <v>5822</v>
      </c>
      <c r="V1365" s="23" t="s">
        <v>110</v>
      </c>
      <c r="W1365" s="16"/>
      <c r="X1365" s="16"/>
      <c r="Y1365" s="16"/>
    </row>
    <row r="1366" spans="1:25" ht="165.6">
      <c r="A1366" s="35">
        <v>1359</v>
      </c>
      <c r="B1366" s="10" t="s">
        <v>47</v>
      </c>
      <c r="C1366" s="11" t="s">
        <v>2245</v>
      </c>
      <c r="D1366" s="11" t="s">
        <v>5796</v>
      </c>
      <c r="E1366" s="15"/>
      <c r="F1366" s="13" t="s">
        <v>5813</v>
      </c>
      <c r="G1366" s="61">
        <v>44</v>
      </c>
      <c r="H1366" s="18">
        <v>148</v>
      </c>
      <c r="I1366" s="35">
        <v>949</v>
      </c>
      <c r="J1366" s="22" t="s">
        <v>2249</v>
      </c>
      <c r="K1366" s="22" t="s">
        <v>2249</v>
      </c>
      <c r="L1366" s="18" t="s">
        <v>5826</v>
      </c>
      <c r="M1366" s="11" t="s">
        <v>5827</v>
      </c>
      <c r="N1366" s="17" t="s">
        <v>5818</v>
      </c>
      <c r="O1366" s="16" t="s">
        <v>91</v>
      </c>
      <c r="P1366" s="22" t="s">
        <v>68</v>
      </c>
      <c r="Q1366" s="18">
        <v>1</v>
      </c>
      <c r="R1366" s="17" t="s">
        <v>41</v>
      </c>
      <c r="S1366" s="16" t="s">
        <v>116</v>
      </c>
      <c r="T1366" s="11" t="s">
        <v>5821</v>
      </c>
      <c r="U1366" s="16" t="s">
        <v>5822</v>
      </c>
      <c r="V1366" s="23" t="s">
        <v>110</v>
      </c>
      <c r="W1366" s="16"/>
      <c r="X1366" s="16"/>
      <c r="Y1366" s="16"/>
    </row>
    <row r="1367" spans="1:25" ht="165.6">
      <c r="A1367" s="35">
        <v>1360</v>
      </c>
      <c r="B1367" s="10" t="s">
        <v>47</v>
      </c>
      <c r="C1367" s="11" t="s">
        <v>2245</v>
      </c>
      <c r="D1367" s="11" t="s">
        <v>5796</v>
      </c>
      <c r="E1367" s="15"/>
      <c r="F1367" s="13" t="s">
        <v>5813</v>
      </c>
      <c r="G1367" s="61">
        <v>44</v>
      </c>
      <c r="H1367" s="18">
        <v>148</v>
      </c>
      <c r="I1367" s="35">
        <v>950</v>
      </c>
      <c r="J1367" s="22" t="s">
        <v>5828</v>
      </c>
      <c r="K1367" s="22" t="s">
        <v>5828</v>
      </c>
      <c r="L1367" s="18" t="s">
        <v>5829</v>
      </c>
      <c r="M1367" s="11" t="s">
        <v>5830</v>
      </c>
      <c r="N1367" s="17" t="s">
        <v>5818</v>
      </c>
      <c r="O1367" s="16" t="s">
        <v>91</v>
      </c>
      <c r="P1367" s="22" t="s">
        <v>76</v>
      </c>
      <c r="Q1367" s="18">
        <v>1</v>
      </c>
      <c r="R1367" s="17" t="s">
        <v>41</v>
      </c>
      <c r="S1367" s="16" t="s">
        <v>116</v>
      </c>
      <c r="T1367" s="11" t="s">
        <v>5821</v>
      </c>
      <c r="U1367" s="16" t="s">
        <v>5822</v>
      </c>
      <c r="V1367" s="23" t="s">
        <v>110</v>
      </c>
      <c r="W1367" s="15"/>
      <c r="X1367" s="16"/>
      <c r="Y1367" s="16"/>
    </row>
    <row r="1368" spans="1:25" ht="165.6">
      <c r="A1368" s="35">
        <v>1361</v>
      </c>
      <c r="B1368" s="10" t="s">
        <v>47</v>
      </c>
      <c r="C1368" s="11" t="s">
        <v>2245</v>
      </c>
      <c r="D1368" s="11" t="s">
        <v>5796</v>
      </c>
      <c r="E1368" s="15"/>
      <c r="F1368" s="13" t="s">
        <v>5813</v>
      </c>
      <c r="G1368" s="61">
        <v>44</v>
      </c>
      <c r="H1368" s="18">
        <v>148</v>
      </c>
      <c r="I1368" s="35">
        <v>951</v>
      </c>
      <c r="J1368" s="22" t="s">
        <v>4105</v>
      </c>
      <c r="K1368" s="22" t="s">
        <v>4105</v>
      </c>
      <c r="L1368" s="13" t="s">
        <v>5831</v>
      </c>
      <c r="M1368" s="11" t="s">
        <v>5832</v>
      </c>
      <c r="N1368" s="16" t="s">
        <v>5818</v>
      </c>
      <c r="O1368" s="16" t="s">
        <v>91</v>
      </c>
      <c r="P1368" s="22" t="s">
        <v>84</v>
      </c>
      <c r="Q1368" s="18">
        <v>1</v>
      </c>
      <c r="R1368" s="17" t="s">
        <v>41</v>
      </c>
      <c r="S1368" s="16" t="s">
        <v>116</v>
      </c>
      <c r="T1368" s="11" t="s">
        <v>5821</v>
      </c>
      <c r="U1368" s="16" t="s">
        <v>5822</v>
      </c>
      <c r="V1368" s="23" t="s">
        <v>110</v>
      </c>
      <c r="W1368" s="15"/>
      <c r="X1368" s="16"/>
      <c r="Y1368" s="16"/>
    </row>
    <row r="1369" spans="1:25" ht="151.9">
      <c r="A1369" s="35">
        <v>1362</v>
      </c>
      <c r="B1369" s="10" t="s">
        <v>47</v>
      </c>
      <c r="C1369" s="11" t="s">
        <v>2245</v>
      </c>
      <c r="D1369" s="11" t="s">
        <v>5796</v>
      </c>
      <c r="E1369" s="15"/>
      <c r="F1369" s="13" t="s">
        <v>5813</v>
      </c>
      <c r="G1369" s="61">
        <v>44</v>
      </c>
      <c r="H1369" s="18">
        <v>148</v>
      </c>
      <c r="I1369" s="35">
        <v>952</v>
      </c>
      <c r="J1369" s="22" t="s">
        <v>5833</v>
      </c>
      <c r="K1369" s="22" t="s">
        <v>5833</v>
      </c>
      <c r="L1369" s="18" t="s">
        <v>5834</v>
      </c>
      <c r="M1369" s="11" t="s">
        <v>5835</v>
      </c>
      <c r="N1369" s="16" t="s">
        <v>5818</v>
      </c>
      <c r="O1369" s="16" t="s">
        <v>91</v>
      </c>
      <c r="P1369" s="22" t="s">
        <v>768</v>
      </c>
      <c r="Q1369" s="18">
        <v>1</v>
      </c>
      <c r="R1369" s="17" t="s">
        <v>41</v>
      </c>
      <c r="S1369" s="16" t="s">
        <v>116</v>
      </c>
      <c r="T1369" s="11" t="s">
        <v>5821</v>
      </c>
      <c r="U1369" s="16" t="s">
        <v>5822</v>
      </c>
      <c r="V1369" s="23" t="s">
        <v>110</v>
      </c>
      <c r="W1369" s="15"/>
      <c r="X1369" s="16"/>
      <c r="Y1369" s="16"/>
    </row>
    <row r="1370" spans="1:25" ht="82.9">
      <c r="A1370" s="35">
        <v>1363</v>
      </c>
      <c r="B1370" s="10" t="s">
        <v>47</v>
      </c>
      <c r="C1370" s="11" t="s">
        <v>2245</v>
      </c>
      <c r="D1370" s="11" t="s">
        <v>5796</v>
      </c>
      <c r="E1370" s="15"/>
      <c r="F1370" s="13" t="s">
        <v>5813</v>
      </c>
      <c r="G1370" s="61">
        <v>44</v>
      </c>
      <c r="H1370" s="18">
        <v>148</v>
      </c>
      <c r="I1370" s="35">
        <v>953</v>
      </c>
      <c r="J1370" s="22" t="s">
        <v>5836</v>
      </c>
      <c r="K1370" s="22" t="s">
        <v>5836</v>
      </c>
      <c r="L1370" s="18" t="s">
        <v>5837</v>
      </c>
      <c r="M1370" s="11" t="s">
        <v>5838</v>
      </c>
      <c r="N1370" s="16" t="s">
        <v>5818</v>
      </c>
      <c r="O1370" s="16" t="s">
        <v>91</v>
      </c>
      <c r="P1370" s="22" t="s">
        <v>772</v>
      </c>
      <c r="Q1370" s="18">
        <v>1</v>
      </c>
      <c r="R1370" s="17" t="s">
        <v>41</v>
      </c>
      <c r="S1370" s="16" t="s">
        <v>116</v>
      </c>
      <c r="T1370" s="11" t="s">
        <v>5821</v>
      </c>
      <c r="U1370" s="16" t="s">
        <v>5822</v>
      </c>
      <c r="V1370" s="23" t="s">
        <v>110</v>
      </c>
      <c r="W1370" s="15"/>
      <c r="X1370" s="16"/>
      <c r="Y1370" s="16"/>
    </row>
    <row r="1371" spans="1:25" ht="124.15">
      <c r="A1371" s="35">
        <v>1364</v>
      </c>
      <c r="B1371" s="10" t="s">
        <v>47</v>
      </c>
      <c r="C1371" s="11" t="s">
        <v>2245</v>
      </c>
      <c r="D1371" s="11" t="s">
        <v>5796</v>
      </c>
      <c r="E1371" s="15"/>
      <c r="F1371" s="13" t="s">
        <v>5813</v>
      </c>
      <c r="G1371" s="61">
        <v>44</v>
      </c>
      <c r="H1371" s="18">
        <v>148</v>
      </c>
      <c r="I1371" s="35">
        <v>954</v>
      </c>
      <c r="J1371" s="22" t="s">
        <v>5839</v>
      </c>
      <c r="K1371" s="22" t="s">
        <v>5839</v>
      </c>
      <c r="L1371" s="18" t="s">
        <v>5369</v>
      </c>
      <c r="M1371" s="11" t="s">
        <v>5840</v>
      </c>
      <c r="N1371" s="16" t="s">
        <v>5818</v>
      </c>
      <c r="O1371" s="16" t="s">
        <v>91</v>
      </c>
      <c r="P1371" s="22" t="s">
        <v>776</v>
      </c>
      <c r="Q1371" s="18">
        <v>1</v>
      </c>
      <c r="R1371" s="17" t="s">
        <v>41</v>
      </c>
      <c r="S1371" s="16" t="s">
        <v>116</v>
      </c>
      <c r="T1371" s="11" t="s">
        <v>5821</v>
      </c>
      <c r="U1371" s="16" t="s">
        <v>5822</v>
      </c>
      <c r="V1371" s="23" t="s">
        <v>110</v>
      </c>
      <c r="W1371" s="15"/>
      <c r="X1371" s="16"/>
      <c r="Y1371" s="16"/>
    </row>
    <row r="1372" spans="1:25" ht="159" customHeight="1">
      <c r="A1372" s="35">
        <v>1365</v>
      </c>
      <c r="B1372" s="10" t="s">
        <v>47</v>
      </c>
      <c r="C1372" s="11" t="s">
        <v>2245</v>
      </c>
      <c r="D1372" s="11" t="s">
        <v>5796</v>
      </c>
      <c r="E1372" s="15"/>
      <c r="F1372" s="13" t="s">
        <v>5813</v>
      </c>
      <c r="G1372" s="61">
        <v>44</v>
      </c>
      <c r="H1372" s="18">
        <v>148</v>
      </c>
      <c r="I1372" s="35">
        <v>955</v>
      </c>
      <c r="J1372" s="22" t="s">
        <v>5841</v>
      </c>
      <c r="K1372" s="22" t="s">
        <v>5841</v>
      </c>
      <c r="L1372" s="18" t="s">
        <v>5842</v>
      </c>
      <c r="M1372" s="11" t="s">
        <v>5843</v>
      </c>
      <c r="N1372" s="16" t="s">
        <v>5818</v>
      </c>
      <c r="O1372" s="16" t="s">
        <v>91</v>
      </c>
      <c r="P1372" s="22" t="s">
        <v>780</v>
      </c>
      <c r="Q1372" s="18">
        <v>1</v>
      </c>
      <c r="R1372" s="17" t="s">
        <v>41</v>
      </c>
      <c r="S1372" s="16" t="s">
        <v>116</v>
      </c>
      <c r="T1372" s="11" t="s">
        <v>5821</v>
      </c>
      <c r="U1372" s="16" t="s">
        <v>5822</v>
      </c>
      <c r="V1372" s="23" t="s">
        <v>110</v>
      </c>
      <c r="W1372" s="15"/>
      <c r="X1372" s="16"/>
      <c r="Y1372" s="16"/>
    </row>
    <row r="1373" spans="1:25" ht="129.75" customHeight="1">
      <c r="A1373" s="35">
        <v>1366</v>
      </c>
      <c r="B1373" s="10" t="s">
        <v>47</v>
      </c>
      <c r="C1373" s="11" t="s">
        <v>2245</v>
      </c>
      <c r="D1373" s="11" t="s">
        <v>5796</v>
      </c>
      <c r="E1373" s="15"/>
      <c r="F1373" s="13" t="s">
        <v>5813</v>
      </c>
      <c r="G1373" s="61">
        <v>44</v>
      </c>
      <c r="H1373" s="18">
        <v>148</v>
      </c>
      <c r="I1373" s="35">
        <v>956</v>
      </c>
      <c r="J1373" s="22" t="s">
        <v>906</v>
      </c>
      <c r="K1373" s="22" t="s">
        <v>906</v>
      </c>
      <c r="L1373" s="18" t="s">
        <v>5844</v>
      </c>
      <c r="M1373" s="11" t="s">
        <v>5845</v>
      </c>
      <c r="N1373" s="16" t="s">
        <v>5818</v>
      </c>
      <c r="O1373" s="16" t="s">
        <v>91</v>
      </c>
      <c r="P1373" s="22" t="s">
        <v>107</v>
      </c>
      <c r="Q1373" s="18">
        <v>1</v>
      </c>
      <c r="R1373" s="17" t="s">
        <v>41</v>
      </c>
      <c r="S1373" s="16" t="s">
        <v>116</v>
      </c>
      <c r="T1373" s="11" t="s">
        <v>5821</v>
      </c>
      <c r="U1373" s="16" t="s">
        <v>5822</v>
      </c>
      <c r="V1373" s="23" t="s">
        <v>110</v>
      </c>
      <c r="W1373" s="15"/>
      <c r="X1373" s="16"/>
      <c r="Y1373" s="16"/>
    </row>
    <row r="1374" spans="1:25" ht="114" customHeight="1">
      <c r="A1374" s="35">
        <v>1367</v>
      </c>
      <c r="B1374" s="10" t="s">
        <v>47</v>
      </c>
      <c r="C1374" s="11" t="s">
        <v>2245</v>
      </c>
      <c r="D1374" s="11" t="s">
        <v>5796</v>
      </c>
      <c r="E1374" s="15"/>
      <c r="F1374" s="13" t="s">
        <v>5813</v>
      </c>
      <c r="G1374" s="61">
        <v>44</v>
      </c>
      <c r="H1374" s="18">
        <v>148</v>
      </c>
      <c r="I1374" s="35">
        <v>957</v>
      </c>
      <c r="J1374" s="22" t="s">
        <v>5846</v>
      </c>
      <c r="K1374" s="22" t="s">
        <v>5846</v>
      </c>
      <c r="L1374" s="18" t="s">
        <v>5847</v>
      </c>
      <c r="M1374" s="11" t="s">
        <v>5848</v>
      </c>
      <c r="N1374" s="16" t="s">
        <v>5818</v>
      </c>
      <c r="O1374" s="16" t="s">
        <v>91</v>
      </c>
      <c r="P1374" s="22" t="s">
        <v>115</v>
      </c>
      <c r="Q1374" s="18">
        <v>1</v>
      </c>
      <c r="R1374" s="17" t="s">
        <v>41</v>
      </c>
      <c r="S1374" s="16" t="s">
        <v>116</v>
      </c>
      <c r="T1374" s="11" t="s">
        <v>5821</v>
      </c>
      <c r="U1374" s="16" t="s">
        <v>5822</v>
      </c>
      <c r="V1374" s="23" t="s">
        <v>110</v>
      </c>
      <c r="W1374" s="15"/>
      <c r="X1374" s="16"/>
      <c r="Y1374" s="16"/>
    </row>
    <row r="1375" spans="1:25" ht="128.25" customHeight="1">
      <c r="A1375" s="35">
        <v>1368</v>
      </c>
      <c r="B1375" s="10" t="s">
        <v>47</v>
      </c>
      <c r="C1375" s="11" t="s">
        <v>2245</v>
      </c>
      <c r="D1375" s="11" t="s">
        <v>5796</v>
      </c>
      <c r="E1375" s="15"/>
      <c r="F1375" s="13" t="s">
        <v>5813</v>
      </c>
      <c r="G1375" s="61">
        <v>44</v>
      </c>
      <c r="H1375" s="18">
        <v>148</v>
      </c>
      <c r="I1375" s="35">
        <v>958</v>
      </c>
      <c r="J1375" s="22" t="s">
        <v>5846</v>
      </c>
      <c r="K1375" s="22" t="s">
        <v>5846</v>
      </c>
      <c r="L1375" s="18" t="s">
        <v>5849</v>
      </c>
      <c r="M1375" s="11" t="s">
        <v>5850</v>
      </c>
      <c r="N1375" s="16" t="s">
        <v>5818</v>
      </c>
      <c r="O1375" s="16" t="s">
        <v>91</v>
      </c>
      <c r="P1375" s="22" t="s">
        <v>566</v>
      </c>
      <c r="Q1375" s="18">
        <v>1</v>
      </c>
      <c r="R1375" s="17" t="s">
        <v>41</v>
      </c>
      <c r="S1375" s="16" t="s">
        <v>116</v>
      </c>
      <c r="T1375" s="11" t="s">
        <v>5821</v>
      </c>
      <c r="U1375" s="16" t="s">
        <v>5822</v>
      </c>
      <c r="V1375" s="23" t="s">
        <v>110</v>
      </c>
      <c r="W1375" s="15"/>
      <c r="X1375" s="16"/>
      <c r="Y1375" s="16"/>
    </row>
    <row r="1376" spans="1:25" ht="144" customHeight="1">
      <c r="A1376" s="35">
        <v>1369</v>
      </c>
      <c r="B1376" s="10" t="s">
        <v>47</v>
      </c>
      <c r="C1376" s="11" t="s">
        <v>2245</v>
      </c>
      <c r="D1376" s="11" t="s">
        <v>5796</v>
      </c>
      <c r="E1376" s="15"/>
      <c r="F1376" s="13" t="s">
        <v>5813</v>
      </c>
      <c r="G1376" s="61">
        <v>44</v>
      </c>
      <c r="H1376" s="18">
        <v>148</v>
      </c>
      <c r="I1376" s="35">
        <v>959</v>
      </c>
      <c r="J1376" s="22" t="s">
        <v>5851</v>
      </c>
      <c r="K1376" s="22" t="s">
        <v>5851</v>
      </c>
      <c r="L1376" s="18" t="s">
        <v>5852</v>
      </c>
      <c r="M1376" s="11" t="s">
        <v>5853</v>
      </c>
      <c r="N1376" s="16" t="s">
        <v>5818</v>
      </c>
      <c r="O1376" s="16" t="s">
        <v>91</v>
      </c>
      <c r="P1376" s="22" t="s">
        <v>574</v>
      </c>
      <c r="Q1376" s="18">
        <v>1</v>
      </c>
      <c r="R1376" s="17" t="s">
        <v>41</v>
      </c>
      <c r="S1376" s="16" t="s">
        <v>116</v>
      </c>
      <c r="T1376" s="11" t="s">
        <v>5821</v>
      </c>
      <c r="U1376" s="16" t="s">
        <v>5822</v>
      </c>
      <c r="V1376" s="23" t="s">
        <v>110</v>
      </c>
      <c r="W1376" s="15"/>
      <c r="X1376" s="16"/>
      <c r="Y1376" s="16"/>
    </row>
    <row r="1377" spans="1:25" ht="132" customHeight="1">
      <c r="A1377" s="35">
        <v>1370</v>
      </c>
      <c r="B1377" s="10" t="s">
        <v>47</v>
      </c>
      <c r="C1377" s="11" t="s">
        <v>2245</v>
      </c>
      <c r="D1377" s="11" t="s">
        <v>5796</v>
      </c>
      <c r="E1377" s="15"/>
      <c r="F1377" s="13" t="s">
        <v>5813</v>
      </c>
      <c r="G1377" s="61">
        <v>44</v>
      </c>
      <c r="H1377" s="18">
        <v>148</v>
      </c>
      <c r="I1377" s="35">
        <v>960</v>
      </c>
      <c r="J1377" s="22" t="s">
        <v>5400</v>
      </c>
      <c r="K1377" s="22" t="s">
        <v>5400</v>
      </c>
      <c r="L1377" s="18" t="s">
        <v>5854</v>
      </c>
      <c r="M1377" s="11" t="s">
        <v>5855</v>
      </c>
      <c r="N1377" s="16" t="s">
        <v>5818</v>
      </c>
      <c r="O1377" s="16" t="s">
        <v>91</v>
      </c>
      <c r="P1377" s="22" t="s">
        <v>583</v>
      </c>
      <c r="Q1377" s="18">
        <v>1</v>
      </c>
      <c r="R1377" s="17" t="s">
        <v>41</v>
      </c>
      <c r="S1377" s="16" t="s">
        <v>116</v>
      </c>
      <c r="T1377" s="11" t="s">
        <v>5821</v>
      </c>
      <c r="U1377" s="16" t="s">
        <v>5822</v>
      </c>
      <c r="V1377" s="23" t="s">
        <v>110</v>
      </c>
      <c r="W1377" s="15"/>
      <c r="X1377" s="16"/>
      <c r="Y1377" s="16"/>
    </row>
    <row r="1378" spans="1:25" ht="55.15">
      <c r="A1378" s="35">
        <v>1371</v>
      </c>
      <c r="B1378" s="10" t="s">
        <v>47</v>
      </c>
      <c r="C1378" s="11" t="s">
        <v>2245</v>
      </c>
      <c r="D1378" s="11" t="s">
        <v>5796</v>
      </c>
      <c r="E1378" s="15"/>
      <c r="F1378" s="13" t="s">
        <v>5813</v>
      </c>
      <c r="G1378" s="61">
        <v>44</v>
      </c>
      <c r="H1378" s="18">
        <v>148</v>
      </c>
      <c r="I1378" s="35">
        <v>961</v>
      </c>
      <c r="J1378" s="22" t="s">
        <v>931</v>
      </c>
      <c r="K1378" s="22" t="s">
        <v>931</v>
      </c>
      <c r="L1378" s="13" t="s">
        <v>5856</v>
      </c>
      <c r="M1378" s="16"/>
      <c r="N1378" s="16" t="s">
        <v>5818</v>
      </c>
      <c r="O1378" s="16" t="s">
        <v>91</v>
      </c>
      <c r="P1378" s="22" t="s">
        <v>1038</v>
      </c>
      <c r="Q1378" s="18">
        <v>1</v>
      </c>
      <c r="R1378" s="17" t="s">
        <v>41</v>
      </c>
      <c r="S1378" s="16" t="s">
        <v>116</v>
      </c>
      <c r="T1378" s="11" t="s">
        <v>5821</v>
      </c>
      <c r="U1378" s="16"/>
      <c r="V1378" s="16"/>
      <c r="W1378" s="15"/>
      <c r="X1378" s="16"/>
      <c r="Y1378" s="16"/>
    </row>
    <row r="1379" spans="1:25" ht="117.75" customHeight="1">
      <c r="A1379" s="35">
        <v>1372</v>
      </c>
      <c r="B1379" s="10" t="s">
        <v>47</v>
      </c>
      <c r="C1379" s="11" t="s">
        <v>2245</v>
      </c>
      <c r="D1379" s="11" t="s">
        <v>5796</v>
      </c>
      <c r="E1379" s="12"/>
      <c r="F1379" s="13" t="s">
        <v>5813</v>
      </c>
      <c r="G1379" s="61">
        <v>44</v>
      </c>
      <c r="H1379" s="18">
        <v>148</v>
      </c>
      <c r="I1379" s="35">
        <v>962</v>
      </c>
      <c r="J1379" s="22" t="s">
        <v>5857</v>
      </c>
      <c r="K1379" s="22" t="s">
        <v>5857</v>
      </c>
      <c r="L1379" s="18" t="s">
        <v>5858</v>
      </c>
      <c r="M1379" s="11" t="s">
        <v>5859</v>
      </c>
      <c r="N1379" s="16" t="s">
        <v>5818</v>
      </c>
      <c r="O1379" s="16" t="s">
        <v>91</v>
      </c>
      <c r="P1379" s="22" t="s">
        <v>130</v>
      </c>
      <c r="Q1379" s="18">
        <v>1</v>
      </c>
      <c r="R1379" s="17" t="s">
        <v>41</v>
      </c>
      <c r="S1379" s="16" t="s">
        <v>116</v>
      </c>
      <c r="T1379" s="11" t="s">
        <v>5821</v>
      </c>
      <c r="U1379" s="16" t="s">
        <v>5822</v>
      </c>
      <c r="V1379" s="23" t="s">
        <v>110</v>
      </c>
      <c r="W1379" s="15"/>
      <c r="X1379" s="16"/>
      <c r="Y1379" s="16"/>
    </row>
    <row r="1380" spans="1:25" ht="159.75" customHeight="1">
      <c r="A1380" s="35">
        <v>1373</v>
      </c>
      <c r="B1380" s="10" t="s">
        <v>47</v>
      </c>
      <c r="C1380" s="11" t="s">
        <v>2245</v>
      </c>
      <c r="D1380" s="11" t="s">
        <v>5796</v>
      </c>
      <c r="E1380" s="12"/>
      <c r="F1380" s="13" t="s">
        <v>5813</v>
      </c>
      <c r="G1380" s="61">
        <v>44</v>
      </c>
      <c r="H1380" s="18">
        <v>148</v>
      </c>
      <c r="I1380" s="35">
        <v>963</v>
      </c>
      <c r="J1380" s="22" t="s">
        <v>5860</v>
      </c>
      <c r="K1380" s="22" t="s">
        <v>5860</v>
      </c>
      <c r="L1380" s="13" t="s">
        <v>5861</v>
      </c>
      <c r="M1380" s="11" t="s">
        <v>5862</v>
      </c>
      <c r="N1380" s="16" t="s">
        <v>5818</v>
      </c>
      <c r="O1380" s="16" t="s">
        <v>91</v>
      </c>
      <c r="P1380" s="22" t="s">
        <v>137</v>
      </c>
      <c r="Q1380" s="18">
        <v>1</v>
      </c>
      <c r="R1380" s="17" t="s">
        <v>41</v>
      </c>
      <c r="S1380" s="16" t="s">
        <v>116</v>
      </c>
      <c r="T1380" s="11" t="s">
        <v>5821</v>
      </c>
      <c r="U1380" s="16" t="s">
        <v>5822</v>
      </c>
      <c r="V1380" s="23" t="s">
        <v>110</v>
      </c>
      <c r="W1380" s="15"/>
      <c r="X1380" s="16"/>
      <c r="Y1380" s="16"/>
    </row>
    <row r="1381" spans="1:25" ht="96.6">
      <c r="A1381" s="35">
        <v>1374</v>
      </c>
      <c r="B1381" s="10" t="s">
        <v>47</v>
      </c>
      <c r="C1381" s="11" t="s">
        <v>2245</v>
      </c>
      <c r="D1381" s="11" t="s">
        <v>5796</v>
      </c>
      <c r="E1381" s="12"/>
      <c r="F1381" s="13" t="s">
        <v>5813</v>
      </c>
      <c r="G1381" s="61">
        <v>44</v>
      </c>
      <c r="H1381" s="18">
        <v>148</v>
      </c>
      <c r="I1381" s="35">
        <v>964</v>
      </c>
      <c r="J1381" s="22" t="s">
        <v>5815</v>
      </c>
      <c r="K1381" s="22" t="s">
        <v>5815</v>
      </c>
      <c r="L1381" s="18" t="s">
        <v>5863</v>
      </c>
      <c r="M1381" s="11" t="s">
        <v>5864</v>
      </c>
      <c r="N1381" s="16" t="s">
        <v>5818</v>
      </c>
      <c r="O1381" s="16" t="s">
        <v>91</v>
      </c>
      <c r="P1381" s="22" t="s">
        <v>794</v>
      </c>
      <c r="Q1381" s="18">
        <v>1</v>
      </c>
      <c r="R1381" s="17" t="s">
        <v>41</v>
      </c>
      <c r="S1381" s="16" t="s">
        <v>116</v>
      </c>
      <c r="T1381" s="11" t="s">
        <v>5821</v>
      </c>
      <c r="U1381" s="16" t="s">
        <v>5822</v>
      </c>
      <c r="V1381" s="23" t="s">
        <v>110</v>
      </c>
      <c r="W1381" s="15"/>
      <c r="X1381" s="16"/>
      <c r="Y1381" s="16"/>
    </row>
    <row r="1382" spans="1:25" ht="174.75" customHeight="1">
      <c r="A1382" s="35">
        <v>1375</v>
      </c>
      <c r="B1382" s="10" t="s">
        <v>47</v>
      </c>
      <c r="C1382" s="11" t="s">
        <v>2245</v>
      </c>
      <c r="D1382" s="11" t="s">
        <v>5796</v>
      </c>
      <c r="E1382" s="12"/>
      <c r="F1382" s="13" t="s">
        <v>5813</v>
      </c>
      <c r="G1382" s="61">
        <v>44</v>
      </c>
      <c r="H1382" s="18">
        <v>148</v>
      </c>
      <c r="I1382" s="35">
        <v>965</v>
      </c>
      <c r="J1382" s="22" t="s">
        <v>2020</v>
      </c>
      <c r="K1382" s="22" t="s">
        <v>2020</v>
      </c>
      <c r="L1382" s="13" t="s">
        <v>5865</v>
      </c>
      <c r="M1382" s="11" t="s">
        <v>5866</v>
      </c>
      <c r="N1382" s="16" t="s">
        <v>5818</v>
      </c>
      <c r="O1382" s="16" t="s">
        <v>91</v>
      </c>
      <c r="P1382" s="22" t="s">
        <v>800</v>
      </c>
      <c r="Q1382" s="18">
        <v>1</v>
      </c>
      <c r="R1382" s="17" t="s">
        <v>41</v>
      </c>
      <c r="S1382" s="16" t="s">
        <v>116</v>
      </c>
      <c r="T1382" s="11" t="s">
        <v>5821</v>
      </c>
      <c r="U1382" s="16" t="s">
        <v>5822</v>
      </c>
      <c r="V1382" s="23" t="s">
        <v>110</v>
      </c>
      <c r="W1382" s="15"/>
      <c r="X1382" s="16"/>
      <c r="Y1382" s="16"/>
    </row>
    <row r="1383" spans="1:25" ht="219.75" customHeight="1">
      <c r="A1383" s="35">
        <v>1376</v>
      </c>
      <c r="B1383" s="10" t="s">
        <v>47</v>
      </c>
      <c r="C1383" s="11" t="s">
        <v>2245</v>
      </c>
      <c r="D1383" s="11" t="s">
        <v>5796</v>
      </c>
      <c r="E1383" s="12"/>
      <c r="F1383" s="13" t="s">
        <v>5813</v>
      </c>
      <c r="G1383" s="61">
        <v>44</v>
      </c>
      <c r="H1383" s="18">
        <v>148</v>
      </c>
      <c r="I1383" s="35">
        <v>966</v>
      </c>
      <c r="J1383" s="22" t="s">
        <v>2020</v>
      </c>
      <c r="K1383" s="22" t="s">
        <v>2020</v>
      </c>
      <c r="L1383" s="13" t="s">
        <v>5867</v>
      </c>
      <c r="M1383" s="11" t="s">
        <v>5868</v>
      </c>
      <c r="N1383" s="16" t="s">
        <v>5818</v>
      </c>
      <c r="O1383" s="16" t="s">
        <v>91</v>
      </c>
      <c r="P1383" s="22" t="s">
        <v>601</v>
      </c>
      <c r="Q1383" s="18">
        <v>1</v>
      </c>
      <c r="R1383" s="17" t="s">
        <v>41</v>
      </c>
      <c r="S1383" s="16" t="s">
        <v>116</v>
      </c>
      <c r="T1383" s="11" t="s">
        <v>5821</v>
      </c>
      <c r="U1383" s="11" t="s">
        <v>5869</v>
      </c>
      <c r="V1383" s="16" t="s">
        <v>2495</v>
      </c>
      <c r="W1383" s="15"/>
      <c r="X1383" s="16"/>
      <c r="Y1383" s="16"/>
    </row>
    <row r="1384" spans="1:25" ht="100.5" customHeight="1">
      <c r="A1384" s="35">
        <v>1377</v>
      </c>
      <c r="B1384" s="10" t="s">
        <v>47</v>
      </c>
      <c r="C1384" s="11" t="s">
        <v>2245</v>
      </c>
      <c r="D1384" s="11" t="s">
        <v>5796</v>
      </c>
      <c r="E1384" s="12"/>
      <c r="F1384" s="13" t="s">
        <v>5813</v>
      </c>
      <c r="G1384" s="61">
        <v>44</v>
      </c>
      <c r="H1384" s="18">
        <v>148</v>
      </c>
      <c r="I1384" s="35">
        <v>967</v>
      </c>
      <c r="J1384" s="22" t="s">
        <v>2020</v>
      </c>
      <c r="K1384" s="22" t="s">
        <v>2020</v>
      </c>
      <c r="L1384" s="18" t="s">
        <v>5870</v>
      </c>
      <c r="M1384" s="11" t="s">
        <v>5871</v>
      </c>
      <c r="N1384" s="16" t="s">
        <v>5818</v>
      </c>
      <c r="O1384" s="16" t="s">
        <v>91</v>
      </c>
      <c r="P1384" s="22" t="s">
        <v>151</v>
      </c>
      <c r="Q1384" s="18">
        <v>1</v>
      </c>
      <c r="R1384" s="17" t="s">
        <v>41</v>
      </c>
      <c r="S1384" s="16" t="s">
        <v>116</v>
      </c>
      <c r="T1384" s="11" t="s">
        <v>5821</v>
      </c>
      <c r="U1384" s="16" t="s">
        <v>5822</v>
      </c>
      <c r="V1384" s="23" t="s">
        <v>110</v>
      </c>
      <c r="W1384" s="15"/>
      <c r="X1384" s="16"/>
      <c r="Y1384" s="16"/>
    </row>
    <row r="1385" spans="1:25" ht="124.15">
      <c r="A1385" s="35">
        <v>1378</v>
      </c>
      <c r="B1385" s="10" t="s">
        <v>47</v>
      </c>
      <c r="C1385" s="11" t="s">
        <v>2245</v>
      </c>
      <c r="D1385" s="11" t="s">
        <v>5796</v>
      </c>
      <c r="E1385" s="12"/>
      <c r="F1385" s="13" t="s">
        <v>5813</v>
      </c>
      <c r="G1385" s="61">
        <v>44</v>
      </c>
      <c r="H1385" s="18">
        <v>148</v>
      </c>
      <c r="I1385" s="35">
        <v>968</v>
      </c>
      <c r="J1385" s="22" t="s">
        <v>2020</v>
      </c>
      <c r="K1385" s="22" t="s">
        <v>2020</v>
      </c>
      <c r="L1385" s="18" t="s">
        <v>5872</v>
      </c>
      <c r="M1385" s="11" t="s">
        <v>5873</v>
      </c>
      <c r="N1385" s="16" t="s">
        <v>5818</v>
      </c>
      <c r="O1385" s="16" t="s">
        <v>91</v>
      </c>
      <c r="P1385" s="22" t="s">
        <v>158</v>
      </c>
      <c r="Q1385" s="18">
        <v>1</v>
      </c>
      <c r="R1385" s="17" t="s">
        <v>41</v>
      </c>
      <c r="S1385" s="16" t="s">
        <v>116</v>
      </c>
      <c r="T1385" s="11" t="s">
        <v>5821</v>
      </c>
      <c r="U1385" s="16" t="s">
        <v>5822</v>
      </c>
      <c r="V1385" s="23" t="s">
        <v>110</v>
      </c>
      <c r="W1385" s="15"/>
      <c r="X1385" s="16"/>
      <c r="Y1385" s="16"/>
    </row>
    <row r="1386" spans="1:25" ht="160.5" customHeight="1">
      <c r="A1386" s="35">
        <v>1379</v>
      </c>
      <c r="B1386" s="10" t="s">
        <v>47</v>
      </c>
      <c r="C1386" s="11" t="s">
        <v>2245</v>
      </c>
      <c r="D1386" s="11" t="s">
        <v>5796</v>
      </c>
      <c r="E1386" s="12"/>
      <c r="F1386" s="13" t="s">
        <v>5813</v>
      </c>
      <c r="G1386" s="61">
        <v>44</v>
      </c>
      <c r="H1386" s="18">
        <v>148</v>
      </c>
      <c r="I1386" s="35">
        <v>969</v>
      </c>
      <c r="J1386" s="22" t="s">
        <v>2020</v>
      </c>
      <c r="K1386" s="22" t="s">
        <v>2020</v>
      </c>
      <c r="L1386" s="18" t="s">
        <v>5874</v>
      </c>
      <c r="M1386" s="11" t="s">
        <v>5875</v>
      </c>
      <c r="N1386" s="16" t="s">
        <v>5818</v>
      </c>
      <c r="O1386" s="16" t="s">
        <v>91</v>
      </c>
      <c r="P1386" s="22" t="s">
        <v>164</v>
      </c>
      <c r="Q1386" s="18">
        <v>1</v>
      </c>
      <c r="R1386" s="17" t="s">
        <v>41</v>
      </c>
      <c r="S1386" s="16" t="s">
        <v>116</v>
      </c>
      <c r="T1386" s="11" t="s">
        <v>5821</v>
      </c>
      <c r="U1386" s="16" t="s">
        <v>5822</v>
      </c>
      <c r="V1386" s="23" t="s">
        <v>110</v>
      </c>
      <c r="W1386" s="15"/>
      <c r="X1386" s="16"/>
      <c r="Y1386" s="16"/>
    </row>
    <row r="1387" spans="1:25" ht="82.9">
      <c r="A1387" s="35">
        <v>1380</v>
      </c>
      <c r="B1387" s="10" t="s">
        <v>47</v>
      </c>
      <c r="C1387" s="11" t="s">
        <v>2245</v>
      </c>
      <c r="D1387" s="11" t="s">
        <v>5796</v>
      </c>
      <c r="E1387" s="12"/>
      <c r="F1387" s="13" t="s">
        <v>5813</v>
      </c>
      <c r="G1387" s="61">
        <v>44</v>
      </c>
      <c r="H1387" s="18">
        <v>148</v>
      </c>
      <c r="I1387" s="35">
        <v>970</v>
      </c>
      <c r="J1387" s="22" t="s">
        <v>2020</v>
      </c>
      <c r="K1387" s="22" t="s">
        <v>2020</v>
      </c>
      <c r="L1387" s="18" t="s">
        <v>5876</v>
      </c>
      <c r="M1387" s="11" t="s">
        <v>5877</v>
      </c>
      <c r="N1387" s="16" t="s">
        <v>5818</v>
      </c>
      <c r="O1387" s="16" t="s">
        <v>91</v>
      </c>
      <c r="P1387" s="22" t="s">
        <v>170</v>
      </c>
      <c r="Q1387" s="18">
        <v>1</v>
      </c>
      <c r="R1387" s="17" t="s">
        <v>41</v>
      </c>
      <c r="S1387" s="16" t="s">
        <v>116</v>
      </c>
      <c r="T1387" s="11" t="s">
        <v>5821</v>
      </c>
      <c r="U1387" s="16" t="s">
        <v>5822</v>
      </c>
      <c r="V1387" s="23" t="s">
        <v>110</v>
      </c>
      <c r="W1387" s="15"/>
      <c r="X1387" s="16"/>
      <c r="Y1387" s="16"/>
    </row>
    <row r="1388" spans="1:25" ht="162.75" customHeight="1">
      <c r="A1388" s="35">
        <v>1381</v>
      </c>
      <c r="B1388" s="10" t="s">
        <v>47</v>
      </c>
      <c r="C1388" s="11" t="s">
        <v>2245</v>
      </c>
      <c r="D1388" s="11" t="s">
        <v>5796</v>
      </c>
      <c r="E1388" s="12"/>
      <c r="F1388" s="13" t="s">
        <v>5813</v>
      </c>
      <c r="G1388" s="61">
        <v>44</v>
      </c>
      <c r="H1388" s="18">
        <v>148</v>
      </c>
      <c r="I1388" s="35">
        <v>971</v>
      </c>
      <c r="J1388" s="22" t="s">
        <v>2020</v>
      </c>
      <c r="K1388" s="22" t="s">
        <v>2020</v>
      </c>
      <c r="L1388" s="18" t="s">
        <v>5878</v>
      </c>
      <c r="M1388" s="11" t="s">
        <v>5879</v>
      </c>
      <c r="N1388" s="16" t="s">
        <v>5818</v>
      </c>
      <c r="O1388" s="16" t="s">
        <v>91</v>
      </c>
      <c r="P1388" s="22" t="s">
        <v>625</v>
      </c>
      <c r="Q1388" s="18">
        <v>1</v>
      </c>
      <c r="R1388" s="17" t="s">
        <v>41</v>
      </c>
      <c r="S1388" s="16" t="s">
        <v>116</v>
      </c>
      <c r="T1388" s="11" t="s">
        <v>5821</v>
      </c>
      <c r="U1388" s="16" t="s">
        <v>5822</v>
      </c>
      <c r="V1388" s="23" t="s">
        <v>110</v>
      </c>
      <c r="W1388" s="15"/>
      <c r="X1388" s="16"/>
      <c r="Y1388" s="16"/>
    </row>
    <row r="1389" spans="1:25" ht="228" customHeight="1">
      <c r="A1389" s="35">
        <v>1382</v>
      </c>
      <c r="B1389" s="10" t="s">
        <v>47</v>
      </c>
      <c r="C1389" s="11" t="s">
        <v>2245</v>
      </c>
      <c r="D1389" s="11" t="s">
        <v>5796</v>
      </c>
      <c r="E1389" s="12"/>
      <c r="F1389" s="13" t="s">
        <v>5813</v>
      </c>
      <c r="G1389" s="61">
        <v>44</v>
      </c>
      <c r="H1389" s="18">
        <v>148</v>
      </c>
      <c r="I1389" s="35">
        <v>972</v>
      </c>
      <c r="J1389" s="22" t="s">
        <v>2020</v>
      </c>
      <c r="K1389" s="22" t="s">
        <v>2020</v>
      </c>
      <c r="L1389" s="18" t="s">
        <v>5880</v>
      </c>
      <c r="M1389" s="11" t="s">
        <v>5881</v>
      </c>
      <c r="N1389" s="16" t="s">
        <v>5818</v>
      </c>
      <c r="O1389" s="16" t="s">
        <v>91</v>
      </c>
      <c r="P1389" s="22" t="s">
        <v>634</v>
      </c>
      <c r="Q1389" s="18">
        <v>1</v>
      </c>
      <c r="R1389" s="17" t="s">
        <v>41</v>
      </c>
      <c r="S1389" s="16" t="s">
        <v>116</v>
      </c>
      <c r="T1389" s="11" t="s">
        <v>5821</v>
      </c>
      <c r="U1389" s="16" t="s">
        <v>5822</v>
      </c>
      <c r="V1389" s="23" t="s">
        <v>110</v>
      </c>
      <c r="W1389" s="15"/>
      <c r="X1389" s="16"/>
      <c r="Y1389" s="16"/>
    </row>
    <row r="1390" spans="1:25" ht="124.15">
      <c r="A1390" s="35">
        <v>1383</v>
      </c>
      <c r="B1390" s="10" t="s">
        <v>47</v>
      </c>
      <c r="C1390" s="11" t="s">
        <v>2245</v>
      </c>
      <c r="D1390" s="11" t="s">
        <v>5796</v>
      </c>
      <c r="E1390" s="12"/>
      <c r="F1390" s="13" t="s">
        <v>5813</v>
      </c>
      <c r="G1390" s="61">
        <v>44</v>
      </c>
      <c r="H1390" s="18">
        <v>148</v>
      </c>
      <c r="I1390" s="35">
        <v>973</v>
      </c>
      <c r="J1390" s="22" t="s">
        <v>2020</v>
      </c>
      <c r="K1390" s="22" t="s">
        <v>2020</v>
      </c>
      <c r="L1390" s="18" t="s">
        <v>5882</v>
      </c>
      <c r="M1390" s="11" t="s">
        <v>5883</v>
      </c>
      <c r="N1390" s="16" t="s">
        <v>5818</v>
      </c>
      <c r="O1390" s="16" t="s">
        <v>91</v>
      </c>
      <c r="P1390" s="22" t="s">
        <v>185</v>
      </c>
      <c r="Q1390" s="18">
        <v>1</v>
      </c>
      <c r="R1390" s="17" t="s">
        <v>41</v>
      </c>
      <c r="S1390" s="16" t="s">
        <v>116</v>
      </c>
      <c r="T1390" s="11" t="s">
        <v>5821</v>
      </c>
      <c r="U1390" s="16" t="s">
        <v>5822</v>
      </c>
      <c r="V1390" s="23" t="s">
        <v>110</v>
      </c>
      <c r="W1390" s="11" t="s">
        <v>5884</v>
      </c>
      <c r="X1390" s="16"/>
      <c r="Y1390" s="16"/>
    </row>
    <row r="1391" spans="1:25" ht="110.45">
      <c r="A1391" s="35">
        <v>1384</v>
      </c>
      <c r="B1391" s="10" t="s">
        <v>47</v>
      </c>
      <c r="C1391" s="11" t="s">
        <v>2245</v>
      </c>
      <c r="D1391" s="11" t="s">
        <v>5796</v>
      </c>
      <c r="E1391" s="12"/>
      <c r="F1391" s="13" t="s">
        <v>5813</v>
      </c>
      <c r="G1391" s="61">
        <v>44</v>
      </c>
      <c r="H1391" s="18">
        <v>148</v>
      </c>
      <c r="I1391" s="35">
        <v>974</v>
      </c>
      <c r="J1391" s="22" t="s">
        <v>2020</v>
      </c>
      <c r="K1391" s="22" t="s">
        <v>2020</v>
      </c>
      <c r="L1391" s="18" t="s">
        <v>5885</v>
      </c>
      <c r="M1391" s="11" t="s">
        <v>5886</v>
      </c>
      <c r="N1391" s="16" t="s">
        <v>5818</v>
      </c>
      <c r="O1391" s="16" t="s">
        <v>91</v>
      </c>
      <c r="P1391" s="22" t="s">
        <v>191</v>
      </c>
      <c r="Q1391" s="18">
        <v>1</v>
      </c>
      <c r="R1391" s="17" t="s">
        <v>41</v>
      </c>
      <c r="S1391" s="16" t="s">
        <v>116</v>
      </c>
      <c r="T1391" s="11" t="s">
        <v>5821</v>
      </c>
      <c r="U1391" s="16" t="s">
        <v>5822</v>
      </c>
      <c r="V1391" s="23" t="s">
        <v>110</v>
      </c>
      <c r="W1391" s="11" t="s">
        <v>5884</v>
      </c>
      <c r="X1391" s="16"/>
      <c r="Y1391" s="16"/>
    </row>
    <row r="1392" spans="1:25" ht="173.25" customHeight="1">
      <c r="A1392" s="35">
        <v>1385</v>
      </c>
      <c r="B1392" s="19" t="s">
        <v>31</v>
      </c>
      <c r="C1392" s="19" t="s">
        <v>2245</v>
      </c>
      <c r="D1392" s="19" t="s">
        <v>5796</v>
      </c>
      <c r="E1392" s="15"/>
      <c r="F1392" s="13" t="s">
        <v>5887</v>
      </c>
      <c r="G1392" s="61">
        <v>44</v>
      </c>
      <c r="H1392" s="18">
        <v>149</v>
      </c>
      <c r="I1392" s="35">
        <v>975</v>
      </c>
      <c r="J1392" s="14">
        <v>33531</v>
      </c>
      <c r="K1392" s="14">
        <v>39005</v>
      </c>
      <c r="L1392" s="13" t="s">
        <v>5888</v>
      </c>
      <c r="M1392" s="11" t="s">
        <v>5889</v>
      </c>
      <c r="N1392" s="16" t="s">
        <v>5890</v>
      </c>
      <c r="O1392" s="18" t="s">
        <v>5891</v>
      </c>
      <c r="P1392" s="24" t="s">
        <v>4202</v>
      </c>
      <c r="Q1392" s="18">
        <v>16</v>
      </c>
      <c r="R1392" s="17" t="s">
        <v>41</v>
      </c>
      <c r="S1392" s="43" t="s">
        <v>116</v>
      </c>
      <c r="T1392" s="43" t="s">
        <v>5892</v>
      </c>
      <c r="U1392" s="11" t="s">
        <v>5893</v>
      </c>
      <c r="V1392" s="11" t="s">
        <v>5894</v>
      </c>
      <c r="W1392" s="16"/>
      <c r="X1392" s="16"/>
      <c r="Y1392" s="16"/>
    </row>
    <row r="1393" spans="1:25" ht="190.5" customHeight="1">
      <c r="A1393" s="35">
        <v>1386</v>
      </c>
      <c r="B1393" s="10" t="s">
        <v>47</v>
      </c>
      <c r="C1393" s="11" t="s">
        <v>2245</v>
      </c>
      <c r="D1393" s="11" t="s">
        <v>5796</v>
      </c>
      <c r="E1393" s="12"/>
      <c r="F1393" s="13" t="s">
        <v>5887</v>
      </c>
      <c r="G1393" s="61">
        <v>44</v>
      </c>
      <c r="H1393" s="18">
        <v>149</v>
      </c>
      <c r="I1393" s="35">
        <v>976</v>
      </c>
      <c r="J1393" s="14">
        <v>33531</v>
      </c>
      <c r="K1393" s="14">
        <v>33531</v>
      </c>
      <c r="L1393" s="18" t="s">
        <v>5895</v>
      </c>
      <c r="M1393" s="11" t="s">
        <v>5896</v>
      </c>
      <c r="N1393" s="16" t="s">
        <v>5897</v>
      </c>
      <c r="O1393" s="16" t="s">
        <v>5891</v>
      </c>
      <c r="P1393" s="22" t="s">
        <v>52</v>
      </c>
      <c r="Q1393" s="18">
        <v>1</v>
      </c>
      <c r="R1393" s="17" t="s">
        <v>41</v>
      </c>
      <c r="S1393" s="16" t="s">
        <v>116</v>
      </c>
      <c r="T1393" s="11" t="s">
        <v>5898</v>
      </c>
      <c r="U1393" s="11" t="s">
        <v>5899</v>
      </c>
      <c r="V1393" s="11" t="s">
        <v>5900</v>
      </c>
      <c r="W1393" s="15"/>
      <c r="X1393" s="16"/>
      <c r="Y1393" s="16"/>
    </row>
    <row r="1394" spans="1:25" ht="110.45">
      <c r="A1394" s="35">
        <v>1387</v>
      </c>
      <c r="B1394" s="10" t="s">
        <v>47</v>
      </c>
      <c r="C1394" s="11" t="s">
        <v>2245</v>
      </c>
      <c r="D1394" s="11" t="s">
        <v>5796</v>
      </c>
      <c r="E1394" s="12"/>
      <c r="F1394" s="13" t="s">
        <v>5887</v>
      </c>
      <c r="G1394" s="61">
        <v>44</v>
      </c>
      <c r="H1394" s="18">
        <v>149</v>
      </c>
      <c r="I1394" s="35">
        <v>977</v>
      </c>
      <c r="J1394" s="14">
        <v>35017</v>
      </c>
      <c r="K1394" s="14">
        <v>35017</v>
      </c>
      <c r="L1394" s="18" t="s">
        <v>5901</v>
      </c>
      <c r="M1394" s="11" t="s">
        <v>5902</v>
      </c>
      <c r="N1394" s="16" t="s">
        <v>5897</v>
      </c>
      <c r="O1394" s="16" t="s">
        <v>5891</v>
      </c>
      <c r="P1394" s="22" t="s">
        <v>60</v>
      </c>
      <c r="Q1394" s="18">
        <v>1</v>
      </c>
      <c r="R1394" s="17" t="s">
        <v>41</v>
      </c>
      <c r="S1394" s="16" t="s">
        <v>116</v>
      </c>
      <c r="T1394" s="16" t="s">
        <v>5903</v>
      </c>
      <c r="U1394" s="11" t="s">
        <v>5904</v>
      </c>
      <c r="V1394" s="11" t="s">
        <v>5905</v>
      </c>
      <c r="W1394" s="15"/>
      <c r="X1394" s="16"/>
      <c r="Y1394" s="16"/>
    </row>
    <row r="1395" spans="1:25" ht="147" customHeight="1">
      <c r="A1395" s="35">
        <v>1388</v>
      </c>
      <c r="B1395" s="10" t="s">
        <v>47</v>
      </c>
      <c r="C1395" s="11" t="s">
        <v>2245</v>
      </c>
      <c r="D1395" s="11" t="s">
        <v>5796</v>
      </c>
      <c r="E1395" s="12"/>
      <c r="F1395" s="13" t="s">
        <v>5887</v>
      </c>
      <c r="G1395" s="61">
        <v>44</v>
      </c>
      <c r="H1395" s="18">
        <v>149</v>
      </c>
      <c r="I1395" s="35">
        <v>978</v>
      </c>
      <c r="J1395" s="14">
        <v>39005</v>
      </c>
      <c r="K1395" s="14">
        <v>39005</v>
      </c>
      <c r="L1395" s="13" t="s">
        <v>5906</v>
      </c>
      <c r="M1395" s="11" t="s">
        <v>5907</v>
      </c>
      <c r="N1395" s="16" t="s">
        <v>5897</v>
      </c>
      <c r="O1395" s="16" t="s">
        <v>5891</v>
      </c>
      <c r="P1395" s="22" t="s">
        <v>5908</v>
      </c>
      <c r="Q1395" s="18">
        <v>2</v>
      </c>
      <c r="R1395" s="17" t="s">
        <v>41</v>
      </c>
      <c r="S1395" s="16" t="s">
        <v>116</v>
      </c>
      <c r="T1395" s="11" t="s">
        <v>5909</v>
      </c>
      <c r="U1395" s="11" t="s">
        <v>5910</v>
      </c>
      <c r="V1395" s="16" t="s">
        <v>110</v>
      </c>
      <c r="W1395" s="15"/>
      <c r="X1395" s="16"/>
      <c r="Y1395" s="16"/>
    </row>
    <row r="1396" spans="1:25" ht="179.45">
      <c r="A1396" s="35">
        <v>1389</v>
      </c>
      <c r="B1396" s="19" t="s">
        <v>31</v>
      </c>
      <c r="C1396" s="19" t="s">
        <v>2245</v>
      </c>
      <c r="D1396" s="19" t="s">
        <v>5796</v>
      </c>
      <c r="E1396" s="15"/>
      <c r="F1396" s="13" t="s">
        <v>5911</v>
      </c>
      <c r="G1396" s="61">
        <v>44</v>
      </c>
      <c r="H1396" s="18">
        <v>150</v>
      </c>
      <c r="I1396" s="35">
        <v>979</v>
      </c>
      <c r="J1396" s="14">
        <v>27721</v>
      </c>
      <c r="K1396" s="14">
        <v>39222</v>
      </c>
      <c r="L1396" s="13" t="s">
        <v>5912</v>
      </c>
      <c r="M1396" s="11" t="s">
        <v>5913</v>
      </c>
      <c r="N1396" s="16" t="s">
        <v>1381</v>
      </c>
      <c r="O1396" s="18" t="s">
        <v>1382</v>
      </c>
      <c r="P1396" s="24" t="s">
        <v>740</v>
      </c>
      <c r="Q1396" s="18">
        <v>19</v>
      </c>
      <c r="R1396" s="17" t="s">
        <v>41</v>
      </c>
      <c r="S1396" s="43" t="s">
        <v>116</v>
      </c>
      <c r="T1396" s="43" t="s">
        <v>5914</v>
      </c>
      <c r="U1396" s="11" t="s">
        <v>5915</v>
      </c>
      <c r="V1396" s="11" t="s">
        <v>5916</v>
      </c>
      <c r="W1396" s="11" t="s">
        <v>5236</v>
      </c>
      <c r="X1396" s="16"/>
      <c r="Y1396" s="16"/>
    </row>
    <row r="1397" spans="1:25" ht="142.5" customHeight="1">
      <c r="A1397" s="35">
        <v>1390</v>
      </c>
      <c r="B1397" s="10" t="s">
        <v>47</v>
      </c>
      <c r="C1397" s="11" t="s">
        <v>2245</v>
      </c>
      <c r="D1397" s="11" t="s">
        <v>5796</v>
      </c>
      <c r="E1397" s="12"/>
      <c r="F1397" s="13" t="s">
        <v>5911</v>
      </c>
      <c r="G1397" s="61">
        <v>44</v>
      </c>
      <c r="H1397" s="18">
        <v>150</v>
      </c>
      <c r="I1397" s="35">
        <v>980</v>
      </c>
      <c r="J1397" s="14">
        <v>27721</v>
      </c>
      <c r="K1397" s="14">
        <v>27721</v>
      </c>
      <c r="L1397" s="13" t="s">
        <v>5917</v>
      </c>
      <c r="M1397" s="11" t="s">
        <v>5918</v>
      </c>
      <c r="N1397" s="16" t="s">
        <v>5919</v>
      </c>
      <c r="O1397" s="28" t="s">
        <v>1382</v>
      </c>
      <c r="P1397" s="22" t="s">
        <v>52</v>
      </c>
      <c r="Q1397" s="18">
        <v>1</v>
      </c>
      <c r="R1397" s="17" t="s">
        <v>41</v>
      </c>
      <c r="S1397" s="16" t="s">
        <v>116</v>
      </c>
      <c r="T1397" s="11" t="s">
        <v>5782</v>
      </c>
      <c r="U1397" s="11" t="s">
        <v>5920</v>
      </c>
      <c r="V1397" s="16" t="s">
        <v>110</v>
      </c>
      <c r="W1397" s="15"/>
      <c r="X1397" s="16"/>
      <c r="Y1397" s="16"/>
    </row>
    <row r="1398" spans="1:25" ht="144.75" customHeight="1">
      <c r="A1398" s="35">
        <v>1391</v>
      </c>
      <c r="B1398" s="10" t="s">
        <v>47</v>
      </c>
      <c r="C1398" s="11" t="s">
        <v>2245</v>
      </c>
      <c r="D1398" s="11" t="s">
        <v>5796</v>
      </c>
      <c r="E1398" s="12"/>
      <c r="F1398" s="13" t="s">
        <v>5911</v>
      </c>
      <c r="G1398" s="61">
        <v>44</v>
      </c>
      <c r="H1398" s="18">
        <v>150</v>
      </c>
      <c r="I1398" s="35">
        <v>981</v>
      </c>
      <c r="J1398" s="14">
        <v>30094</v>
      </c>
      <c r="K1398" s="14">
        <v>30094</v>
      </c>
      <c r="L1398" s="18" t="s">
        <v>5921</v>
      </c>
      <c r="M1398" s="11" t="s">
        <v>5922</v>
      </c>
      <c r="N1398" s="16" t="s">
        <v>5919</v>
      </c>
      <c r="O1398" s="16" t="s">
        <v>1382</v>
      </c>
      <c r="P1398" s="22" t="s">
        <v>1279</v>
      </c>
      <c r="Q1398" s="18">
        <v>2</v>
      </c>
      <c r="R1398" s="17" t="s">
        <v>41</v>
      </c>
      <c r="S1398" s="16" t="s">
        <v>116</v>
      </c>
      <c r="T1398" s="11" t="s">
        <v>5923</v>
      </c>
      <c r="U1398" s="11" t="s">
        <v>5924</v>
      </c>
      <c r="V1398" s="16" t="s">
        <v>110</v>
      </c>
      <c r="W1398" s="15"/>
      <c r="X1398" s="16"/>
      <c r="Y1398" s="16"/>
    </row>
    <row r="1399" spans="1:25" ht="114" customHeight="1">
      <c r="A1399" s="35">
        <v>1392</v>
      </c>
      <c r="B1399" s="10" t="s">
        <v>47</v>
      </c>
      <c r="C1399" s="11" t="s">
        <v>2245</v>
      </c>
      <c r="D1399" s="11" t="s">
        <v>5796</v>
      </c>
      <c r="E1399" s="12"/>
      <c r="F1399" s="13" t="s">
        <v>5911</v>
      </c>
      <c r="G1399" s="61">
        <v>44</v>
      </c>
      <c r="H1399" s="18">
        <v>150</v>
      </c>
      <c r="I1399" s="35">
        <v>982</v>
      </c>
      <c r="J1399" s="14">
        <v>32557</v>
      </c>
      <c r="K1399" s="14">
        <v>32557</v>
      </c>
      <c r="L1399" s="18" t="s">
        <v>5925</v>
      </c>
      <c r="M1399" s="11" t="s">
        <v>5926</v>
      </c>
      <c r="N1399" s="16" t="s">
        <v>5919</v>
      </c>
      <c r="O1399" s="16" t="s">
        <v>1382</v>
      </c>
      <c r="P1399" s="22" t="s">
        <v>1286</v>
      </c>
      <c r="Q1399" s="18">
        <v>2</v>
      </c>
      <c r="R1399" s="17" t="s">
        <v>41</v>
      </c>
      <c r="S1399" s="16" t="s">
        <v>116</v>
      </c>
      <c r="T1399" s="11" t="s">
        <v>5927</v>
      </c>
      <c r="U1399" s="11" t="s">
        <v>5928</v>
      </c>
      <c r="V1399" s="11" t="s">
        <v>5929</v>
      </c>
      <c r="W1399" s="15"/>
      <c r="X1399" s="16"/>
      <c r="Y1399" s="16"/>
    </row>
    <row r="1400" spans="1:25" ht="96.6">
      <c r="A1400" s="35">
        <v>1393</v>
      </c>
      <c r="B1400" s="10" t="s">
        <v>47</v>
      </c>
      <c r="C1400" s="11" t="s">
        <v>2245</v>
      </c>
      <c r="D1400" s="11" t="s">
        <v>5796</v>
      </c>
      <c r="E1400" s="12"/>
      <c r="F1400" s="13" t="s">
        <v>5911</v>
      </c>
      <c r="G1400" s="61">
        <v>44</v>
      </c>
      <c r="H1400" s="18">
        <v>150</v>
      </c>
      <c r="I1400" s="35">
        <v>983</v>
      </c>
      <c r="J1400" s="14">
        <v>32564</v>
      </c>
      <c r="K1400" s="14">
        <v>32564</v>
      </c>
      <c r="L1400" s="18" t="s">
        <v>5930</v>
      </c>
      <c r="M1400" s="11" t="s">
        <v>5931</v>
      </c>
      <c r="N1400" s="16" t="s">
        <v>5919</v>
      </c>
      <c r="O1400" s="16" t="s">
        <v>1382</v>
      </c>
      <c r="P1400" s="22" t="s">
        <v>768</v>
      </c>
      <c r="Q1400" s="18">
        <v>1</v>
      </c>
      <c r="R1400" s="17" t="s">
        <v>41</v>
      </c>
      <c r="S1400" s="16" t="s">
        <v>116</v>
      </c>
      <c r="T1400" s="16" t="s">
        <v>5932</v>
      </c>
      <c r="U1400" s="11" t="s">
        <v>5933</v>
      </c>
      <c r="V1400" s="11" t="s">
        <v>5934</v>
      </c>
      <c r="W1400" s="15"/>
      <c r="X1400" s="16"/>
      <c r="Y1400" s="16"/>
    </row>
    <row r="1401" spans="1:25" ht="117" customHeight="1">
      <c r="A1401" s="35">
        <v>1394</v>
      </c>
      <c r="B1401" s="10" t="s">
        <v>47</v>
      </c>
      <c r="C1401" s="11" t="s">
        <v>2245</v>
      </c>
      <c r="D1401" s="11" t="s">
        <v>5796</v>
      </c>
      <c r="E1401" s="12"/>
      <c r="F1401" s="13" t="s">
        <v>5911</v>
      </c>
      <c r="G1401" s="61">
        <v>44</v>
      </c>
      <c r="H1401" s="18">
        <v>150</v>
      </c>
      <c r="I1401" s="35">
        <v>984</v>
      </c>
      <c r="J1401" s="14">
        <v>32575</v>
      </c>
      <c r="K1401" s="14">
        <v>32575</v>
      </c>
      <c r="L1401" s="18" t="s">
        <v>5935</v>
      </c>
      <c r="M1401" s="11" t="s">
        <v>5936</v>
      </c>
      <c r="N1401" s="16" t="s">
        <v>5919</v>
      </c>
      <c r="O1401" s="16" t="s">
        <v>1382</v>
      </c>
      <c r="P1401" s="22" t="s">
        <v>772</v>
      </c>
      <c r="Q1401" s="18">
        <v>1</v>
      </c>
      <c r="R1401" s="17" t="s">
        <v>41</v>
      </c>
      <c r="S1401" s="16" t="s">
        <v>116</v>
      </c>
      <c r="T1401" s="11" t="s">
        <v>5937</v>
      </c>
      <c r="U1401" s="11" t="s">
        <v>55</v>
      </c>
      <c r="V1401" s="11" t="s">
        <v>110</v>
      </c>
      <c r="W1401" s="15"/>
      <c r="X1401" s="16"/>
      <c r="Y1401" s="16"/>
    </row>
    <row r="1402" spans="1:25" ht="138">
      <c r="A1402" s="35">
        <v>1395</v>
      </c>
      <c r="B1402" s="10" t="s">
        <v>47</v>
      </c>
      <c r="C1402" s="11" t="s">
        <v>2245</v>
      </c>
      <c r="D1402" s="11" t="s">
        <v>5796</v>
      </c>
      <c r="E1402" s="12"/>
      <c r="F1402" s="13" t="s">
        <v>5911</v>
      </c>
      <c r="G1402" s="61">
        <v>44</v>
      </c>
      <c r="H1402" s="18">
        <v>150</v>
      </c>
      <c r="I1402" s="35">
        <v>985</v>
      </c>
      <c r="J1402" s="14">
        <v>32614</v>
      </c>
      <c r="K1402" s="14">
        <v>32614</v>
      </c>
      <c r="L1402" s="18" t="s">
        <v>5938</v>
      </c>
      <c r="M1402" s="11" t="s">
        <v>5939</v>
      </c>
      <c r="N1402" s="16" t="s">
        <v>5919</v>
      </c>
      <c r="O1402" s="16" t="s">
        <v>1382</v>
      </c>
      <c r="P1402" s="22" t="s">
        <v>776</v>
      </c>
      <c r="Q1402" s="18">
        <v>1</v>
      </c>
      <c r="R1402" s="17" t="s">
        <v>41</v>
      </c>
      <c r="S1402" s="16" t="s">
        <v>116</v>
      </c>
      <c r="T1402" s="11" t="s">
        <v>5940</v>
      </c>
      <c r="U1402" s="11" t="s">
        <v>5941</v>
      </c>
      <c r="V1402" s="11" t="s">
        <v>5942</v>
      </c>
      <c r="W1402" s="15"/>
      <c r="X1402" s="16"/>
      <c r="Y1402" s="16"/>
    </row>
    <row r="1403" spans="1:25" ht="219" customHeight="1">
      <c r="A1403" s="35">
        <v>1396</v>
      </c>
      <c r="B1403" s="10" t="s">
        <v>47</v>
      </c>
      <c r="C1403" s="11" t="s">
        <v>2245</v>
      </c>
      <c r="D1403" s="11" t="s">
        <v>5796</v>
      </c>
      <c r="E1403" s="12"/>
      <c r="F1403" s="13" t="s">
        <v>5911</v>
      </c>
      <c r="G1403" s="61">
        <v>44</v>
      </c>
      <c r="H1403" s="18">
        <v>150</v>
      </c>
      <c r="I1403" s="35">
        <v>986</v>
      </c>
      <c r="J1403" s="14">
        <v>32642</v>
      </c>
      <c r="K1403" s="14">
        <v>32642</v>
      </c>
      <c r="L1403" s="18" t="s">
        <v>5943</v>
      </c>
      <c r="M1403" s="11" t="s">
        <v>5944</v>
      </c>
      <c r="N1403" s="16" t="s">
        <v>5919</v>
      </c>
      <c r="O1403" s="16" t="s">
        <v>1382</v>
      </c>
      <c r="P1403" s="22" t="s">
        <v>780</v>
      </c>
      <c r="Q1403" s="18">
        <v>1</v>
      </c>
      <c r="R1403" s="17" t="s">
        <v>41</v>
      </c>
      <c r="S1403" s="16" t="s">
        <v>116</v>
      </c>
      <c r="T1403" s="11" t="s">
        <v>5945</v>
      </c>
      <c r="U1403" s="11" t="s">
        <v>5946</v>
      </c>
      <c r="V1403" s="11" t="s">
        <v>5947</v>
      </c>
      <c r="W1403" s="15"/>
      <c r="X1403" s="16"/>
      <c r="Y1403" s="16"/>
    </row>
    <row r="1404" spans="1:25" ht="234" customHeight="1">
      <c r="A1404" s="35">
        <v>1397</v>
      </c>
      <c r="B1404" s="10" t="s">
        <v>47</v>
      </c>
      <c r="C1404" s="11" t="s">
        <v>2245</v>
      </c>
      <c r="D1404" s="11" t="s">
        <v>5796</v>
      </c>
      <c r="E1404" s="12"/>
      <c r="F1404" s="13" t="s">
        <v>5911</v>
      </c>
      <c r="G1404" s="61">
        <v>44</v>
      </c>
      <c r="H1404" s="18">
        <v>150</v>
      </c>
      <c r="I1404" s="35">
        <v>987</v>
      </c>
      <c r="J1404" s="14">
        <v>32670</v>
      </c>
      <c r="K1404" s="14">
        <v>32670</v>
      </c>
      <c r="L1404" s="18" t="s">
        <v>5948</v>
      </c>
      <c r="M1404" s="11" t="s">
        <v>5949</v>
      </c>
      <c r="N1404" s="16" t="s">
        <v>5919</v>
      </c>
      <c r="O1404" s="16" t="s">
        <v>1382</v>
      </c>
      <c r="P1404" s="22" t="s">
        <v>107</v>
      </c>
      <c r="Q1404" s="18">
        <v>1</v>
      </c>
      <c r="R1404" s="17" t="s">
        <v>41</v>
      </c>
      <c r="S1404" s="16" t="s">
        <v>116</v>
      </c>
      <c r="T1404" s="11" t="s">
        <v>5945</v>
      </c>
      <c r="U1404" s="11" t="s">
        <v>5950</v>
      </c>
      <c r="V1404" s="11" t="s">
        <v>5951</v>
      </c>
      <c r="W1404" s="15"/>
      <c r="X1404" s="16"/>
      <c r="Y1404" s="16"/>
    </row>
    <row r="1405" spans="1:25" ht="110.45">
      <c r="A1405" s="35">
        <v>1398</v>
      </c>
      <c r="B1405" s="10" t="s">
        <v>47</v>
      </c>
      <c r="C1405" s="11" t="s">
        <v>2245</v>
      </c>
      <c r="D1405" s="11" t="s">
        <v>5796</v>
      </c>
      <c r="E1405" s="12"/>
      <c r="F1405" s="13" t="s">
        <v>5911</v>
      </c>
      <c r="G1405" s="61">
        <v>44</v>
      </c>
      <c r="H1405" s="18">
        <v>150</v>
      </c>
      <c r="I1405" s="35">
        <v>988</v>
      </c>
      <c r="J1405" s="14">
        <v>32727</v>
      </c>
      <c r="K1405" s="14">
        <v>32727</v>
      </c>
      <c r="L1405" s="18" t="s">
        <v>5952</v>
      </c>
      <c r="M1405" s="11" t="s">
        <v>5953</v>
      </c>
      <c r="N1405" s="16" t="s">
        <v>5919</v>
      </c>
      <c r="O1405" s="16" t="s">
        <v>1382</v>
      </c>
      <c r="P1405" s="22" t="s">
        <v>115</v>
      </c>
      <c r="Q1405" s="18">
        <v>1</v>
      </c>
      <c r="R1405" s="17" t="s">
        <v>41</v>
      </c>
      <c r="S1405" s="16" t="s">
        <v>116</v>
      </c>
      <c r="T1405" s="11" t="s">
        <v>5954</v>
      </c>
      <c r="U1405" s="16" t="s">
        <v>5955</v>
      </c>
      <c r="V1405" s="11" t="s">
        <v>5956</v>
      </c>
      <c r="W1405" s="11" t="s">
        <v>5957</v>
      </c>
      <c r="X1405" s="16"/>
      <c r="Y1405" s="16"/>
    </row>
    <row r="1406" spans="1:25" ht="105" customHeight="1">
      <c r="A1406" s="35">
        <v>1399</v>
      </c>
      <c r="B1406" s="10" t="s">
        <v>47</v>
      </c>
      <c r="C1406" s="11" t="s">
        <v>2245</v>
      </c>
      <c r="D1406" s="11" t="s">
        <v>5796</v>
      </c>
      <c r="E1406" s="12"/>
      <c r="F1406" s="13" t="s">
        <v>5911</v>
      </c>
      <c r="G1406" s="61">
        <v>44</v>
      </c>
      <c r="H1406" s="18">
        <v>150</v>
      </c>
      <c r="I1406" s="35">
        <v>989</v>
      </c>
      <c r="J1406" s="14">
        <v>33178</v>
      </c>
      <c r="K1406" s="14">
        <v>33178</v>
      </c>
      <c r="L1406" s="18" t="s">
        <v>5958</v>
      </c>
      <c r="M1406" s="11" t="s">
        <v>5959</v>
      </c>
      <c r="N1406" s="16" t="s">
        <v>1381</v>
      </c>
      <c r="O1406" s="16" t="s">
        <v>1382</v>
      </c>
      <c r="P1406" s="22" t="s">
        <v>5420</v>
      </c>
      <c r="Q1406" s="18">
        <v>2</v>
      </c>
      <c r="R1406" s="17" t="s">
        <v>41</v>
      </c>
      <c r="S1406" s="16" t="s">
        <v>116</v>
      </c>
      <c r="T1406" s="11" t="s">
        <v>5960</v>
      </c>
      <c r="U1406" s="11" t="s">
        <v>5928</v>
      </c>
      <c r="V1406" s="11" t="s">
        <v>5961</v>
      </c>
      <c r="W1406" s="11" t="s">
        <v>5236</v>
      </c>
      <c r="X1406" s="16"/>
      <c r="Y1406" s="16"/>
    </row>
    <row r="1407" spans="1:25" ht="144" customHeight="1">
      <c r="A1407" s="35">
        <v>1400</v>
      </c>
      <c r="B1407" s="10" t="s">
        <v>47</v>
      </c>
      <c r="C1407" s="11" t="s">
        <v>2245</v>
      </c>
      <c r="D1407" s="11" t="s">
        <v>5796</v>
      </c>
      <c r="E1407" s="12"/>
      <c r="F1407" s="13" t="s">
        <v>5911</v>
      </c>
      <c r="G1407" s="61">
        <v>44</v>
      </c>
      <c r="H1407" s="18">
        <v>150</v>
      </c>
      <c r="I1407" s="35">
        <v>990</v>
      </c>
      <c r="J1407" s="14">
        <v>32897</v>
      </c>
      <c r="K1407" s="14">
        <v>32897</v>
      </c>
      <c r="L1407" s="18" t="s">
        <v>5962</v>
      </c>
      <c r="M1407" s="11" t="s">
        <v>5963</v>
      </c>
      <c r="N1407" s="16" t="s">
        <v>5919</v>
      </c>
      <c r="O1407" s="16" t="s">
        <v>1382</v>
      </c>
      <c r="P1407" s="22" t="s">
        <v>2233</v>
      </c>
      <c r="Q1407" s="18">
        <v>2</v>
      </c>
      <c r="R1407" s="17" t="s">
        <v>41</v>
      </c>
      <c r="S1407" s="16" t="s">
        <v>116</v>
      </c>
      <c r="T1407" s="11" t="s">
        <v>5964</v>
      </c>
      <c r="U1407" s="11" t="s">
        <v>5965</v>
      </c>
      <c r="V1407" s="11" t="s">
        <v>5966</v>
      </c>
      <c r="W1407" s="16"/>
      <c r="X1407" s="16"/>
      <c r="Y1407" s="16"/>
    </row>
    <row r="1408" spans="1:25" ht="127.5" customHeight="1">
      <c r="A1408" s="35">
        <v>1401</v>
      </c>
      <c r="B1408" s="10" t="s">
        <v>47</v>
      </c>
      <c r="C1408" s="11" t="s">
        <v>2245</v>
      </c>
      <c r="D1408" s="11" t="s">
        <v>5796</v>
      </c>
      <c r="E1408" s="12"/>
      <c r="F1408" s="13" t="s">
        <v>5911</v>
      </c>
      <c r="G1408" s="61">
        <v>44</v>
      </c>
      <c r="H1408" s="18">
        <v>150</v>
      </c>
      <c r="I1408" s="35">
        <v>991</v>
      </c>
      <c r="J1408" s="14">
        <v>33049</v>
      </c>
      <c r="K1408" s="14">
        <v>33049</v>
      </c>
      <c r="L1408" s="18" t="s">
        <v>5967</v>
      </c>
      <c r="M1408" s="11" t="s">
        <v>5968</v>
      </c>
      <c r="N1408" s="16" t="s">
        <v>5919</v>
      </c>
      <c r="O1408" s="16" t="s">
        <v>1382</v>
      </c>
      <c r="P1408" s="22" t="s">
        <v>130</v>
      </c>
      <c r="Q1408" s="18">
        <v>2</v>
      </c>
      <c r="R1408" s="17" t="s">
        <v>41</v>
      </c>
      <c r="S1408" s="16" t="s">
        <v>116</v>
      </c>
      <c r="T1408" s="11" t="s">
        <v>5969</v>
      </c>
      <c r="U1408" s="16" t="s">
        <v>5970</v>
      </c>
      <c r="V1408" s="11" t="s">
        <v>5971</v>
      </c>
      <c r="W1408" s="16"/>
      <c r="X1408" s="16"/>
      <c r="Y1408" s="16"/>
    </row>
    <row r="1409" spans="1:25" ht="144.75" customHeight="1">
      <c r="A1409" s="35">
        <v>1402</v>
      </c>
      <c r="B1409" s="10" t="s">
        <v>47</v>
      </c>
      <c r="C1409" s="11" t="s">
        <v>2245</v>
      </c>
      <c r="D1409" s="11" t="s">
        <v>5796</v>
      </c>
      <c r="E1409" s="12"/>
      <c r="F1409" s="13" t="s">
        <v>5911</v>
      </c>
      <c r="G1409" s="61">
        <v>44</v>
      </c>
      <c r="H1409" s="18">
        <v>150</v>
      </c>
      <c r="I1409" s="35">
        <v>992</v>
      </c>
      <c r="J1409" s="14">
        <v>34939</v>
      </c>
      <c r="K1409" s="14">
        <v>34939</v>
      </c>
      <c r="L1409" s="18" t="s">
        <v>5972</v>
      </c>
      <c r="M1409" s="11" t="s">
        <v>5973</v>
      </c>
      <c r="N1409" s="16" t="s">
        <v>5919</v>
      </c>
      <c r="O1409" s="16" t="s">
        <v>1382</v>
      </c>
      <c r="P1409" s="22" t="s">
        <v>137</v>
      </c>
      <c r="Q1409" s="18">
        <v>1</v>
      </c>
      <c r="R1409" s="17" t="s">
        <v>41</v>
      </c>
      <c r="S1409" s="16" t="s">
        <v>116</v>
      </c>
      <c r="T1409" s="11" t="s">
        <v>5974</v>
      </c>
      <c r="U1409" s="11" t="s">
        <v>5975</v>
      </c>
      <c r="V1409" s="16" t="s">
        <v>110</v>
      </c>
      <c r="W1409" s="16"/>
      <c r="X1409" s="16"/>
      <c r="Y1409" s="16"/>
    </row>
    <row r="1410" spans="1:25" ht="124.15">
      <c r="A1410" s="35">
        <v>1403</v>
      </c>
      <c r="B1410" s="10" t="s">
        <v>47</v>
      </c>
      <c r="C1410" s="11" t="s">
        <v>2245</v>
      </c>
      <c r="D1410" s="11" t="s">
        <v>5796</v>
      </c>
      <c r="E1410" s="12"/>
      <c r="F1410" s="13" t="s">
        <v>5911</v>
      </c>
      <c r="G1410" s="61">
        <v>44</v>
      </c>
      <c r="H1410" s="18">
        <v>150</v>
      </c>
      <c r="I1410" s="35">
        <v>993</v>
      </c>
      <c r="J1410" s="14">
        <v>39222</v>
      </c>
      <c r="K1410" s="14">
        <v>39222</v>
      </c>
      <c r="L1410" s="18" t="s">
        <v>5976</v>
      </c>
      <c r="M1410" s="11" t="s">
        <v>5977</v>
      </c>
      <c r="N1410" s="16" t="s">
        <v>5919</v>
      </c>
      <c r="O1410" s="16" t="s">
        <v>1382</v>
      </c>
      <c r="P1410" s="22" t="s">
        <v>593</v>
      </c>
      <c r="Q1410" s="18">
        <v>2</v>
      </c>
      <c r="R1410" s="17" t="s">
        <v>41</v>
      </c>
      <c r="S1410" s="16" t="s">
        <v>116</v>
      </c>
      <c r="T1410" s="11" t="s">
        <v>5978</v>
      </c>
      <c r="U1410" s="11" t="s">
        <v>5979</v>
      </c>
      <c r="V1410" s="11" t="s">
        <v>5980</v>
      </c>
      <c r="W1410" s="16"/>
      <c r="X1410" s="16"/>
      <c r="Y1410" s="16"/>
    </row>
    <row r="1411" spans="1:25" ht="138">
      <c r="A1411" s="35">
        <v>1404</v>
      </c>
      <c r="B1411" s="19" t="s">
        <v>31</v>
      </c>
      <c r="C1411" s="19" t="s">
        <v>2245</v>
      </c>
      <c r="D1411" s="19" t="s">
        <v>5796</v>
      </c>
      <c r="E1411" s="15"/>
      <c r="F1411" s="13" t="s">
        <v>5981</v>
      </c>
      <c r="G1411" s="61">
        <v>44</v>
      </c>
      <c r="H1411" s="18">
        <v>151</v>
      </c>
      <c r="I1411" s="35">
        <v>994</v>
      </c>
      <c r="J1411" s="14">
        <v>33001</v>
      </c>
      <c r="K1411" s="14">
        <v>33080</v>
      </c>
      <c r="L1411" s="13" t="s">
        <v>5982</v>
      </c>
      <c r="M1411" s="11" t="s">
        <v>5983</v>
      </c>
      <c r="N1411" s="16" t="s">
        <v>3931</v>
      </c>
      <c r="O1411" s="18" t="s">
        <v>633</v>
      </c>
      <c r="P1411" s="24" t="s">
        <v>5984</v>
      </c>
      <c r="Q1411" s="18">
        <v>3</v>
      </c>
      <c r="R1411" s="17" t="s">
        <v>41</v>
      </c>
      <c r="S1411" s="43" t="s">
        <v>116</v>
      </c>
      <c r="T1411" s="43" t="s">
        <v>5914</v>
      </c>
      <c r="U1411" s="11" t="s">
        <v>5985</v>
      </c>
      <c r="V1411" s="11" t="s">
        <v>5986</v>
      </c>
      <c r="W1411" s="16"/>
      <c r="X1411" s="16"/>
      <c r="Y1411" s="16"/>
    </row>
    <row r="1412" spans="1:25" ht="151.9">
      <c r="A1412" s="35">
        <v>1405</v>
      </c>
      <c r="B1412" s="10" t="s">
        <v>47</v>
      </c>
      <c r="C1412" s="11" t="s">
        <v>2245</v>
      </c>
      <c r="D1412" s="11" t="s">
        <v>5796</v>
      </c>
      <c r="E1412" s="12"/>
      <c r="F1412" s="13" t="s">
        <v>5981</v>
      </c>
      <c r="G1412" s="61">
        <v>44</v>
      </c>
      <c r="H1412" s="18">
        <v>151</v>
      </c>
      <c r="I1412" s="35">
        <v>995</v>
      </c>
      <c r="J1412" s="14">
        <v>33001</v>
      </c>
      <c r="K1412" s="14">
        <v>33001</v>
      </c>
      <c r="L1412" s="18" t="s">
        <v>5987</v>
      </c>
      <c r="M1412" s="11" t="s">
        <v>5988</v>
      </c>
      <c r="N1412" s="16" t="s">
        <v>5989</v>
      </c>
      <c r="O1412" s="16" t="s">
        <v>633</v>
      </c>
      <c r="P1412" s="22" t="s">
        <v>52</v>
      </c>
      <c r="Q1412" s="18">
        <v>1</v>
      </c>
      <c r="R1412" s="17" t="s">
        <v>41</v>
      </c>
      <c r="S1412" s="16" t="s">
        <v>116</v>
      </c>
      <c r="T1412" s="16" t="s">
        <v>5990</v>
      </c>
      <c r="U1412" s="11" t="s">
        <v>5991</v>
      </c>
      <c r="V1412" s="11" t="s">
        <v>5992</v>
      </c>
      <c r="W1412" s="16"/>
      <c r="X1412" s="16"/>
      <c r="Y1412" s="16"/>
    </row>
    <row r="1413" spans="1:25" ht="82.9">
      <c r="A1413" s="35">
        <v>1406</v>
      </c>
      <c r="B1413" s="10" t="s">
        <v>47</v>
      </c>
      <c r="C1413" s="11" t="s">
        <v>2245</v>
      </c>
      <c r="D1413" s="11" t="s">
        <v>5796</v>
      </c>
      <c r="E1413" s="12"/>
      <c r="F1413" s="13" t="s">
        <v>5981</v>
      </c>
      <c r="G1413" s="61">
        <v>44</v>
      </c>
      <c r="H1413" s="18">
        <v>151</v>
      </c>
      <c r="I1413" s="35">
        <v>996</v>
      </c>
      <c r="J1413" s="14">
        <v>33073</v>
      </c>
      <c r="K1413" s="14">
        <v>33073</v>
      </c>
      <c r="L1413" s="18" t="s">
        <v>5993</v>
      </c>
      <c r="M1413" s="11" t="s">
        <v>5994</v>
      </c>
      <c r="N1413" s="16" t="s">
        <v>5989</v>
      </c>
      <c r="O1413" s="16" t="s">
        <v>633</v>
      </c>
      <c r="P1413" s="22" t="s">
        <v>60</v>
      </c>
      <c r="Q1413" s="18">
        <v>1</v>
      </c>
      <c r="R1413" s="17" t="s">
        <v>41</v>
      </c>
      <c r="S1413" s="16" t="s">
        <v>116</v>
      </c>
      <c r="T1413" s="11" t="s">
        <v>1308</v>
      </c>
      <c r="U1413" s="11" t="s">
        <v>5995</v>
      </c>
      <c r="V1413" s="11" t="s">
        <v>5996</v>
      </c>
      <c r="W1413" s="16"/>
      <c r="X1413" s="16"/>
      <c r="Y1413" s="16"/>
    </row>
    <row r="1414" spans="1:25" ht="154.5" customHeight="1">
      <c r="A1414" s="35">
        <v>1407</v>
      </c>
      <c r="B1414" s="10" t="s">
        <v>47</v>
      </c>
      <c r="C1414" s="11" t="s">
        <v>2245</v>
      </c>
      <c r="D1414" s="11" t="s">
        <v>5796</v>
      </c>
      <c r="E1414" s="12"/>
      <c r="F1414" s="13" t="s">
        <v>5981</v>
      </c>
      <c r="G1414" s="61">
        <v>44</v>
      </c>
      <c r="H1414" s="18">
        <v>151</v>
      </c>
      <c r="I1414" s="35">
        <v>997</v>
      </c>
      <c r="J1414" s="14">
        <v>33080</v>
      </c>
      <c r="K1414" s="14">
        <v>33080</v>
      </c>
      <c r="L1414" s="18" t="s">
        <v>5997</v>
      </c>
      <c r="M1414" s="11" t="s">
        <v>5998</v>
      </c>
      <c r="N1414" s="16" t="s">
        <v>5989</v>
      </c>
      <c r="O1414" s="16" t="s">
        <v>633</v>
      </c>
      <c r="P1414" s="22" t="s">
        <v>68</v>
      </c>
      <c r="Q1414" s="18">
        <v>1</v>
      </c>
      <c r="R1414" s="17" t="s">
        <v>41</v>
      </c>
      <c r="S1414" s="16" t="s">
        <v>116</v>
      </c>
      <c r="T1414" s="11" t="s">
        <v>5999</v>
      </c>
      <c r="U1414" s="16" t="s">
        <v>6000</v>
      </c>
      <c r="V1414" s="11" t="s">
        <v>6001</v>
      </c>
      <c r="W1414" s="16"/>
      <c r="X1414" s="16"/>
      <c r="Y1414" s="16"/>
    </row>
    <row r="1415" spans="1:25" ht="218.25" customHeight="1">
      <c r="A1415" s="35">
        <v>1408</v>
      </c>
      <c r="B1415" s="19" t="s">
        <v>31</v>
      </c>
      <c r="C1415" s="19" t="s">
        <v>2245</v>
      </c>
      <c r="D1415" s="19" t="s">
        <v>5796</v>
      </c>
      <c r="E1415" s="15"/>
      <c r="F1415" s="13" t="s">
        <v>6002</v>
      </c>
      <c r="G1415" s="61">
        <v>44</v>
      </c>
      <c r="H1415" s="18">
        <v>152</v>
      </c>
      <c r="I1415" s="35">
        <v>998</v>
      </c>
      <c r="J1415" s="14">
        <v>27007</v>
      </c>
      <c r="K1415" s="14">
        <v>32863</v>
      </c>
      <c r="L1415" s="13" t="s">
        <v>6003</v>
      </c>
      <c r="M1415" s="11" t="s">
        <v>6004</v>
      </c>
      <c r="N1415" s="16" t="s">
        <v>1278</v>
      </c>
      <c r="O1415" s="18" t="s">
        <v>114</v>
      </c>
      <c r="P1415" s="24" t="s">
        <v>1770</v>
      </c>
      <c r="Q1415" s="18">
        <v>70</v>
      </c>
      <c r="R1415" s="17" t="s">
        <v>41</v>
      </c>
      <c r="S1415" s="43" t="s">
        <v>116</v>
      </c>
      <c r="T1415" s="43" t="s">
        <v>6005</v>
      </c>
      <c r="U1415" s="11" t="s">
        <v>6006</v>
      </c>
      <c r="V1415" s="11" t="s">
        <v>6007</v>
      </c>
      <c r="W1415" s="11" t="s">
        <v>6008</v>
      </c>
      <c r="X1415" s="16"/>
      <c r="Y1415" s="16"/>
    </row>
    <row r="1416" spans="1:25" ht="87.75" customHeight="1">
      <c r="A1416" s="35">
        <v>1409</v>
      </c>
      <c r="B1416" s="10" t="s">
        <v>47</v>
      </c>
      <c r="C1416" s="11" t="s">
        <v>2245</v>
      </c>
      <c r="D1416" s="11" t="s">
        <v>5796</v>
      </c>
      <c r="E1416" s="12"/>
      <c r="F1416" s="13" t="s">
        <v>6002</v>
      </c>
      <c r="G1416" s="61">
        <v>44</v>
      </c>
      <c r="H1416" s="18">
        <v>152</v>
      </c>
      <c r="I1416" s="35">
        <v>999</v>
      </c>
      <c r="J1416" s="14">
        <v>27007</v>
      </c>
      <c r="K1416" s="14">
        <v>27007</v>
      </c>
      <c r="L1416" s="13" t="s">
        <v>6009</v>
      </c>
      <c r="M1416" s="11" t="s">
        <v>6010</v>
      </c>
      <c r="N1416" s="16" t="s">
        <v>1278</v>
      </c>
      <c r="O1416" s="16" t="s">
        <v>114</v>
      </c>
      <c r="P1416" s="22" t="s">
        <v>806</v>
      </c>
      <c r="Q1416" s="18">
        <v>4</v>
      </c>
      <c r="R1416" s="17" t="s">
        <v>41</v>
      </c>
      <c r="S1416" s="16" t="s">
        <v>116</v>
      </c>
      <c r="T1416" s="16" t="s">
        <v>6011</v>
      </c>
      <c r="U1416" s="11" t="s">
        <v>6012</v>
      </c>
      <c r="V1416" s="16" t="s">
        <v>110</v>
      </c>
      <c r="W1416" s="16"/>
      <c r="X1416" s="16"/>
      <c r="Y1416" s="16"/>
    </row>
    <row r="1417" spans="1:25" ht="118.5" customHeight="1">
      <c r="A1417" s="35">
        <v>1410</v>
      </c>
      <c r="B1417" s="10" t="s">
        <v>47</v>
      </c>
      <c r="C1417" s="11" t="s">
        <v>2245</v>
      </c>
      <c r="D1417" s="11" t="s">
        <v>5796</v>
      </c>
      <c r="E1417" s="12"/>
      <c r="F1417" s="13" t="s">
        <v>6002</v>
      </c>
      <c r="G1417" s="61">
        <v>44</v>
      </c>
      <c r="H1417" s="18">
        <v>152</v>
      </c>
      <c r="I1417" s="35">
        <v>1000</v>
      </c>
      <c r="J1417" s="14">
        <v>27880</v>
      </c>
      <c r="K1417" s="14">
        <v>27880</v>
      </c>
      <c r="L1417" s="18" t="s">
        <v>6013</v>
      </c>
      <c r="M1417" s="11" t="s">
        <v>6014</v>
      </c>
      <c r="N1417" s="16" t="s">
        <v>1278</v>
      </c>
      <c r="O1417" s="16" t="s">
        <v>114</v>
      </c>
      <c r="P1417" s="22" t="s">
        <v>84</v>
      </c>
      <c r="Q1417" s="18">
        <v>1</v>
      </c>
      <c r="R1417" s="17" t="s">
        <v>41</v>
      </c>
      <c r="S1417" s="16" t="s">
        <v>116</v>
      </c>
      <c r="T1417" s="11" t="s">
        <v>1308</v>
      </c>
      <c r="U1417" s="11" t="s">
        <v>6015</v>
      </c>
      <c r="V1417" s="16" t="s">
        <v>110</v>
      </c>
      <c r="W1417" s="16"/>
      <c r="X1417" s="16"/>
      <c r="Y1417" s="16"/>
    </row>
    <row r="1418" spans="1:25" ht="143.25" customHeight="1">
      <c r="A1418" s="35">
        <v>1411</v>
      </c>
      <c r="B1418" s="10" t="s">
        <v>47</v>
      </c>
      <c r="C1418" s="11" t="s">
        <v>2245</v>
      </c>
      <c r="D1418" s="11" t="s">
        <v>5796</v>
      </c>
      <c r="E1418" s="12"/>
      <c r="F1418" s="13" t="s">
        <v>6002</v>
      </c>
      <c r="G1418" s="61">
        <v>44</v>
      </c>
      <c r="H1418" s="18">
        <v>152</v>
      </c>
      <c r="I1418" s="35">
        <v>1001</v>
      </c>
      <c r="J1418" s="14">
        <v>27882</v>
      </c>
      <c r="K1418" s="14">
        <v>27882</v>
      </c>
      <c r="L1418" s="18" t="s">
        <v>6016</v>
      </c>
      <c r="M1418" s="11" t="s">
        <v>6017</v>
      </c>
      <c r="N1418" s="16" t="s">
        <v>1278</v>
      </c>
      <c r="O1418" s="16" t="s">
        <v>114</v>
      </c>
      <c r="P1418" s="22" t="s">
        <v>92</v>
      </c>
      <c r="Q1418" s="18">
        <v>2</v>
      </c>
      <c r="R1418" s="17" t="s">
        <v>41</v>
      </c>
      <c r="S1418" s="16" t="s">
        <v>116</v>
      </c>
      <c r="T1418" s="16" t="s">
        <v>6018</v>
      </c>
      <c r="U1418" s="11" t="s">
        <v>497</v>
      </c>
      <c r="V1418" s="16" t="s">
        <v>110</v>
      </c>
      <c r="W1418" s="16"/>
      <c r="X1418" s="16"/>
      <c r="Y1418" s="16"/>
    </row>
    <row r="1419" spans="1:25" ht="118.5" customHeight="1">
      <c r="A1419" s="35">
        <v>1412</v>
      </c>
      <c r="B1419" s="10" t="s">
        <v>47</v>
      </c>
      <c r="C1419" s="11" t="s">
        <v>2245</v>
      </c>
      <c r="D1419" s="11" t="s">
        <v>5796</v>
      </c>
      <c r="E1419" s="12"/>
      <c r="F1419" s="13" t="s">
        <v>6002</v>
      </c>
      <c r="G1419" s="61">
        <v>44</v>
      </c>
      <c r="H1419" s="18">
        <v>152</v>
      </c>
      <c r="I1419" s="35">
        <v>1002</v>
      </c>
      <c r="J1419" s="14">
        <v>28016</v>
      </c>
      <c r="K1419" s="14">
        <v>28016</v>
      </c>
      <c r="L1419" s="18" t="s">
        <v>6019</v>
      </c>
      <c r="M1419" s="11" t="s">
        <v>6020</v>
      </c>
      <c r="N1419" s="16" t="s">
        <v>1278</v>
      </c>
      <c r="O1419" s="16" t="s">
        <v>114</v>
      </c>
      <c r="P1419" s="22" t="s">
        <v>776</v>
      </c>
      <c r="Q1419" s="18">
        <v>1</v>
      </c>
      <c r="R1419" s="17" t="s">
        <v>41</v>
      </c>
      <c r="S1419" s="16" t="s">
        <v>116</v>
      </c>
      <c r="T1419" s="16" t="s">
        <v>6021</v>
      </c>
      <c r="U1419" s="11" t="s">
        <v>6022</v>
      </c>
      <c r="V1419" s="11" t="s">
        <v>6023</v>
      </c>
      <c r="W1419" s="16"/>
      <c r="X1419" s="16"/>
      <c r="Y1419" s="16"/>
    </row>
    <row r="1420" spans="1:25" ht="147" customHeight="1">
      <c r="A1420" s="35">
        <v>1413</v>
      </c>
      <c r="B1420" s="10" t="s">
        <v>47</v>
      </c>
      <c r="C1420" s="11" t="s">
        <v>2245</v>
      </c>
      <c r="D1420" s="11" t="s">
        <v>5796</v>
      </c>
      <c r="E1420" s="12"/>
      <c r="F1420" s="13" t="s">
        <v>6002</v>
      </c>
      <c r="G1420" s="61">
        <v>44</v>
      </c>
      <c r="H1420" s="18">
        <v>152</v>
      </c>
      <c r="I1420" s="35">
        <v>1003</v>
      </c>
      <c r="J1420" s="14">
        <v>28037</v>
      </c>
      <c r="K1420" s="14">
        <v>28037</v>
      </c>
      <c r="L1420" s="18" t="s">
        <v>6024</v>
      </c>
      <c r="M1420" s="11" t="s">
        <v>6025</v>
      </c>
      <c r="N1420" s="16" t="s">
        <v>1278</v>
      </c>
      <c r="O1420" s="16" t="s">
        <v>114</v>
      </c>
      <c r="P1420" s="22" t="s">
        <v>6026</v>
      </c>
      <c r="Q1420" s="18">
        <v>4</v>
      </c>
      <c r="R1420" s="17" t="s">
        <v>41</v>
      </c>
      <c r="S1420" s="16" t="s">
        <v>116</v>
      </c>
      <c r="T1420" s="16" t="s">
        <v>6027</v>
      </c>
      <c r="U1420" s="16" t="s">
        <v>114</v>
      </c>
      <c r="V1420" s="11" t="s">
        <v>6028</v>
      </c>
      <c r="W1420" s="16"/>
      <c r="X1420" s="16"/>
      <c r="Y1420" s="16"/>
    </row>
    <row r="1421" spans="1:25" ht="110.45">
      <c r="A1421" s="35">
        <v>1414</v>
      </c>
      <c r="B1421" s="10" t="s">
        <v>47</v>
      </c>
      <c r="C1421" s="11" t="s">
        <v>2245</v>
      </c>
      <c r="D1421" s="11" t="s">
        <v>5796</v>
      </c>
      <c r="E1421" s="12"/>
      <c r="F1421" s="13" t="s">
        <v>6002</v>
      </c>
      <c r="G1421" s="61">
        <v>44</v>
      </c>
      <c r="H1421" s="18">
        <v>152</v>
      </c>
      <c r="I1421" s="35">
        <v>1004</v>
      </c>
      <c r="J1421" s="14">
        <v>28241</v>
      </c>
      <c r="K1421" s="14">
        <v>28241</v>
      </c>
      <c r="L1421" s="18" t="s">
        <v>6029</v>
      </c>
      <c r="M1421" s="11" t="s">
        <v>6030</v>
      </c>
      <c r="N1421" s="16" t="s">
        <v>1278</v>
      </c>
      <c r="O1421" s="16" t="s">
        <v>114</v>
      </c>
      <c r="P1421" s="22" t="s">
        <v>574</v>
      </c>
      <c r="Q1421" s="18">
        <v>1</v>
      </c>
      <c r="R1421" s="17" t="s">
        <v>41</v>
      </c>
      <c r="S1421" s="16" t="s">
        <v>116</v>
      </c>
      <c r="T1421" s="16" t="s">
        <v>6031</v>
      </c>
      <c r="U1421" s="11" t="s">
        <v>6032</v>
      </c>
      <c r="V1421" s="16" t="s">
        <v>110</v>
      </c>
      <c r="W1421" s="16"/>
      <c r="X1421" s="16"/>
      <c r="Y1421" s="16"/>
    </row>
    <row r="1422" spans="1:25" ht="126" customHeight="1">
      <c r="A1422" s="35">
        <v>1415</v>
      </c>
      <c r="B1422" s="10" t="s">
        <v>47</v>
      </c>
      <c r="C1422" s="11" t="s">
        <v>2245</v>
      </c>
      <c r="D1422" s="11" t="s">
        <v>5796</v>
      </c>
      <c r="E1422" s="12"/>
      <c r="F1422" s="13" t="s">
        <v>6002</v>
      </c>
      <c r="G1422" s="61">
        <v>44</v>
      </c>
      <c r="H1422" s="18">
        <v>152</v>
      </c>
      <c r="I1422" s="35">
        <v>1005</v>
      </c>
      <c r="J1422" s="14">
        <v>28256</v>
      </c>
      <c r="K1422" s="14">
        <v>28256</v>
      </c>
      <c r="L1422" s="18" t="s">
        <v>6033</v>
      </c>
      <c r="M1422" s="11" t="s">
        <v>6034</v>
      </c>
      <c r="N1422" s="16" t="s">
        <v>1278</v>
      </c>
      <c r="O1422" s="16" t="s">
        <v>114</v>
      </c>
      <c r="P1422" s="22" t="s">
        <v>583</v>
      </c>
      <c r="Q1422" s="18">
        <v>1</v>
      </c>
      <c r="R1422" s="17" t="s">
        <v>41</v>
      </c>
      <c r="S1422" s="16" t="s">
        <v>116</v>
      </c>
      <c r="T1422" s="11" t="s">
        <v>6035</v>
      </c>
      <c r="U1422" s="11" t="s">
        <v>497</v>
      </c>
      <c r="V1422" s="16" t="s">
        <v>110</v>
      </c>
      <c r="W1422" s="16"/>
      <c r="X1422" s="16"/>
      <c r="Y1422" s="16"/>
    </row>
    <row r="1423" spans="1:25" ht="165.6">
      <c r="A1423" s="35">
        <v>1416</v>
      </c>
      <c r="B1423" s="10" t="s">
        <v>47</v>
      </c>
      <c r="C1423" s="11" t="s">
        <v>2245</v>
      </c>
      <c r="D1423" s="11" t="s">
        <v>5796</v>
      </c>
      <c r="E1423" s="12"/>
      <c r="F1423" s="13" t="s">
        <v>6002</v>
      </c>
      <c r="G1423" s="61">
        <v>44</v>
      </c>
      <c r="H1423" s="18">
        <v>152</v>
      </c>
      <c r="I1423" s="35">
        <v>1006</v>
      </c>
      <c r="J1423" s="14">
        <v>28286</v>
      </c>
      <c r="K1423" s="14">
        <v>28286</v>
      </c>
      <c r="L1423" s="18" t="s">
        <v>6036</v>
      </c>
      <c r="M1423" s="11" t="s">
        <v>6037</v>
      </c>
      <c r="N1423" s="16" t="s">
        <v>1278</v>
      </c>
      <c r="O1423" s="16" t="s">
        <v>114</v>
      </c>
      <c r="P1423" s="22" t="s">
        <v>1038</v>
      </c>
      <c r="Q1423" s="18">
        <v>1</v>
      </c>
      <c r="R1423" s="17" t="s">
        <v>41</v>
      </c>
      <c r="S1423" s="16" t="s">
        <v>116</v>
      </c>
      <c r="T1423" s="11" t="s">
        <v>6038</v>
      </c>
      <c r="U1423" s="11" t="s">
        <v>497</v>
      </c>
      <c r="V1423" s="11" t="s">
        <v>6039</v>
      </c>
      <c r="W1423" s="16"/>
      <c r="X1423" s="16"/>
      <c r="Y1423" s="16"/>
    </row>
    <row r="1424" spans="1:25" ht="145.5" customHeight="1">
      <c r="A1424" s="35">
        <v>1417</v>
      </c>
      <c r="B1424" s="10" t="s">
        <v>47</v>
      </c>
      <c r="C1424" s="11" t="s">
        <v>2245</v>
      </c>
      <c r="D1424" s="11" t="s">
        <v>5796</v>
      </c>
      <c r="E1424" s="12"/>
      <c r="F1424" s="13" t="s">
        <v>6002</v>
      </c>
      <c r="G1424" s="61">
        <v>44</v>
      </c>
      <c r="H1424" s="18">
        <v>152</v>
      </c>
      <c r="I1424" s="35">
        <v>1007</v>
      </c>
      <c r="J1424" s="14">
        <v>28298</v>
      </c>
      <c r="K1424" s="14">
        <v>28298</v>
      </c>
      <c r="L1424" s="18" t="s">
        <v>6040</v>
      </c>
      <c r="M1424" s="11" t="s">
        <v>6041</v>
      </c>
      <c r="N1424" s="16" t="s">
        <v>1278</v>
      </c>
      <c r="O1424" s="16" t="s">
        <v>114</v>
      </c>
      <c r="P1424" s="22" t="s">
        <v>130</v>
      </c>
      <c r="Q1424" s="18">
        <v>1</v>
      </c>
      <c r="R1424" s="17" t="s">
        <v>41</v>
      </c>
      <c r="S1424" s="16" t="s">
        <v>116</v>
      </c>
      <c r="T1424" s="16" t="s">
        <v>6042</v>
      </c>
      <c r="U1424" s="11" t="s">
        <v>6043</v>
      </c>
      <c r="V1424" s="11" t="s">
        <v>6044</v>
      </c>
      <c r="W1424" s="16"/>
      <c r="X1424" s="16"/>
      <c r="Y1424" s="16"/>
    </row>
    <row r="1425" spans="1:25" ht="144" customHeight="1">
      <c r="A1425" s="35">
        <v>1418</v>
      </c>
      <c r="B1425" s="10" t="s">
        <v>47</v>
      </c>
      <c r="C1425" s="11" t="s">
        <v>2245</v>
      </c>
      <c r="D1425" s="11" t="s">
        <v>5796</v>
      </c>
      <c r="E1425" s="12"/>
      <c r="F1425" s="13" t="s">
        <v>6002</v>
      </c>
      <c r="G1425" s="61">
        <v>44</v>
      </c>
      <c r="H1425" s="18">
        <v>152</v>
      </c>
      <c r="I1425" s="35">
        <v>1008</v>
      </c>
      <c r="J1425" s="14">
        <v>28298</v>
      </c>
      <c r="K1425" s="14">
        <v>28298</v>
      </c>
      <c r="L1425" s="18" t="s">
        <v>6045</v>
      </c>
      <c r="M1425" s="11" t="s">
        <v>6046</v>
      </c>
      <c r="N1425" s="16" t="s">
        <v>1278</v>
      </c>
      <c r="O1425" s="16" t="s">
        <v>114</v>
      </c>
      <c r="P1425" s="22" t="s">
        <v>137</v>
      </c>
      <c r="Q1425" s="18">
        <v>1</v>
      </c>
      <c r="R1425" s="17" t="s">
        <v>41</v>
      </c>
      <c r="S1425" s="16" t="s">
        <v>116</v>
      </c>
      <c r="T1425" s="16" t="s">
        <v>6047</v>
      </c>
      <c r="U1425" s="11" t="s">
        <v>6048</v>
      </c>
      <c r="V1425" s="11" t="s">
        <v>6049</v>
      </c>
      <c r="W1425" s="16"/>
      <c r="X1425" s="16"/>
      <c r="Y1425" s="16"/>
    </row>
    <row r="1426" spans="1:25" ht="155.25" customHeight="1">
      <c r="A1426" s="35">
        <v>1419</v>
      </c>
      <c r="B1426" s="10" t="s">
        <v>47</v>
      </c>
      <c r="C1426" s="11" t="s">
        <v>2245</v>
      </c>
      <c r="D1426" s="11" t="s">
        <v>5796</v>
      </c>
      <c r="E1426" s="12"/>
      <c r="F1426" s="13" t="s">
        <v>6002</v>
      </c>
      <c r="G1426" s="61">
        <v>44</v>
      </c>
      <c r="H1426" s="18">
        <v>152</v>
      </c>
      <c r="I1426" s="35">
        <v>1009</v>
      </c>
      <c r="J1426" s="14">
        <v>28298</v>
      </c>
      <c r="K1426" s="14">
        <v>28298</v>
      </c>
      <c r="L1426" s="18" t="s">
        <v>6050</v>
      </c>
      <c r="M1426" s="11" t="s">
        <v>6051</v>
      </c>
      <c r="N1426" s="16" t="s">
        <v>1278</v>
      </c>
      <c r="O1426" s="16" t="s">
        <v>114</v>
      </c>
      <c r="P1426" s="22" t="s">
        <v>794</v>
      </c>
      <c r="Q1426" s="18">
        <v>1</v>
      </c>
      <c r="R1426" s="17" t="s">
        <v>41</v>
      </c>
      <c r="S1426" s="16" t="s">
        <v>116</v>
      </c>
      <c r="T1426" s="11" t="s">
        <v>6052</v>
      </c>
      <c r="U1426" s="11" t="s">
        <v>497</v>
      </c>
      <c r="V1426" s="16" t="s">
        <v>110</v>
      </c>
      <c r="W1426" s="16"/>
      <c r="X1426" s="16"/>
      <c r="Y1426" s="16"/>
    </row>
    <row r="1427" spans="1:25" ht="165.6">
      <c r="A1427" s="35">
        <v>1420</v>
      </c>
      <c r="B1427" s="10" t="s">
        <v>47</v>
      </c>
      <c r="C1427" s="11" t="s">
        <v>2245</v>
      </c>
      <c r="D1427" s="11" t="s">
        <v>5796</v>
      </c>
      <c r="E1427" s="12"/>
      <c r="F1427" s="13" t="s">
        <v>6002</v>
      </c>
      <c r="G1427" s="61">
        <v>44</v>
      </c>
      <c r="H1427" s="18">
        <v>152</v>
      </c>
      <c r="I1427" s="35">
        <v>1010</v>
      </c>
      <c r="J1427" s="14">
        <v>28571</v>
      </c>
      <c r="K1427" s="14">
        <v>28571</v>
      </c>
      <c r="L1427" s="18" t="s">
        <v>6053</v>
      </c>
      <c r="M1427" s="11" t="s">
        <v>6054</v>
      </c>
      <c r="N1427" s="16" t="s">
        <v>1278</v>
      </c>
      <c r="O1427" s="16" t="s">
        <v>114</v>
      </c>
      <c r="P1427" s="22" t="s">
        <v>800</v>
      </c>
      <c r="Q1427" s="18">
        <v>1</v>
      </c>
      <c r="R1427" s="17" t="s">
        <v>41</v>
      </c>
      <c r="S1427" s="16" t="s">
        <v>116</v>
      </c>
      <c r="T1427" s="11" t="s">
        <v>6055</v>
      </c>
      <c r="U1427" s="16" t="s">
        <v>6056</v>
      </c>
      <c r="V1427" s="11" t="s">
        <v>6057</v>
      </c>
      <c r="W1427" s="11" t="s">
        <v>6058</v>
      </c>
      <c r="X1427" s="16"/>
      <c r="Y1427" s="16"/>
    </row>
    <row r="1428" spans="1:25" ht="138">
      <c r="A1428" s="35">
        <v>1421</v>
      </c>
      <c r="B1428" s="10" t="s">
        <v>47</v>
      </c>
      <c r="C1428" s="11" t="s">
        <v>2245</v>
      </c>
      <c r="D1428" s="11" t="s">
        <v>5796</v>
      </c>
      <c r="E1428" s="12"/>
      <c r="F1428" s="13" t="s">
        <v>6002</v>
      </c>
      <c r="G1428" s="61">
        <v>44</v>
      </c>
      <c r="H1428" s="18">
        <v>152</v>
      </c>
      <c r="I1428" s="35">
        <v>1011</v>
      </c>
      <c r="J1428" s="14">
        <v>28594</v>
      </c>
      <c r="K1428" s="14">
        <v>28594</v>
      </c>
      <c r="L1428" s="18" t="s">
        <v>6059</v>
      </c>
      <c r="M1428" s="11" t="s">
        <v>6060</v>
      </c>
      <c r="N1428" s="16" t="s">
        <v>1278</v>
      </c>
      <c r="O1428" s="16" t="s">
        <v>114</v>
      </c>
      <c r="P1428" s="22" t="s">
        <v>601</v>
      </c>
      <c r="Q1428" s="18">
        <v>1</v>
      </c>
      <c r="R1428" s="17" t="s">
        <v>41</v>
      </c>
      <c r="S1428" s="16" t="s">
        <v>116</v>
      </c>
      <c r="T1428" s="16" t="s">
        <v>6061</v>
      </c>
      <c r="U1428" s="11" t="s">
        <v>6062</v>
      </c>
      <c r="V1428" s="16" t="s">
        <v>110</v>
      </c>
      <c r="W1428" s="16"/>
      <c r="X1428" s="16"/>
      <c r="Y1428" s="16"/>
    </row>
    <row r="1429" spans="1:25" ht="96.6">
      <c r="A1429" s="35">
        <v>1422</v>
      </c>
      <c r="B1429" s="10" t="s">
        <v>47</v>
      </c>
      <c r="C1429" s="11" t="s">
        <v>2245</v>
      </c>
      <c r="D1429" s="11" t="s">
        <v>5796</v>
      </c>
      <c r="E1429" s="12"/>
      <c r="F1429" s="13" t="s">
        <v>6002</v>
      </c>
      <c r="G1429" s="61">
        <v>44</v>
      </c>
      <c r="H1429" s="18">
        <v>152</v>
      </c>
      <c r="I1429" s="35">
        <v>1012</v>
      </c>
      <c r="J1429" s="14">
        <v>29609</v>
      </c>
      <c r="K1429" s="14">
        <v>29609</v>
      </c>
      <c r="L1429" s="18" t="s">
        <v>6063</v>
      </c>
      <c r="M1429" s="11" t="s">
        <v>6064</v>
      </c>
      <c r="N1429" s="16" t="s">
        <v>1278</v>
      </c>
      <c r="O1429" s="16" t="s">
        <v>114</v>
      </c>
      <c r="P1429" s="22" t="s">
        <v>982</v>
      </c>
      <c r="Q1429" s="18">
        <v>2</v>
      </c>
      <c r="R1429" s="17" t="s">
        <v>41</v>
      </c>
      <c r="S1429" s="16" t="s">
        <v>116</v>
      </c>
      <c r="T1429" s="11" t="s">
        <v>6065</v>
      </c>
      <c r="U1429" s="11" t="s">
        <v>497</v>
      </c>
      <c r="V1429" s="16" t="s">
        <v>110</v>
      </c>
      <c r="W1429" s="16"/>
      <c r="X1429" s="16"/>
      <c r="Y1429" s="16"/>
    </row>
    <row r="1430" spans="1:25" ht="110.45">
      <c r="A1430" s="35">
        <v>1423</v>
      </c>
      <c r="B1430" s="10" t="s">
        <v>47</v>
      </c>
      <c r="C1430" s="11" t="s">
        <v>2245</v>
      </c>
      <c r="D1430" s="11" t="s">
        <v>5796</v>
      </c>
      <c r="E1430" s="12"/>
      <c r="F1430" s="13" t="s">
        <v>6002</v>
      </c>
      <c r="G1430" s="61">
        <v>44</v>
      </c>
      <c r="H1430" s="18">
        <v>152</v>
      </c>
      <c r="I1430" s="35">
        <v>1013</v>
      </c>
      <c r="J1430" s="14">
        <v>29609</v>
      </c>
      <c r="K1430" s="14">
        <v>29609</v>
      </c>
      <c r="L1430" s="18" t="s">
        <v>6066</v>
      </c>
      <c r="M1430" s="11" t="s">
        <v>6067</v>
      </c>
      <c r="N1430" s="16" t="s">
        <v>1278</v>
      </c>
      <c r="O1430" s="16" t="s">
        <v>114</v>
      </c>
      <c r="P1430" s="22" t="s">
        <v>164</v>
      </c>
      <c r="Q1430" s="18">
        <v>1</v>
      </c>
      <c r="R1430" s="17" t="s">
        <v>41</v>
      </c>
      <c r="S1430" s="16" t="s">
        <v>116</v>
      </c>
      <c r="T1430" s="16" t="s">
        <v>6068</v>
      </c>
      <c r="U1430" s="11" t="s">
        <v>6069</v>
      </c>
      <c r="V1430" s="16" t="s">
        <v>110</v>
      </c>
      <c r="W1430" s="16"/>
      <c r="X1430" s="16"/>
      <c r="Y1430" s="16"/>
    </row>
    <row r="1431" spans="1:25" ht="312.75" customHeight="1">
      <c r="A1431" s="35">
        <v>1424</v>
      </c>
      <c r="B1431" s="10" t="s">
        <v>47</v>
      </c>
      <c r="C1431" s="11" t="s">
        <v>2245</v>
      </c>
      <c r="D1431" s="11" t="s">
        <v>5796</v>
      </c>
      <c r="E1431" s="12"/>
      <c r="F1431" s="13" t="s">
        <v>6002</v>
      </c>
      <c r="G1431" s="61">
        <v>44</v>
      </c>
      <c r="H1431" s="18">
        <v>152</v>
      </c>
      <c r="I1431" s="35">
        <v>1014</v>
      </c>
      <c r="J1431" s="65">
        <v>29617</v>
      </c>
      <c r="K1431" s="65">
        <v>29617</v>
      </c>
      <c r="L1431" s="18" t="s">
        <v>6070</v>
      </c>
      <c r="M1431" s="11" t="s">
        <v>6071</v>
      </c>
      <c r="N1431" s="16" t="s">
        <v>1278</v>
      </c>
      <c r="O1431" s="16" t="s">
        <v>1382</v>
      </c>
      <c r="P1431" s="22" t="s">
        <v>1315</v>
      </c>
      <c r="Q1431" s="18">
        <v>2</v>
      </c>
      <c r="R1431" s="17" t="s">
        <v>41</v>
      </c>
      <c r="S1431" s="16" t="s">
        <v>116</v>
      </c>
      <c r="T1431" s="11" t="s">
        <v>6072</v>
      </c>
      <c r="U1431" s="11" t="s">
        <v>6073</v>
      </c>
      <c r="V1431" s="16" t="s">
        <v>110</v>
      </c>
      <c r="W1431" s="16"/>
      <c r="X1431" s="16"/>
      <c r="Y1431" s="16"/>
    </row>
    <row r="1432" spans="1:25" ht="173.25" customHeight="1">
      <c r="A1432" s="35">
        <v>1425</v>
      </c>
      <c r="B1432" s="10" t="s">
        <v>47</v>
      </c>
      <c r="C1432" s="11" t="s">
        <v>2245</v>
      </c>
      <c r="D1432" s="11" t="s">
        <v>5796</v>
      </c>
      <c r="E1432" s="12"/>
      <c r="F1432" s="13" t="s">
        <v>6002</v>
      </c>
      <c r="G1432" s="61">
        <v>44</v>
      </c>
      <c r="H1432" s="18">
        <v>152</v>
      </c>
      <c r="I1432" s="35">
        <v>1015</v>
      </c>
      <c r="J1432" s="14">
        <v>29618</v>
      </c>
      <c r="K1432" s="14">
        <v>29618</v>
      </c>
      <c r="L1432" s="18" t="s">
        <v>6074</v>
      </c>
      <c r="M1432" s="11" t="s">
        <v>6075</v>
      </c>
      <c r="N1432" s="16" t="s">
        <v>1278</v>
      </c>
      <c r="O1432" s="16" t="s">
        <v>114</v>
      </c>
      <c r="P1432" s="22" t="s">
        <v>634</v>
      </c>
      <c r="Q1432" s="18">
        <v>1</v>
      </c>
      <c r="R1432" s="17" t="s">
        <v>41</v>
      </c>
      <c r="S1432" s="16" t="s">
        <v>116</v>
      </c>
      <c r="T1432" s="11" t="s">
        <v>6076</v>
      </c>
      <c r="U1432" s="11" t="s">
        <v>6077</v>
      </c>
      <c r="V1432" s="11" t="s">
        <v>6078</v>
      </c>
      <c r="W1432" s="16"/>
      <c r="X1432" s="16"/>
      <c r="Y1432" s="16"/>
    </row>
    <row r="1433" spans="1:25" ht="184.5" customHeight="1">
      <c r="A1433" s="35">
        <v>1426</v>
      </c>
      <c r="B1433" s="10" t="s">
        <v>47</v>
      </c>
      <c r="C1433" s="11" t="s">
        <v>2245</v>
      </c>
      <c r="D1433" s="11" t="s">
        <v>5796</v>
      </c>
      <c r="E1433" s="12"/>
      <c r="F1433" s="13" t="s">
        <v>6002</v>
      </c>
      <c r="G1433" s="61">
        <v>44</v>
      </c>
      <c r="H1433" s="18">
        <v>152</v>
      </c>
      <c r="I1433" s="35">
        <v>1016</v>
      </c>
      <c r="J1433" s="14">
        <v>29621</v>
      </c>
      <c r="K1433" s="14">
        <v>29621</v>
      </c>
      <c r="L1433" s="18" t="s">
        <v>6079</v>
      </c>
      <c r="M1433" s="11" t="s">
        <v>6080</v>
      </c>
      <c r="N1433" s="16" t="s">
        <v>1278</v>
      </c>
      <c r="O1433" s="16" t="s">
        <v>114</v>
      </c>
      <c r="P1433" s="22" t="s">
        <v>185</v>
      </c>
      <c r="Q1433" s="18">
        <v>1</v>
      </c>
      <c r="R1433" s="17" t="s">
        <v>41</v>
      </c>
      <c r="S1433" s="16" t="s">
        <v>116</v>
      </c>
      <c r="T1433" s="11" t="s">
        <v>6081</v>
      </c>
      <c r="U1433" s="11" t="s">
        <v>6082</v>
      </c>
      <c r="V1433" s="16" t="s">
        <v>110</v>
      </c>
      <c r="W1433" s="16"/>
      <c r="X1433" s="16"/>
      <c r="Y1433" s="16"/>
    </row>
    <row r="1434" spans="1:25" ht="199.5" customHeight="1">
      <c r="A1434" s="35">
        <v>1427</v>
      </c>
      <c r="B1434" s="10" t="s">
        <v>47</v>
      </c>
      <c r="C1434" s="11" t="s">
        <v>2245</v>
      </c>
      <c r="D1434" s="11" t="s">
        <v>5796</v>
      </c>
      <c r="E1434" s="12"/>
      <c r="F1434" s="13" t="s">
        <v>6002</v>
      </c>
      <c r="G1434" s="61">
        <v>44</v>
      </c>
      <c r="H1434" s="18">
        <v>152</v>
      </c>
      <c r="I1434" s="35">
        <v>1017</v>
      </c>
      <c r="J1434" s="14">
        <v>29632</v>
      </c>
      <c r="K1434" s="14">
        <v>29632</v>
      </c>
      <c r="L1434" s="18" t="s">
        <v>6083</v>
      </c>
      <c r="M1434" s="11" t="s">
        <v>6084</v>
      </c>
      <c r="N1434" s="16" t="s">
        <v>1278</v>
      </c>
      <c r="O1434" s="16" t="s">
        <v>114</v>
      </c>
      <c r="P1434" s="22" t="s">
        <v>191</v>
      </c>
      <c r="Q1434" s="18">
        <v>1</v>
      </c>
      <c r="R1434" s="17" t="s">
        <v>41</v>
      </c>
      <c r="S1434" s="16" t="s">
        <v>116</v>
      </c>
      <c r="T1434" s="11" t="s">
        <v>6085</v>
      </c>
      <c r="U1434" s="11" t="s">
        <v>497</v>
      </c>
      <c r="V1434" s="11" t="s">
        <v>6086</v>
      </c>
      <c r="W1434" s="16"/>
      <c r="X1434" s="16"/>
      <c r="Y1434" s="16"/>
    </row>
    <row r="1435" spans="1:25" ht="135" customHeight="1">
      <c r="A1435" s="35">
        <v>1428</v>
      </c>
      <c r="B1435" s="10" t="s">
        <v>47</v>
      </c>
      <c r="C1435" s="11" t="s">
        <v>2245</v>
      </c>
      <c r="D1435" s="11" t="s">
        <v>5796</v>
      </c>
      <c r="E1435" s="12"/>
      <c r="F1435" s="13" t="s">
        <v>6002</v>
      </c>
      <c r="G1435" s="61">
        <v>44</v>
      </c>
      <c r="H1435" s="18">
        <v>152</v>
      </c>
      <c r="I1435" s="35">
        <v>1018</v>
      </c>
      <c r="J1435" s="14">
        <v>29634</v>
      </c>
      <c r="K1435" s="14">
        <v>29634</v>
      </c>
      <c r="L1435" s="18" t="s">
        <v>6087</v>
      </c>
      <c r="M1435" s="11" t="s">
        <v>6088</v>
      </c>
      <c r="N1435" s="16" t="s">
        <v>1278</v>
      </c>
      <c r="O1435" s="16" t="s">
        <v>114</v>
      </c>
      <c r="P1435" s="22" t="s">
        <v>1934</v>
      </c>
      <c r="Q1435" s="18">
        <v>1</v>
      </c>
      <c r="R1435" s="17" t="s">
        <v>41</v>
      </c>
      <c r="S1435" s="16" t="s">
        <v>116</v>
      </c>
      <c r="T1435" s="11" t="s">
        <v>6089</v>
      </c>
      <c r="U1435" s="11" t="s">
        <v>6090</v>
      </c>
      <c r="V1435" s="11" t="s">
        <v>6091</v>
      </c>
      <c r="W1435" s="16"/>
      <c r="X1435" s="16"/>
      <c r="Y1435" s="16"/>
    </row>
    <row r="1436" spans="1:25" ht="110.45">
      <c r="A1436" s="35">
        <v>1429</v>
      </c>
      <c r="B1436" s="10" t="s">
        <v>47</v>
      </c>
      <c r="C1436" s="11" t="s">
        <v>2245</v>
      </c>
      <c r="D1436" s="11" t="s">
        <v>5796</v>
      </c>
      <c r="E1436" s="12"/>
      <c r="F1436" s="13" t="s">
        <v>6002</v>
      </c>
      <c r="G1436" s="61">
        <v>44</v>
      </c>
      <c r="H1436" s="18">
        <v>152</v>
      </c>
      <c r="I1436" s="35">
        <v>1019</v>
      </c>
      <c r="J1436" s="14">
        <v>29649</v>
      </c>
      <c r="K1436" s="14">
        <v>29649</v>
      </c>
      <c r="L1436" s="18" t="s">
        <v>6092</v>
      </c>
      <c r="M1436" s="11" t="s">
        <v>6093</v>
      </c>
      <c r="N1436" s="16" t="s">
        <v>1278</v>
      </c>
      <c r="O1436" s="16" t="s">
        <v>114</v>
      </c>
      <c r="P1436" s="22" t="s">
        <v>1940</v>
      </c>
      <c r="Q1436" s="18">
        <v>2</v>
      </c>
      <c r="R1436" s="17" t="s">
        <v>41</v>
      </c>
      <c r="S1436" s="16" t="s">
        <v>116</v>
      </c>
      <c r="T1436" s="11" t="s">
        <v>6094</v>
      </c>
      <c r="U1436" s="11" t="s">
        <v>6095</v>
      </c>
      <c r="V1436" s="16" t="s">
        <v>110</v>
      </c>
      <c r="W1436" s="16"/>
      <c r="X1436" s="16"/>
      <c r="Y1436" s="16"/>
    </row>
    <row r="1437" spans="1:25" ht="201" customHeight="1">
      <c r="A1437" s="35">
        <v>1430</v>
      </c>
      <c r="B1437" s="10" t="s">
        <v>47</v>
      </c>
      <c r="C1437" s="11" t="s">
        <v>2245</v>
      </c>
      <c r="D1437" s="11" t="s">
        <v>5796</v>
      </c>
      <c r="E1437" s="12"/>
      <c r="F1437" s="13" t="s">
        <v>6002</v>
      </c>
      <c r="G1437" s="61">
        <v>44</v>
      </c>
      <c r="H1437" s="18">
        <v>152</v>
      </c>
      <c r="I1437" s="35">
        <v>1020</v>
      </c>
      <c r="J1437" s="14">
        <v>29676</v>
      </c>
      <c r="K1437" s="14">
        <v>29676</v>
      </c>
      <c r="L1437" s="18" t="s">
        <v>6096</v>
      </c>
      <c r="M1437" s="11" t="s">
        <v>6097</v>
      </c>
      <c r="N1437" s="16" t="s">
        <v>1278</v>
      </c>
      <c r="O1437" s="16" t="s">
        <v>114</v>
      </c>
      <c r="P1437" s="22" t="s">
        <v>212</v>
      </c>
      <c r="Q1437" s="18">
        <v>1</v>
      </c>
      <c r="R1437" s="17" t="s">
        <v>41</v>
      </c>
      <c r="S1437" s="16" t="s">
        <v>116</v>
      </c>
      <c r="T1437" s="16" t="s">
        <v>6098</v>
      </c>
      <c r="U1437" s="16" t="s">
        <v>114</v>
      </c>
      <c r="V1437" s="16" t="s">
        <v>110</v>
      </c>
      <c r="W1437" s="16"/>
      <c r="X1437" s="16"/>
      <c r="Y1437" s="16"/>
    </row>
    <row r="1438" spans="1:25" ht="105" customHeight="1">
      <c r="A1438" s="35">
        <v>1431</v>
      </c>
      <c r="B1438" s="10" t="s">
        <v>47</v>
      </c>
      <c r="C1438" s="11" t="s">
        <v>2245</v>
      </c>
      <c r="D1438" s="11" t="s">
        <v>5796</v>
      </c>
      <c r="E1438" s="12"/>
      <c r="F1438" s="13" t="s">
        <v>6002</v>
      </c>
      <c r="G1438" s="61">
        <v>44</v>
      </c>
      <c r="H1438" s="18">
        <v>152</v>
      </c>
      <c r="I1438" s="35">
        <v>1021</v>
      </c>
      <c r="J1438" s="14">
        <v>29701</v>
      </c>
      <c r="K1438" s="14">
        <v>29701</v>
      </c>
      <c r="L1438" s="18" t="s">
        <v>6099</v>
      </c>
      <c r="M1438" s="11" t="s">
        <v>6100</v>
      </c>
      <c r="N1438" s="16" t="s">
        <v>1278</v>
      </c>
      <c r="O1438" s="16" t="s">
        <v>114</v>
      </c>
      <c r="P1438" s="22" t="s">
        <v>217</v>
      </c>
      <c r="Q1438" s="18">
        <v>1</v>
      </c>
      <c r="R1438" s="17" t="s">
        <v>41</v>
      </c>
      <c r="S1438" s="16" t="s">
        <v>116</v>
      </c>
      <c r="T1438" s="11" t="s">
        <v>6101</v>
      </c>
      <c r="U1438" s="11" t="s">
        <v>497</v>
      </c>
      <c r="V1438" s="11" t="s">
        <v>6102</v>
      </c>
      <c r="W1438" s="16"/>
      <c r="X1438" s="16"/>
      <c r="Y1438" s="16"/>
    </row>
    <row r="1439" spans="1:25" ht="124.15">
      <c r="A1439" s="35">
        <v>1432</v>
      </c>
      <c r="B1439" s="10" t="s">
        <v>47</v>
      </c>
      <c r="C1439" s="11" t="s">
        <v>2245</v>
      </c>
      <c r="D1439" s="11" t="s">
        <v>5796</v>
      </c>
      <c r="E1439" s="12"/>
      <c r="F1439" s="13" t="s">
        <v>6002</v>
      </c>
      <c r="G1439" s="61">
        <v>44</v>
      </c>
      <c r="H1439" s="18">
        <v>152</v>
      </c>
      <c r="I1439" s="35">
        <v>1022</v>
      </c>
      <c r="J1439" s="14">
        <v>29718</v>
      </c>
      <c r="K1439" s="14">
        <v>29718</v>
      </c>
      <c r="L1439" s="13" t="s">
        <v>6103</v>
      </c>
      <c r="M1439" s="11" t="s">
        <v>6104</v>
      </c>
      <c r="N1439" s="16" t="s">
        <v>1278</v>
      </c>
      <c r="O1439" s="16" t="s">
        <v>114</v>
      </c>
      <c r="P1439" s="22" t="s">
        <v>1687</v>
      </c>
      <c r="Q1439" s="18">
        <v>1</v>
      </c>
      <c r="R1439" s="17" t="s">
        <v>41</v>
      </c>
      <c r="S1439" s="16" t="s">
        <v>116</v>
      </c>
      <c r="T1439" s="16" t="s">
        <v>6105</v>
      </c>
      <c r="U1439" s="11" t="s">
        <v>6106</v>
      </c>
      <c r="V1439" s="16" t="s">
        <v>110</v>
      </c>
      <c r="W1439" s="16"/>
      <c r="X1439" s="16"/>
      <c r="Y1439" s="16"/>
    </row>
    <row r="1440" spans="1:25" ht="157.5" customHeight="1">
      <c r="A1440" s="35">
        <v>1433</v>
      </c>
      <c r="B1440" s="10" t="s">
        <v>47</v>
      </c>
      <c r="C1440" s="11" t="s">
        <v>2245</v>
      </c>
      <c r="D1440" s="11" t="s">
        <v>5796</v>
      </c>
      <c r="E1440" s="12"/>
      <c r="F1440" s="13" t="s">
        <v>6002</v>
      </c>
      <c r="G1440" s="61">
        <v>44</v>
      </c>
      <c r="H1440" s="18">
        <v>152</v>
      </c>
      <c r="I1440" s="35">
        <v>1023</v>
      </c>
      <c r="J1440" s="14">
        <v>29743</v>
      </c>
      <c r="K1440" s="14">
        <v>29743</v>
      </c>
      <c r="L1440" s="18" t="s">
        <v>6107</v>
      </c>
      <c r="M1440" s="11" t="s">
        <v>6108</v>
      </c>
      <c r="N1440" s="16" t="s">
        <v>1278</v>
      </c>
      <c r="O1440" s="16" t="s">
        <v>114</v>
      </c>
      <c r="P1440" s="22" t="s">
        <v>1357</v>
      </c>
      <c r="Q1440" s="18">
        <v>1</v>
      </c>
      <c r="R1440" s="17" t="s">
        <v>41</v>
      </c>
      <c r="S1440" s="16" t="s">
        <v>116</v>
      </c>
      <c r="T1440" s="11" t="s">
        <v>6109</v>
      </c>
      <c r="U1440" s="11" t="s">
        <v>1520</v>
      </c>
      <c r="V1440" s="16" t="s">
        <v>110</v>
      </c>
      <c r="W1440" s="16"/>
      <c r="X1440" s="16"/>
      <c r="Y1440" s="16"/>
    </row>
    <row r="1441" spans="1:25" ht="171.75" customHeight="1">
      <c r="A1441" s="35">
        <v>1434</v>
      </c>
      <c r="B1441" s="10" t="s">
        <v>47</v>
      </c>
      <c r="C1441" s="11" t="s">
        <v>2245</v>
      </c>
      <c r="D1441" s="11" t="s">
        <v>5796</v>
      </c>
      <c r="E1441" s="12"/>
      <c r="F1441" s="13" t="s">
        <v>6002</v>
      </c>
      <c r="G1441" s="61">
        <v>44</v>
      </c>
      <c r="H1441" s="18">
        <v>152</v>
      </c>
      <c r="I1441" s="35">
        <v>1024</v>
      </c>
      <c r="J1441" s="14">
        <v>29757</v>
      </c>
      <c r="K1441" s="14">
        <v>29757</v>
      </c>
      <c r="L1441" s="18" t="s">
        <v>6110</v>
      </c>
      <c r="M1441" s="11" t="s">
        <v>6111</v>
      </c>
      <c r="N1441" s="16" t="s">
        <v>1278</v>
      </c>
      <c r="O1441" s="16" t="s">
        <v>114</v>
      </c>
      <c r="P1441" s="22" t="s">
        <v>229</v>
      </c>
      <c r="Q1441" s="18">
        <v>1</v>
      </c>
      <c r="R1441" s="17" t="s">
        <v>41</v>
      </c>
      <c r="S1441" s="16" t="s">
        <v>116</v>
      </c>
      <c r="T1441" s="11" t="s">
        <v>6085</v>
      </c>
      <c r="U1441" s="11" t="s">
        <v>6112</v>
      </c>
      <c r="V1441" s="16" t="s">
        <v>110</v>
      </c>
      <c r="W1441" s="16"/>
      <c r="X1441" s="16"/>
      <c r="Y1441" s="16"/>
    </row>
    <row r="1442" spans="1:25" ht="116.25" customHeight="1">
      <c r="A1442" s="35">
        <v>1435</v>
      </c>
      <c r="B1442" s="10" t="s">
        <v>47</v>
      </c>
      <c r="C1442" s="11" t="s">
        <v>2245</v>
      </c>
      <c r="D1442" s="11" t="s">
        <v>5796</v>
      </c>
      <c r="E1442" s="12"/>
      <c r="F1442" s="13" t="s">
        <v>6002</v>
      </c>
      <c r="G1442" s="61">
        <v>44</v>
      </c>
      <c r="H1442" s="18">
        <v>152</v>
      </c>
      <c r="I1442" s="35">
        <v>1025</v>
      </c>
      <c r="J1442" s="14">
        <v>29785</v>
      </c>
      <c r="K1442" s="14">
        <v>29785</v>
      </c>
      <c r="L1442" s="18" t="s">
        <v>6113</v>
      </c>
      <c r="M1442" s="11" t="s">
        <v>6114</v>
      </c>
      <c r="N1442" s="16" t="s">
        <v>1278</v>
      </c>
      <c r="O1442" s="16" t="s">
        <v>114</v>
      </c>
      <c r="P1442" s="22" t="s">
        <v>235</v>
      </c>
      <c r="Q1442" s="18">
        <v>2</v>
      </c>
      <c r="R1442" s="17" t="s">
        <v>41</v>
      </c>
      <c r="S1442" s="16" t="s">
        <v>116</v>
      </c>
      <c r="T1442" s="11" t="s">
        <v>6085</v>
      </c>
      <c r="U1442" s="11" t="s">
        <v>6115</v>
      </c>
      <c r="V1442" s="11" t="s">
        <v>6116</v>
      </c>
      <c r="W1442" s="16"/>
      <c r="X1442" s="16"/>
      <c r="Y1442" s="16"/>
    </row>
    <row r="1443" spans="1:25" ht="113.25" customHeight="1">
      <c r="A1443" s="35">
        <v>1436</v>
      </c>
      <c r="B1443" s="10" t="s">
        <v>47</v>
      </c>
      <c r="C1443" s="11" t="s">
        <v>2245</v>
      </c>
      <c r="D1443" s="11" t="s">
        <v>5796</v>
      </c>
      <c r="E1443" s="12"/>
      <c r="F1443" s="13" t="s">
        <v>6002</v>
      </c>
      <c r="G1443" s="61">
        <v>44</v>
      </c>
      <c r="H1443" s="18">
        <v>152</v>
      </c>
      <c r="I1443" s="35">
        <v>1026</v>
      </c>
      <c r="J1443" s="14">
        <v>29799</v>
      </c>
      <c r="K1443" s="14">
        <v>29799</v>
      </c>
      <c r="L1443" s="18" t="s">
        <v>6117</v>
      </c>
      <c r="M1443" s="11" t="s">
        <v>6118</v>
      </c>
      <c r="N1443" s="16" t="s">
        <v>1278</v>
      </c>
      <c r="O1443" s="16" t="s">
        <v>114</v>
      </c>
      <c r="P1443" s="22" t="s">
        <v>680</v>
      </c>
      <c r="Q1443" s="18">
        <v>1</v>
      </c>
      <c r="R1443" s="17" t="s">
        <v>41</v>
      </c>
      <c r="S1443" s="16" t="s">
        <v>116</v>
      </c>
      <c r="T1443" s="11" t="s">
        <v>6085</v>
      </c>
      <c r="U1443" s="11" t="s">
        <v>6119</v>
      </c>
      <c r="V1443" s="11" t="s">
        <v>6120</v>
      </c>
      <c r="W1443" s="11" t="s">
        <v>6008</v>
      </c>
      <c r="X1443" s="16"/>
      <c r="Y1443" s="16"/>
    </row>
    <row r="1444" spans="1:25" ht="100.5" customHeight="1">
      <c r="A1444" s="35">
        <v>1437</v>
      </c>
      <c r="B1444" s="10" t="s">
        <v>47</v>
      </c>
      <c r="C1444" s="11" t="s">
        <v>2245</v>
      </c>
      <c r="D1444" s="11" t="s">
        <v>5796</v>
      </c>
      <c r="E1444" s="12"/>
      <c r="F1444" s="13" t="s">
        <v>6002</v>
      </c>
      <c r="G1444" s="61">
        <v>44</v>
      </c>
      <c r="H1444" s="18">
        <v>152</v>
      </c>
      <c r="I1444" s="35">
        <v>1027</v>
      </c>
      <c r="J1444" s="14">
        <v>29806</v>
      </c>
      <c r="K1444" s="14">
        <v>29806</v>
      </c>
      <c r="L1444" s="18" t="s">
        <v>6121</v>
      </c>
      <c r="M1444" s="11" t="s">
        <v>6122</v>
      </c>
      <c r="N1444" s="16" t="s">
        <v>1278</v>
      </c>
      <c r="O1444" s="16" t="s">
        <v>114</v>
      </c>
      <c r="P1444" s="22" t="s">
        <v>684</v>
      </c>
      <c r="Q1444" s="18">
        <v>1</v>
      </c>
      <c r="R1444" s="17" t="s">
        <v>41</v>
      </c>
      <c r="S1444" s="16" t="s">
        <v>116</v>
      </c>
      <c r="T1444" s="11" t="s">
        <v>6085</v>
      </c>
      <c r="U1444" s="11" t="s">
        <v>497</v>
      </c>
      <c r="V1444" s="16" t="s">
        <v>110</v>
      </c>
      <c r="W1444" s="16"/>
      <c r="X1444" s="16"/>
      <c r="Y1444" s="16"/>
    </row>
    <row r="1445" spans="1:25" ht="124.15">
      <c r="A1445" s="35">
        <v>1438</v>
      </c>
      <c r="B1445" s="10" t="s">
        <v>47</v>
      </c>
      <c r="C1445" s="11" t="s">
        <v>2245</v>
      </c>
      <c r="D1445" s="11" t="s">
        <v>5796</v>
      </c>
      <c r="E1445" s="12"/>
      <c r="F1445" s="13" t="s">
        <v>6002</v>
      </c>
      <c r="G1445" s="61">
        <v>44</v>
      </c>
      <c r="H1445" s="18">
        <v>152</v>
      </c>
      <c r="I1445" s="35">
        <v>1028</v>
      </c>
      <c r="J1445" s="14">
        <v>29813</v>
      </c>
      <c r="K1445" s="14">
        <v>29813</v>
      </c>
      <c r="L1445" s="18" t="s">
        <v>6123</v>
      </c>
      <c r="M1445" s="11" t="s">
        <v>6124</v>
      </c>
      <c r="N1445" s="16" t="s">
        <v>1278</v>
      </c>
      <c r="O1445" s="16" t="s">
        <v>114</v>
      </c>
      <c r="P1445" s="22" t="s">
        <v>690</v>
      </c>
      <c r="Q1445" s="18">
        <v>1</v>
      </c>
      <c r="R1445" s="17" t="s">
        <v>41</v>
      </c>
      <c r="S1445" s="16" t="s">
        <v>116</v>
      </c>
      <c r="T1445" s="11" t="s">
        <v>6085</v>
      </c>
      <c r="U1445" s="16" t="s">
        <v>6125</v>
      </c>
      <c r="V1445" s="16" t="s">
        <v>110</v>
      </c>
      <c r="W1445" s="16"/>
      <c r="X1445" s="16"/>
      <c r="Y1445" s="16"/>
    </row>
    <row r="1446" spans="1:25" ht="151.9">
      <c r="A1446" s="35">
        <v>1439</v>
      </c>
      <c r="B1446" s="10" t="s">
        <v>47</v>
      </c>
      <c r="C1446" s="11" t="s">
        <v>2245</v>
      </c>
      <c r="D1446" s="11" t="s">
        <v>5796</v>
      </c>
      <c r="E1446" s="12"/>
      <c r="F1446" s="13" t="s">
        <v>6002</v>
      </c>
      <c r="G1446" s="61">
        <v>44</v>
      </c>
      <c r="H1446" s="18">
        <v>152</v>
      </c>
      <c r="I1446" s="35">
        <v>1029</v>
      </c>
      <c r="J1446" s="14">
        <v>29834</v>
      </c>
      <c r="K1446" s="14">
        <v>29834</v>
      </c>
      <c r="L1446" s="18" t="s">
        <v>6126</v>
      </c>
      <c r="M1446" s="11" t="s">
        <v>6127</v>
      </c>
      <c r="N1446" s="16" t="s">
        <v>1278</v>
      </c>
      <c r="O1446" s="16" t="s">
        <v>114</v>
      </c>
      <c r="P1446" s="22" t="s">
        <v>1167</v>
      </c>
      <c r="Q1446" s="18">
        <v>2</v>
      </c>
      <c r="R1446" s="17" t="s">
        <v>41</v>
      </c>
      <c r="S1446" s="16" t="s">
        <v>116</v>
      </c>
      <c r="T1446" s="11" t="s">
        <v>6085</v>
      </c>
      <c r="U1446" s="11" t="s">
        <v>6128</v>
      </c>
      <c r="V1446" s="11" t="s">
        <v>6129</v>
      </c>
      <c r="W1446" s="16"/>
      <c r="X1446" s="16"/>
      <c r="Y1446" s="16"/>
    </row>
    <row r="1447" spans="1:25" ht="124.15">
      <c r="A1447" s="35">
        <v>1440</v>
      </c>
      <c r="B1447" s="10" t="s">
        <v>47</v>
      </c>
      <c r="C1447" s="11" t="s">
        <v>2245</v>
      </c>
      <c r="D1447" s="11" t="s">
        <v>5796</v>
      </c>
      <c r="E1447" s="12"/>
      <c r="F1447" s="13" t="s">
        <v>6002</v>
      </c>
      <c r="G1447" s="61">
        <v>44</v>
      </c>
      <c r="H1447" s="18">
        <v>152</v>
      </c>
      <c r="I1447" s="35">
        <v>1030</v>
      </c>
      <c r="J1447" s="14">
        <v>29897</v>
      </c>
      <c r="K1447" s="14">
        <v>29897</v>
      </c>
      <c r="L1447" s="13" t="s">
        <v>6130</v>
      </c>
      <c r="M1447" s="11" t="s">
        <v>6131</v>
      </c>
      <c r="N1447" s="16" t="s">
        <v>1278</v>
      </c>
      <c r="O1447" s="16" t="s">
        <v>114</v>
      </c>
      <c r="P1447" s="22" t="s">
        <v>707</v>
      </c>
      <c r="Q1447" s="18">
        <v>1</v>
      </c>
      <c r="R1447" s="17" t="s">
        <v>41</v>
      </c>
      <c r="S1447" s="16" t="s">
        <v>116</v>
      </c>
      <c r="T1447" s="11" t="s">
        <v>6132</v>
      </c>
      <c r="U1447" s="11" t="s">
        <v>6106</v>
      </c>
      <c r="V1447" s="11" t="s">
        <v>6133</v>
      </c>
      <c r="W1447" s="16"/>
      <c r="X1447" s="16"/>
      <c r="Y1447" s="16"/>
    </row>
    <row r="1448" spans="1:25" ht="82.9">
      <c r="A1448" s="35">
        <v>1441</v>
      </c>
      <c r="B1448" s="10" t="s">
        <v>47</v>
      </c>
      <c r="C1448" s="11" t="s">
        <v>2245</v>
      </c>
      <c r="D1448" s="11" t="s">
        <v>5796</v>
      </c>
      <c r="E1448" s="12"/>
      <c r="F1448" s="13" t="s">
        <v>6002</v>
      </c>
      <c r="G1448" s="61">
        <v>44</v>
      </c>
      <c r="H1448" s="18">
        <v>152</v>
      </c>
      <c r="I1448" s="35">
        <v>1031</v>
      </c>
      <c r="J1448" s="22" t="s">
        <v>6134</v>
      </c>
      <c r="K1448" s="22" t="s">
        <v>6134</v>
      </c>
      <c r="L1448" s="18" t="s">
        <v>6135</v>
      </c>
      <c r="M1448" s="11" t="s">
        <v>6136</v>
      </c>
      <c r="N1448" s="16" t="s">
        <v>1278</v>
      </c>
      <c r="O1448" s="16" t="s">
        <v>114</v>
      </c>
      <c r="P1448" s="22" t="s">
        <v>6137</v>
      </c>
      <c r="Q1448" s="18">
        <v>2</v>
      </c>
      <c r="R1448" s="17" t="s">
        <v>41</v>
      </c>
      <c r="S1448" s="16" t="s">
        <v>116</v>
      </c>
      <c r="T1448" s="11" t="s">
        <v>6132</v>
      </c>
      <c r="U1448" s="11" t="s">
        <v>1343</v>
      </c>
      <c r="V1448" s="11" t="s">
        <v>6138</v>
      </c>
      <c r="W1448" s="16"/>
      <c r="X1448" s="16"/>
      <c r="Y1448" s="16"/>
    </row>
    <row r="1449" spans="1:25" ht="128.25" customHeight="1">
      <c r="A1449" s="35">
        <v>1442</v>
      </c>
      <c r="B1449" s="10" t="s">
        <v>47</v>
      </c>
      <c r="C1449" s="11" t="s">
        <v>2245</v>
      </c>
      <c r="D1449" s="11" t="s">
        <v>5796</v>
      </c>
      <c r="E1449" s="12"/>
      <c r="F1449" s="13" t="s">
        <v>6002</v>
      </c>
      <c r="G1449" s="61">
        <v>44</v>
      </c>
      <c r="H1449" s="18">
        <v>152</v>
      </c>
      <c r="I1449" s="35">
        <v>1032</v>
      </c>
      <c r="J1449" s="14">
        <v>31974</v>
      </c>
      <c r="K1449" s="14">
        <v>31974</v>
      </c>
      <c r="L1449" s="18" t="s">
        <v>5773</v>
      </c>
      <c r="M1449" s="11" t="s">
        <v>6139</v>
      </c>
      <c r="N1449" s="16" t="s">
        <v>1278</v>
      </c>
      <c r="O1449" s="16" t="s">
        <v>114</v>
      </c>
      <c r="P1449" s="22" t="s">
        <v>1179</v>
      </c>
      <c r="Q1449" s="18">
        <v>1</v>
      </c>
      <c r="R1449" s="17" t="s">
        <v>41</v>
      </c>
      <c r="S1449" s="16" t="s">
        <v>116</v>
      </c>
      <c r="T1449" s="11" t="s">
        <v>6085</v>
      </c>
      <c r="U1449" s="11" t="s">
        <v>6140</v>
      </c>
      <c r="V1449" s="11" t="s">
        <v>5776</v>
      </c>
      <c r="W1449" s="16"/>
      <c r="X1449" s="16"/>
      <c r="Y1449" s="16"/>
    </row>
    <row r="1450" spans="1:25" ht="96.6">
      <c r="A1450" s="35">
        <v>1443</v>
      </c>
      <c r="B1450" s="10" t="s">
        <v>47</v>
      </c>
      <c r="C1450" s="11" t="s">
        <v>2245</v>
      </c>
      <c r="D1450" s="11" t="s">
        <v>5796</v>
      </c>
      <c r="E1450" s="12"/>
      <c r="F1450" s="13" t="s">
        <v>6002</v>
      </c>
      <c r="G1450" s="61">
        <v>44</v>
      </c>
      <c r="H1450" s="18">
        <v>152</v>
      </c>
      <c r="I1450" s="35">
        <v>1033</v>
      </c>
      <c r="J1450" s="14">
        <v>32016</v>
      </c>
      <c r="K1450" s="14">
        <v>32016</v>
      </c>
      <c r="L1450" s="18" t="s">
        <v>6141</v>
      </c>
      <c r="M1450" s="11" t="s">
        <v>6142</v>
      </c>
      <c r="N1450" s="16" t="s">
        <v>1278</v>
      </c>
      <c r="O1450" s="16" t="s">
        <v>114</v>
      </c>
      <c r="P1450" s="22" t="s">
        <v>1184</v>
      </c>
      <c r="Q1450" s="18">
        <v>1</v>
      </c>
      <c r="R1450" s="17" t="s">
        <v>41</v>
      </c>
      <c r="S1450" s="16" t="s">
        <v>116</v>
      </c>
      <c r="T1450" s="11" t="s">
        <v>6085</v>
      </c>
      <c r="U1450" s="11" t="s">
        <v>6143</v>
      </c>
      <c r="V1450" s="16" t="s">
        <v>110</v>
      </c>
      <c r="W1450" s="16"/>
      <c r="X1450" s="16"/>
      <c r="Y1450" s="16"/>
    </row>
    <row r="1451" spans="1:25" ht="129" customHeight="1">
      <c r="A1451" s="35">
        <v>1444</v>
      </c>
      <c r="B1451" s="10" t="s">
        <v>47</v>
      </c>
      <c r="C1451" s="11" t="s">
        <v>2245</v>
      </c>
      <c r="D1451" s="11" t="s">
        <v>5796</v>
      </c>
      <c r="E1451" s="12"/>
      <c r="F1451" s="13" t="s">
        <v>6002</v>
      </c>
      <c r="G1451" s="61">
        <v>44</v>
      </c>
      <c r="H1451" s="18">
        <v>152</v>
      </c>
      <c r="I1451" s="35">
        <v>1034</v>
      </c>
      <c r="J1451" s="14">
        <v>32018</v>
      </c>
      <c r="K1451" s="14">
        <v>32018</v>
      </c>
      <c r="L1451" s="18" t="s">
        <v>6144</v>
      </c>
      <c r="M1451" s="11" t="s">
        <v>6145</v>
      </c>
      <c r="N1451" s="16" t="s">
        <v>1278</v>
      </c>
      <c r="O1451" s="16" t="s">
        <v>114</v>
      </c>
      <c r="P1451" s="22" t="s">
        <v>1117</v>
      </c>
      <c r="Q1451" s="18">
        <v>1</v>
      </c>
      <c r="R1451" s="17" t="s">
        <v>41</v>
      </c>
      <c r="S1451" s="16" t="s">
        <v>116</v>
      </c>
      <c r="T1451" s="11" t="s">
        <v>6085</v>
      </c>
      <c r="U1451" s="11" t="s">
        <v>6146</v>
      </c>
      <c r="V1451" s="16" t="s">
        <v>110</v>
      </c>
      <c r="W1451" s="16"/>
      <c r="X1451" s="16"/>
      <c r="Y1451" s="16"/>
    </row>
    <row r="1452" spans="1:25" ht="128.25" customHeight="1">
      <c r="A1452" s="35">
        <v>1445</v>
      </c>
      <c r="B1452" s="10" t="s">
        <v>47</v>
      </c>
      <c r="C1452" s="11" t="s">
        <v>2245</v>
      </c>
      <c r="D1452" s="11" t="s">
        <v>5796</v>
      </c>
      <c r="E1452" s="12"/>
      <c r="F1452" s="13" t="s">
        <v>6002</v>
      </c>
      <c r="G1452" s="61">
        <v>44</v>
      </c>
      <c r="H1452" s="18">
        <v>152</v>
      </c>
      <c r="I1452" s="35">
        <v>1035</v>
      </c>
      <c r="J1452" s="14">
        <v>32024</v>
      </c>
      <c r="K1452" s="14">
        <v>32024</v>
      </c>
      <c r="L1452" s="18" t="s">
        <v>6147</v>
      </c>
      <c r="M1452" s="11" t="s">
        <v>6148</v>
      </c>
      <c r="N1452" s="16" t="s">
        <v>1278</v>
      </c>
      <c r="O1452" s="16" t="s">
        <v>114</v>
      </c>
      <c r="P1452" s="22" t="s">
        <v>1191</v>
      </c>
      <c r="Q1452" s="18">
        <v>1</v>
      </c>
      <c r="R1452" s="17" t="s">
        <v>41</v>
      </c>
      <c r="S1452" s="16" t="s">
        <v>116</v>
      </c>
      <c r="T1452" s="11" t="s">
        <v>6149</v>
      </c>
      <c r="U1452" s="11" t="s">
        <v>6150</v>
      </c>
      <c r="V1452" s="16" t="s">
        <v>110</v>
      </c>
      <c r="W1452" s="16"/>
      <c r="X1452" s="16"/>
      <c r="Y1452" s="16"/>
    </row>
    <row r="1453" spans="1:25" ht="124.15">
      <c r="A1453" s="35">
        <v>1446</v>
      </c>
      <c r="B1453" s="10" t="s">
        <v>47</v>
      </c>
      <c r="C1453" s="11" t="s">
        <v>2245</v>
      </c>
      <c r="D1453" s="11" t="s">
        <v>5796</v>
      </c>
      <c r="E1453" s="12"/>
      <c r="F1453" s="13" t="s">
        <v>6002</v>
      </c>
      <c r="G1453" s="61">
        <v>44</v>
      </c>
      <c r="H1453" s="18">
        <v>152</v>
      </c>
      <c r="I1453" s="35">
        <v>1036</v>
      </c>
      <c r="J1453" s="14">
        <v>32038</v>
      </c>
      <c r="K1453" s="14">
        <v>32038</v>
      </c>
      <c r="L1453" s="18" t="s">
        <v>6151</v>
      </c>
      <c r="M1453" s="11" t="s">
        <v>6152</v>
      </c>
      <c r="N1453" s="16" t="s">
        <v>1278</v>
      </c>
      <c r="O1453" s="16" t="s">
        <v>114</v>
      </c>
      <c r="P1453" s="22" t="s">
        <v>1444</v>
      </c>
      <c r="Q1453" s="18">
        <v>1</v>
      </c>
      <c r="R1453" s="17" t="s">
        <v>41</v>
      </c>
      <c r="S1453" s="16" t="s">
        <v>116</v>
      </c>
      <c r="T1453" s="11" t="s">
        <v>6149</v>
      </c>
      <c r="U1453" s="11" t="s">
        <v>6153</v>
      </c>
      <c r="V1453" s="16" t="s">
        <v>110</v>
      </c>
      <c r="W1453" s="16"/>
      <c r="X1453" s="16"/>
      <c r="Y1453" s="16"/>
    </row>
    <row r="1454" spans="1:25" ht="160.5" customHeight="1">
      <c r="A1454" s="35">
        <v>1447</v>
      </c>
      <c r="B1454" s="10" t="s">
        <v>47</v>
      </c>
      <c r="C1454" s="11" t="s">
        <v>2245</v>
      </c>
      <c r="D1454" s="11" t="s">
        <v>5796</v>
      </c>
      <c r="E1454" s="12"/>
      <c r="F1454" s="13" t="s">
        <v>6002</v>
      </c>
      <c r="G1454" s="61">
        <v>44</v>
      </c>
      <c r="H1454" s="18">
        <v>152</v>
      </c>
      <c r="I1454" s="35">
        <v>1037</v>
      </c>
      <c r="J1454" s="14">
        <v>32163</v>
      </c>
      <c r="K1454" s="14">
        <v>32163</v>
      </c>
      <c r="L1454" s="13" t="s">
        <v>6154</v>
      </c>
      <c r="M1454" s="11" t="s">
        <v>6155</v>
      </c>
      <c r="N1454" s="16" t="s">
        <v>1278</v>
      </c>
      <c r="O1454" s="16" t="s">
        <v>114</v>
      </c>
      <c r="P1454" s="22" t="s">
        <v>271</v>
      </c>
      <c r="Q1454" s="18">
        <v>2</v>
      </c>
      <c r="R1454" s="17" t="s">
        <v>41</v>
      </c>
      <c r="S1454" s="16" t="s">
        <v>116</v>
      </c>
      <c r="T1454" s="11" t="s">
        <v>6149</v>
      </c>
      <c r="U1454" s="11" t="s">
        <v>6156</v>
      </c>
      <c r="V1454" s="11" t="s">
        <v>6157</v>
      </c>
      <c r="W1454" s="16"/>
      <c r="X1454" s="16"/>
      <c r="Y1454" s="16"/>
    </row>
    <row r="1455" spans="1:25" ht="113.25" customHeight="1">
      <c r="A1455" s="35">
        <v>1448</v>
      </c>
      <c r="B1455" s="10" t="s">
        <v>47</v>
      </c>
      <c r="C1455" s="11" t="s">
        <v>2245</v>
      </c>
      <c r="D1455" s="11" t="s">
        <v>5796</v>
      </c>
      <c r="E1455" s="12"/>
      <c r="F1455" s="13" t="s">
        <v>6002</v>
      </c>
      <c r="G1455" s="61">
        <v>44</v>
      </c>
      <c r="H1455" s="18">
        <v>152</v>
      </c>
      <c r="I1455" s="35">
        <v>1038</v>
      </c>
      <c r="J1455" s="14">
        <v>32588</v>
      </c>
      <c r="K1455" s="14">
        <v>32588</v>
      </c>
      <c r="L1455" s="18" t="s">
        <v>6158</v>
      </c>
      <c r="M1455" s="11" t="s">
        <v>6159</v>
      </c>
      <c r="N1455" s="16" t="s">
        <v>1278</v>
      </c>
      <c r="O1455" s="16" t="s">
        <v>114</v>
      </c>
      <c r="P1455" s="22" t="s">
        <v>1458</v>
      </c>
      <c r="Q1455" s="18">
        <v>1</v>
      </c>
      <c r="R1455" s="17" t="s">
        <v>41</v>
      </c>
      <c r="S1455" s="16" t="s">
        <v>116</v>
      </c>
      <c r="T1455" s="11" t="s">
        <v>6149</v>
      </c>
      <c r="U1455" s="11" t="s">
        <v>497</v>
      </c>
      <c r="V1455" s="16" t="s">
        <v>110</v>
      </c>
      <c r="W1455" s="16"/>
      <c r="X1455" s="16"/>
      <c r="Y1455" s="16"/>
    </row>
    <row r="1456" spans="1:25" ht="96.6">
      <c r="A1456" s="35">
        <v>1449</v>
      </c>
      <c r="B1456" s="10" t="s">
        <v>47</v>
      </c>
      <c r="C1456" s="11" t="s">
        <v>2245</v>
      </c>
      <c r="D1456" s="11" t="s">
        <v>5796</v>
      </c>
      <c r="E1456" s="12"/>
      <c r="F1456" s="13" t="s">
        <v>6002</v>
      </c>
      <c r="G1456" s="61">
        <v>44</v>
      </c>
      <c r="H1456" s="18">
        <v>152</v>
      </c>
      <c r="I1456" s="35">
        <v>1039</v>
      </c>
      <c r="J1456" s="14">
        <v>32588</v>
      </c>
      <c r="K1456" s="14">
        <v>32588</v>
      </c>
      <c r="L1456" s="18" t="s">
        <v>6160</v>
      </c>
      <c r="M1456" s="11" t="s">
        <v>6161</v>
      </c>
      <c r="N1456" s="16" t="s">
        <v>1278</v>
      </c>
      <c r="O1456" s="16" t="s">
        <v>114</v>
      </c>
      <c r="P1456" s="22" t="s">
        <v>1463</v>
      </c>
      <c r="Q1456" s="18">
        <v>1</v>
      </c>
      <c r="R1456" s="17" t="s">
        <v>41</v>
      </c>
      <c r="S1456" s="16" t="s">
        <v>116</v>
      </c>
      <c r="T1456" s="11" t="s">
        <v>6162</v>
      </c>
      <c r="U1456" s="11" t="s">
        <v>497</v>
      </c>
      <c r="V1456" s="16" t="s">
        <v>110</v>
      </c>
      <c r="W1456" s="16"/>
      <c r="X1456" s="16"/>
      <c r="Y1456" s="16"/>
    </row>
    <row r="1457" spans="1:25" ht="138">
      <c r="A1457" s="35">
        <v>1450</v>
      </c>
      <c r="B1457" s="10" t="s">
        <v>47</v>
      </c>
      <c r="C1457" s="11" t="s">
        <v>2245</v>
      </c>
      <c r="D1457" s="11" t="s">
        <v>5796</v>
      </c>
      <c r="E1457" s="12"/>
      <c r="F1457" s="13" t="s">
        <v>6002</v>
      </c>
      <c r="G1457" s="61">
        <v>44</v>
      </c>
      <c r="H1457" s="18">
        <v>152</v>
      </c>
      <c r="I1457" s="35">
        <v>1040</v>
      </c>
      <c r="J1457" s="14">
        <v>32646</v>
      </c>
      <c r="K1457" s="14">
        <v>32646</v>
      </c>
      <c r="L1457" s="18" t="s">
        <v>6163</v>
      </c>
      <c r="M1457" s="11" t="s">
        <v>6164</v>
      </c>
      <c r="N1457" s="16" t="s">
        <v>1278</v>
      </c>
      <c r="O1457" s="16" t="s">
        <v>114</v>
      </c>
      <c r="P1457" s="22" t="s">
        <v>6165</v>
      </c>
      <c r="Q1457" s="18">
        <v>2</v>
      </c>
      <c r="R1457" s="17" t="s">
        <v>41</v>
      </c>
      <c r="S1457" s="16" t="s">
        <v>116</v>
      </c>
      <c r="T1457" s="11" t="s">
        <v>6166</v>
      </c>
      <c r="U1457" s="11" t="s">
        <v>6167</v>
      </c>
      <c r="V1457" s="11" t="s">
        <v>6168</v>
      </c>
      <c r="W1457" s="16"/>
      <c r="X1457" s="16"/>
      <c r="Y1457" s="16"/>
    </row>
    <row r="1458" spans="1:25" ht="149.25" customHeight="1">
      <c r="A1458" s="35">
        <v>1451</v>
      </c>
      <c r="B1458" s="10" t="s">
        <v>47</v>
      </c>
      <c r="C1458" s="11" t="s">
        <v>2245</v>
      </c>
      <c r="D1458" s="11" t="s">
        <v>5796</v>
      </c>
      <c r="E1458" s="12"/>
      <c r="F1458" s="13" t="s">
        <v>6002</v>
      </c>
      <c r="G1458" s="61">
        <v>44</v>
      </c>
      <c r="H1458" s="18">
        <v>152</v>
      </c>
      <c r="I1458" s="35">
        <v>1041</v>
      </c>
      <c r="J1458" s="14">
        <v>32727</v>
      </c>
      <c r="K1458" s="14">
        <v>32727</v>
      </c>
      <c r="L1458" s="18" t="s">
        <v>6169</v>
      </c>
      <c r="M1458" s="11" t="s">
        <v>6170</v>
      </c>
      <c r="N1458" s="16" t="s">
        <v>1278</v>
      </c>
      <c r="O1458" s="16" t="s">
        <v>114</v>
      </c>
      <c r="P1458" s="22" t="s">
        <v>299</v>
      </c>
      <c r="Q1458" s="18">
        <v>2</v>
      </c>
      <c r="R1458" s="17" t="s">
        <v>41</v>
      </c>
      <c r="S1458" s="16" t="s">
        <v>116</v>
      </c>
      <c r="T1458" s="16" t="s">
        <v>6171</v>
      </c>
      <c r="U1458" s="16" t="s">
        <v>727</v>
      </c>
      <c r="V1458" s="11" t="s">
        <v>6172</v>
      </c>
      <c r="W1458" s="16"/>
      <c r="X1458" s="16"/>
      <c r="Y1458" s="16"/>
    </row>
    <row r="1459" spans="1:25" ht="159.75" customHeight="1">
      <c r="A1459" s="35">
        <v>1452</v>
      </c>
      <c r="B1459" s="10" t="s">
        <v>47</v>
      </c>
      <c r="C1459" s="11" t="s">
        <v>2245</v>
      </c>
      <c r="D1459" s="11" t="s">
        <v>5796</v>
      </c>
      <c r="E1459" s="12"/>
      <c r="F1459" s="13" t="s">
        <v>6002</v>
      </c>
      <c r="G1459" s="61">
        <v>44</v>
      </c>
      <c r="H1459" s="18">
        <v>152</v>
      </c>
      <c r="I1459" s="35">
        <v>1042</v>
      </c>
      <c r="J1459" s="14">
        <v>32778</v>
      </c>
      <c r="K1459" s="14">
        <v>32778</v>
      </c>
      <c r="L1459" s="18" t="s">
        <v>6173</v>
      </c>
      <c r="M1459" s="11" t="s">
        <v>6174</v>
      </c>
      <c r="N1459" s="16" t="s">
        <v>1278</v>
      </c>
      <c r="O1459" s="16" t="s">
        <v>114</v>
      </c>
      <c r="P1459" s="22" t="s">
        <v>306</v>
      </c>
      <c r="Q1459" s="18">
        <v>1</v>
      </c>
      <c r="R1459" s="17" t="s">
        <v>41</v>
      </c>
      <c r="S1459" s="16" t="s">
        <v>116</v>
      </c>
      <c r="T1459" s="16" t="s">
        <v>6175</v>
      </c>
      <c r="U1459" s="11" t="s">
        <v>6176</v>
      </c>
      <c r="V1459" s="11" t="s">
        <v>6177</v>
      </c>
      <c r="W1459" s="16"/>
      <c r="X1459" s="16"/>
      <c r="Y1459" s="16"/>
    </row>
    <row r="1460" spans="1:25" ht="171" customHeight="1">
      <c r="A1460" s="35">
        <v>1453</v>
      </c>
      <c r="B1460" s="10" t="s">
        <v>47</v>
      </c>
      <c r="C1460" s="11" t="s">
        <v>2245</v>
      </c>
      <c r="D1460" s="11" t="s">
        <v>5796</v>
      </c>
      <c r="E1460" s="12"/>
      <c r="F1460" s="13" t="s">
        <v>6002</v>
      </c>
      <c r="G1460" s="61">
        <v>44</v>
      </c>
      <c r="H1460" s="18">
        <v>152</v>
      </c>
      <c r="I1460" s="35">
        <v>1043</v>
      </c>
      <c r="J1460" s="14">
        <v>32787</v>
      </c>
      <c r="K1460" s="14">
        <v>32787</v>
      </c>
      <c r="L1460" s="18" t="s">
        <v>6178</v>
      </c>
      <c r="M1460" s="11" t="s">
        <v>6179</v>
      </c>
      <c r="N1460" s="16" t="s">
        <v>1278</v>
      </c>
      <c r="O1460" s="16" t="s">
        <v>114</v>
      </c>
      <c r="P1460" s="22" t="s">
        <v>4595</v>
      </c>
      <c r="Q1460" s="18">
        <v>2</v>
      </c>
      <c r="R1460" s="17" t="s">
        <v>41</v>
      </c>
      <c r="S1460" s="16" t="s">
        <v>116</v>
      </c>
      <c r="T1460" s="11" t="s">
        <v>6180</v>
      </c>
      <c r="U1460" s="11" t="s">
        <v>6181</v>
      </c>
      <c r="V1460" s="11" t="s">
        <v>6182</v>
      </c>
      <c r="W1460" s="16"/>
      <c r="X1460" s="16"/>
      <c r="Y1460" s="16"/>
    </row>
    <row r="1461" spans="1:25" ht="143.25" customHeight="1">
      <c r="A1461" s="35">
        <v>1454</v>
      </c>
      <c r="B1461" s="10" t="s">
        <v>47</v>
      </c>
      <c r="C1461" s="11" t="s">
        <v>2245</v>
      </c>
      <c r="D1461" s="11" t="s">
        <v>5796</v>
      </c>
      <c r="E1461" s="12"/>
      <c r="F1461" s="13" t="s">
        <v>6002</v>
      </c>
      <c r="G1461" s="61">
        <v>44</v>
      </c>
      <c r="H1461" s="18">
        <v>152</v>
      </c>
      <c r="I1461" s="35">
        <v>1044</v>
      </c>
      <c r="J1461" s="14">
        <v>32812</v>
      </c>
      <c r="K1461" s="14">
        <v>32812</v>
      </c>
      <c r="L1461" s="13" t="s">
        <v>6183</v>
      </c>
      <c r="M1461" s="11" t="s">
        <v>6184</v>
      </c>
      <c r="N1461" s="16" t="s">
        <v>1278</v>
      </c>
      <c r="O1461" s="16" t="s">
        <v>114</v>
      </c>
      <c r="P1461" s="22" t="s">
        <v>322</v>
      </c>
      <c r="Q1461" s="18">
        <v>1</v>
      </c>
      <c r="R1461" s="17" t="s">
        <v>41</v>
      </c>
      <c r="S1461" s="16" t="s">
        <v>116</v>
      </c>
      <c r="T1461" s="16" t="s">
        <v>6185</v>
      </c>
      <c r="U1461" s="11" t="s">
        <v>497</v>
      </c>
      <c r="V1461" s="16" t="s">
        <v>110</v>
      </c>
      <c r="W1461" s="16"/>
      <c r="X1461" s="16"/>
      <c r="Y1461" s="16"/>
    </row>
    <row r="1462" spans="1:25" ht="105" customHeight="1">
      <c r="A1462" s="35">
        <v>1455</v>
      </c>
      <c r="B1462" s="10" t="s">
        <v>47</v>
      </c>
      <c r="C1462" s="11" t="s">
        <v>2245</v>
      </c>
      <c r="D1462" s="11" t="s">
        <v>5796</v>
      </c>
      <c r="E1462" s="12"/>
      <c r="F1462" s="13" t="s">
        <v>6002</v>
      </c>
      <c r="G1462" s="61">
        <v>44</v>
      </c>
      <c r="H1462" s="18">
        <v>152</v>
      </c>
      <c r="I1462" s="35">
        <v>1045</v>
      </c>
      <c r="J1462" s="14">
        <v>32794</v>
      </c>
      <c r="K1462" s="14">
        <v>32794</v>
      </c>
      <c r="L1462" s="18" t="s">
        <v>6186</v>
      </c>
      <c r="M1462" s="11" t="s">
        <v>6187</v>
      </c>
      <c r="N1462" s="16" t="s">
        <v>1278</v>
      </c>
      <c r="O1462" s="16" t="s">
        <v>114</v>
      </c>
      <c r="P1462" s="22" t="s">
        <v>329</v>
      </c>
      <c r="Q1462" s="18">
        <v>1</v>
      </c>
      <c r="R1462" s="17" t="s">
        <v>41</v>
      </c>
      <c r="S1462" s="16" t="s">
        <v>116</v>
      </c>
      <c r="T1462" s="16" t="s">
        <v>6188</v>
      </c>
      <c r="U1462" s="11" t="s">
        <v>6189</v>
      </c>
      <c r="V1462" s="11" t="s">
        <v>6190</v>
      </c>
      <c r="W1462" s="16"/>
      <c r="X1462" s="16"/>
      <c r="Y1462" s="16"/>
    </row>
    <row r="1463" spans="1:25" ht="124.15">
      <c r="A1463" s="35">
        <v>1456</v>
      </c>
      <c r="B1463" s="10" t="s">
        <v>47</v>
      </c>
      <c r="C1463" s="11" t="s">
        <v>2245</v>
      </c>
      <c r="D1463" s="11" t="s">
        <v>5796</v>
      </c>
      <c r="E1463" s="12"/>
      <c r="F1463" s="13" t="s">
        <v>6002</v>
      </c>
      <c r="G1463" s="61">
        <v>44</v>
      </c>
      <c r="H1463" s="18">
        <v>152</v>
      </c>
      <c r="I1463" s="35">
        <v>1046</v>
      </c>
      <c r="J1463" s="14">
        <v>32833</v>
      </c>
      <c r="K1463" s="14">
        <v>32833</v>
      </c>
      <c r="L1463" s="18" t="s">
        <v>6191</v>
      </c>
      <c r="M1463" s="11" t="s">
        <v>6192</v>
      </c>
      <c r="N1463" s="16" t="s">
        <v>1278</v>
      </c>
      <c r="O1463" s="16" t="s">
        <v>114</v>
      </c>
      <c r="P1463" s="22" t="s">
        <v>2004</v>
      </c>
      <c r="Q1463" s="18">
        <v>2</v>
      </c>
      <c r="R1463" s="17" t="s">
        <v>41</v>
      </c>
      <c r="S1463" s="16" t="s">
        <v>116</v>
      </c>
      <c r="T1463" s="16" t="s">
        <v>6193</v>
      </c>
      <c r="U1463" s="11" t="s">
        <v>497</v>
      </c>
      <c r="V1463" s="11" t="s">
        <v>6194</v>
      </c>
      <c r="W1463" s="16"/>
      <c r="X1463" s="16"/>
      <c r="Y1463" s="16"/>
    </row>
    <row r="1464" spans="1:25" ht="96.6">
      <c r="A1464" s="35">
        <v>1457</v>
      </c>
      <c r="B1464" s="10" t="s">
        <v>47</v>
      </c>
      <c r="C1464" s="11" t="s">
        <v>2245</v>
      </c>
      <c r="D1464" s="11" t="s">
        <v>5796</v>
      </c>
      <c r="E1464" s="12"/>
      <c r="F1464" s="13" t="s">
        <v>6002</v>
      </c>
      <c r="G1464" s="61">
        <v>44</v>
      </c>
      <c r="H1464" s="18">
        <v>152</v>
      </c>
      <c r="I1464" s="35">
        <v>1047</v>
      </c>
      <c r="J1464" s="14">
        <v>32847</v>
      </c>
      <c r="K1464" s="14">
        <v>32847</v>
      </c>
      <c r="L1464" s="18" t="s">
        <v>6195</v>
      </c>
      <c r="M1464" s="11" t="s">
        <v>6196</v>
      </c>
      <c r="N1464" s="16" t="s">
        <v>1278</v>
      </c>
      <c r="O1464" s="16" t="s">
        <v>114</v>
      </c>
      <c r="P1464" s="22" t="s">
        <v>1749</v>
      </c>
      <c r="Q1464" s="18">
        <v>2</v>
      </c>
      <c r="R1464" s="17" t="s">
        <v>41</v>
      </c>
      <c r="S1464" s="16" t="s">
        <v>116</v>
      </c>
      <c r="T1464" s="11" t="s">
        <v>6197</v>
      </c>
      <c r="U1464" s="11" t="s">
        <v>497</v>
      </c>
      <c r="V1464" s="16" t="s">
        <v>3365</v>
      </c>
      <c r="W1464" s="16"/>
      <c r="X1464" s="16"/>
      <c r="Y1464" s="16"/>
    </row>
    <row r="1465" spans="1:25" ht="161.25" customHeight="1">
      <c r="A1465" s="35">
        <v>1458</v>
      </c>
      <c r="B1465" s="10" t="s">
        <v>47</v>
      </c>
      <c r="C1465" s="11" t="s">
        <v>2245</v>
      </c>
      <c r="D1465" s="11" t="s">
        <v>5796</v>
      </c>
      <c r="E1465" s="12"/>
      <c r="F1465" s="13" t="s">
        <v>6002</v>
      </c>
      <c r="G1465" s="61">
        <v>44</v>
      </c>
      <c r="H1465" s="18">
        <v>152</v>
      </c>
      <c r="I1465" s="35">
        <v>1048</v>
      </c>
      <c r="J1465" s="14">
        <v>32863</v>
      </c>
      <c r="K1465" s="14">
        <v>32863</v>
      </c>
      <c r="L1465" s="18" t="s">
        <v>6198</v>
      </c>
      <c r="M1465" s="11" t="s">
        <v>6199</v>
      </c>
      <c r="N1465" s="16" t="s">
        <v>1278</v>
      </c>
      <c r="O1465" s="16" t="s">
        <v>114</v>
      </c>
      <c r="P1465" s="22" t="s">
        <v>360</v>
      </c>
      <c r="Q1465" s="18">
        <v>2</v>
      </c>
      <c r="R1465" s="17" t="s">
        <v>41</v>
      </c>
      <c r="S1465" s="16" t="s">
        <v>116</v>
      </c>
      <c r="T1465" s="11" t="s">
        <v>6200</v>
      </c>
      <c r="U1465" s="11" t="s">
        <v>6201</v>
      </c>
      <c r="V1465" s="11" t="s">
        <v>6202</v>
      </c>
      <c r="W1465" s="16"/>
      <c r="X1465" s="16"/>
      <c r="Y1465" s="16"/>
    </row>
    <row r="1466" spans="1:25" ht="244.5" customHeight="1">
      <c r="A1466" s="35">
        <v>1459</v>
      </c>
      <c r="B1466" s="19" t="s">
        <v>31</v>
      </c>
      <c r="C1466" s="19" t="s">
        <v>2245</v>
      </c>
      <c r="D1466" s="19" t="s">
        <v>5796</v>
      </c>
      <c r="E1466" s="15"/>
      <c r="F1466" s="13" t="s">
        <v>6203</v>
      </c>
      <c r="G1466" s="61">
        <v>44</v>
      </c>
      <c r="H1466" s="35">
        <v>153</v>
      </c>
      <c r="I1466" s="35">
        <v>1049</v>
      </c>
      <c r="J1466" s="14">
        <v>32868</v>
      </c>
      <c r="K1466" s="14">
        <v>33011</v>
      </c>
      <c r="L1466" s="13" t="s">
        <v>6204</v>
      </c>
      <c r="M1466" s="11" t="s">
        <v>6205</v>
      </c>
      <c r="N1466" s="16" t="s">
        <v>1278</v>
      </c>
      <c r="O1466" s="18" t="s">
        <v>114</v>
      </c>
      <c r="P1466" s="24" t="s">
        <v>4288</v>
      </c>
      <c r="Q1466" s="18">
        <v>75</v>
      </c>
      <c r="R1466" s="17" t="s">
        <v>41</v>
      </c>
      <c r="S1466" s="43" t="s">
        <v>116</v>
      </c>
      <c r="T1466" s="43" t="s">
        <v>6005</v>
      </c>
      <c r="U1466" s="11" t="s">
        <v>6206</v>
      </c>
      <c r="V1466" s="11" t="s">
        <v>6207</v>
      </c>
      <c r="W1466" s="16" t="s">
        <v>6208</v>
      </c>
      <c r="X1466" s="16"/>
      <c r="Y1466" s="16"/>
    </row>
    <row r="1467" spans="1:25" ht="176.25" customHeight="1">
      <c r="A1467" s="35">
        <v>1460</v>
      </c>
      <c r="B1467" s="10" t="s">
        <v>47</v>
      </c>
      <c r="C1467" s="11" t="s">
        <v>2245</v>
      </c>
      <c r="D1467" s="11" t="s">
        <v>5796</v>
      </c>
      <c r="E1467" s="12"/>
      <c r="F1467" s="13" t="s">
        <v>6203</v>
      </c>
      <c r="G1467" s="61">
        <v>44</v>
      </c>
      <c r="H1467" s="35">
        <v>153</v>
      </c>
      <c r="I1467" s="35">
        <v>1050</v>
      </c>
      <c r="J1467" s="14">
        <v>32868</v>
      </c>
      <c r="K1467" s="14">
        <v>32868</v>
      </c>
      <c r="L1467" s="18" t="s">
        <v>6209</v>
      </c>
      <c r="M1467" s="11" t="s">
        <v>6210</v>
      </c>
      <c r="N1467" s="16" t="s">
        <v>1278</v>
      </c>
      <c r="O1467" s="16" t="s">
        <v>114</v>
      </c>
      <c r="P1467" s="22" t="s">
        <v>52</v>
      </c>
      <c r="Q1467" s="18">
        <v>1</v>
      </c>
      <c r="R1467" s="17" t="s">
        <v>41</v>
      </c>
      <c r="S1467" s="16" t="s">
        <v>116</v>
      </c>
      <c r="T1467" s="11" t="s">
        <v>6211</v>
      </c>
      <c r="U1467" s="11" t="s">
        <v>146</v>
      </c>
      <c r="V1467" s="11" t="s">
        <v>6212</v>
      </c>
      <c r="W1467" s="16" t="s">
        <v>6213</v>
      </c>
      <c r="X1467" s="16"/>
      <c r="Y1467" s="16"/>
    </row>
    <row r="1468" spans="1:25" ht="124.15">
      <c r="A1468" s="35">
        <v>1461</v>
      </c>
      <c r="B1468" s="10" t="s">
        <v>47</v>
      </c>
      <c r="C1468" s="11" t="s">
        <v>2245</v>
      </c>
      <c r="D1468" s="11" t="s">
        <v>5796</v>
      </c>
      <c r="E1468" s="12"/>
      <c r="F1468" s="13" t="s">
        <v>6203</v>
      </c>
      <c r="G1468" s="61">
        <v>44</v>
      </c>
      <c r="H1468" s="35">
        <v>153</v>
      </c>
      <c r="I1468" s="35">
        <v>1051</v>
      </c>
      <c r="J1468" s="14">
        <v>32870</v>
      </c>
      <c r="K1468" s="14">
        <v>32870</v>
      </c>
      <c r="L1468" s="18" t="s">
        <v>6214</v>
      </c>
      <c r="M1468" s="11" t="s">
        <v>6215</v>
      </c>
      <c r="N1468" s="16" t="s">
        <v>1278</v>
      </c>
      <c r="O1468" s="16" t="s">
        <v>114</v>
      </c>
      <c r="P1468" s="22" t="s">
        <v>1279</v>
      </c>
      <c r="Q1468" s="18">
        <v>1</v>
      </c>
      <c r="R1468" s="17" t="s">
        <v>41</v>
      </c>
      <c r="S1468" s="16" t="s">
        <v>116</v>
      </c>
      <c r="T1468" s="11" t="s">
        <v>6216</v>
      </c>
      <c r="U1468" s="11" t="s">
        <v>6217</v>
      </c>
      <c r="V1468" s="16" t="s">
        <v>110</v>
      </c>
      <c r="W1468" s="16"/>
      <c r="X1468" s="16"/>
      <c r="Y1468" s="16"/>
    </row>
    <row r="1469" spans="1:25" ht="179.45">
      <c r="A1469" s="35">
        <v>1462</v>
      </c>
      <c r="B1469" s="10" t="s">
        <v>47</v>
      </c>
      <c r="C1469" s="11" t="s">
        <v>2245</v>
      </c>
      <c r="D1469" s="11" t="s">
        <v>5796</v>
      </c>
      <c r="E1469" s="12"/>
      <c r="F1469" s="13" t="s">
        <v>6203</v>
      </c>
      <c r="G1469" s="61">
        <v>44</v>
      </c>
      <c r="H1469" s="35">
        <v>153</v>
      </c>
      <c r="I1469" s="35">
        <v>1052</v>
      </c>
      <c r="J1469" s="14">
        <v>32877</v>
      </c>
      <c r="K1469" s="14">
        <v>32877</v>
      </c>
      <c r="L1469" s="18" t="s">
        <v>6218</v>
      </c>
      <c r="M1469" s="11" t="s">
        <v>6219</v>
      </c>
      <c r="N1469" s="17" t="s">
        <v>1278</v>
      </c>
      <c r="O1469" s="17" t="s">
        <v>114</v>
      </c>
      <c r="P1469" s="22" t="s">
        <v>1286</v>
      </c>
      <c r="Q1469" s="18">
        <v>2</v>
      </c>
      <c r="R1469" s="17" t="s">
        <v>41</v>
      </c>
      <c r="S1469" s="17" t="s">
        <v>116</v>
      </c>
      <c r="T1469" s="17" t="s">
        <v>6220</v>
      </c>
      <c r="U1469" s="10" t="s">
        <v>146</v>
      </c>
      <c r="V1469" s="10" t="s">
        <v>6221</v>
      </c>
      <c r="W1469" s="10" t="s">
        <v>6222</v>
      </c>
      <c r="X1469" s="16"/>
      <c r="Y1469" s="16"/>
    </row>
    <row r="1470" spans="1:25" ht="225.75" customHeight="1">
      <c r="A1470" s="35">
        <v>1463</v>
      </c>
      <c r="B1470" s="10" t="s">
        <v>47</v>
      </c>
      <c r="C1470" s="11" t="s">
        <v>2245</v>
      </c>
      <c r="D1470" s="11" t="s">
        <v>5796</v>
      </c>
      <c r="E1470" s="12"/>
      <c r="F1470" s="13" t="s">
        <v>6203</v>
      </c>
      <c r="G1470" s="61">
        <v>44</v>
      </c>
      <c r="H1470" s="35">
        <v>153</v>
      </c>
      <c r="I1470" s="35">
        <v>1053</v>
      </c>
      <c r="J1470" s="14">
        <v>32884</v>
      </c>
      <c r="K1470" s="14">
        <v>32884</v>
      </c>
      <c r="L1470" s="13" t="s">
        <v>6223</v>
      </c>
      <c r="M1470" s="11" t="s">
        <v>6224</v>
      </c>
      <c r="N1470" s="17" t="s">
        <v>1278</v>
      </c>
      <c r="O1470" s="17" t="s">
        <v>114</v>
      </c>
      <c r="P1470" s="22" t="s">
        <v>768</v>
      </c>
      <c r="Q1470" s="18">
        <v>1</v>
      </c>
      <c r="R1470" s="17" t="s">
        <v>41</v>
      </c>
      <c r="S1470" s="17" t="s">
        <v>116</v>
      </c>
      <c r="T1470" s="10" t="s">
        <v>6225</v>
      </c>
      <c r="U1470" s="10" t="s">
        <v>497</v>
      </c>
      <c r="V1470" s="10" t="s">
        <v>6226</v>
      </c>
      <c r="W1470" s="17"/>
      <c r="X1470" s="16"/>
      <c r="Y1470" s="16"/>
    </row>
    <row r="1471" spans="1:25" ht="114.75" customHeight="1">
      <c r="A1471" s="35">
        <v>1464</v>
      </c>
      <c r="B1471" s="10" t="s">
        <v>47</v>
      </c>
      <c r="C1471" s="11" t="s">
        <v>2245</v>
      </c>
      <c r="D1471" s="11" t="s">
        <v>5796</v>
      </c>
      <c r="E1471" s="12"/>
      <c r="F1471" s="13" t="s">
        <v>6203</v>
      </c>
      <c r="G1471" s="61">
        <v>44</v>
      </c>
      <c r="H1471" s="35">
        <v>153</v>
      </c>
      <c r="I1471" s="35">
        <v>1054</v>
      </c>
      <c r="J1471" s="14">
        <v>32889</v>
      </c>
      <c r="K1471" s="14">
        <v>32889</v>
      </c>
      <c r="L1471" s="18" t="s">
        <v>6227</v>
      </c>
      <c r="M1471" s="29" t="s">
        <v>6228</v>
      </c>
      <c r="N1471" s="17" t="s">
        <v>1278</v>
      </c>
      <c r="O1471" s="17" t="s">
        <v>114</v>
      </c>
      <c r="P1471" s="22" t="s">
        <v>1065</v>
      </c>
      <c r="Q1471" s="18">
        <v>2</v>
      </c>
      <c r="R1471" s="17" t="s">
        <v>41</v>
      </c>
      <c r="S1471" s="17" t="s">
        <v>116</v>
      </c>
      <c r="T1471" s="10" t="s">
        <v>6220</v>
      </c>
      <c r="U1471" s="10" t="s">
        <v>6229</v>
      </c>
      <c r="V1471" s="17" t="s">
        <v>110</v>
      </c>
      <c r="W1471" s="17"/>
      <c r="X1471" s="16"/>
      <c r="Y1471" s="16"/>
    </row>
    <row r="1472" spans="1:25" ht="144" customHeight="1">
      <c r="A1472" s="35">
        <v>1465</v>
      </c>
      <c r="B1472" s="10" t="s">
        <v>47</v>
      </c>
      <c r="C1472" s="11" t="s">
        <v>2245</v>
      </c>
      <c r="D1472" s="11" t="s">
        <v>5796</v>
      </c>
      <c r="E1472" s="12"/>
      <c r="F1472" s="13" t="s">
        <v>6203</v>
      </c>
      <c r="G1472" s="61">
        <v>44</v>
      </c>
      <c r="H1472" s="35">
        <v>153</v>
      </c>
      <c r="I1472" s="35">
        <v>1055</v>
      </c>
      <c r="J1472" s="14">
        <v>32891</v>
      </c>
      <c r="K1472" s="14">
        <v>32891</v>
      </c>
      <c r="L1472" s="18" t="s">
        <v>6230</v>
      </c>
      <c r="M1472" s="11" t="s">
        <v>6231</v>
      </c>
      <c r="N1472" s="17" t="s">
        <v>1278</v>
      </c>
      <c r="O1472" s="17" t="s">
        <v>114</v>
      </c>
      <c r="P1472" s="22" t="s">
        <v>780</v>
      </c>
      <c r="Q1472" s="18">
        <v>1</v>
      </c>
      <c r="R1472" s="17" t="s">
        <v>41</v>
      </c>
      <c r="S1472" s="17" t="s">
        <v>116</v>
      </c>
      <c r="T1472" s="10" t="s">
        <v>6232</v>
      </c>
      <c r="U1472" s="10" t="s">
        <v>497</v>
      </c>
      <c r="V1472" s="17" t="s">
        <v>110</v>
      </c>
      <c r="W1472" s="17"/>
      <c r="X1472" s="16"/>
      <c r="Y1472" s="16"/>
    </row>
    <row r="1473" spans="1:25" ht="69">
      <c r="A1473" s="35">
        <v>1466</v>
      </c>
      <c r="B1473" s="10" t="s">
        <v>47</v>
      </c>
      <c r="C1473" s="11" t="s">
        <v>2245</v>
      </c>
      <c r="D1473" s="11" t="s">
        <v>5796</v>
      </c>
      <c r="E1473" s="12"/>
      <c r="F1473" s="13" t="s">
        <v>6203</v>
      </c>
      <c r="G1473" s="61">
        <v>44</v>
      </c>
      <c r="H1473" s="35">
        <v>153</v>
      </c>
      <c r="I1473" s="35">
        <v>1056</v>
      </c>
      <c r="J1473" s="14">
        <v>32896</v>
      </c>
      <c r="K1473" s="14">
        <v>32896</v>
      </c>
      <c r="L1473" s="18" t="s">
        <v>6233</v>
      </c>
      <c r="M1473" s="11" t="s">
        <v>6234</v>
      </c>
      <c r="N1473" s="17" t="s">
        <v>1278</v>
      </c>
      <c r="O1473" s="17" t="s">
        <v>114</v>
      </c>
      <c r="P1473" s="22" t="s">
        <v>947</v>
      </c>
      <c r="Q1473" s="18">
        <v>2</v>
      </c>
      <c r="R1473" s="17" t="s">
        <v>41</v>
      </c>
      <c r="S1473" s="17" t="s">
        <v>116</v>
      </c>
      <c r="T1473" s="10" t="s">
        <v>6235</v>
      </c>
      <c r="U1473" s="10" t="s">
        <v>497</v>
      </c>
      <c r="V1473" s="17" t="s">
        <v>110</v>
      </c>
      <c r="W1473" s="17"/>
      <c r="X1473" s="16"/>
      <c r="Y1473" s="16"/>
    </row>
    <row r="1474" spans="1:25" ht="151.9">
      <c r="A1474" s="35">
        <v>1467</v>
      </c>
      <c r="B1474" s="10" t="s">
        <v>47</v>
      </c>
      <c r="C1474" s="11" t="s">
        <v>2245</v>
      </c>
      <c r="D1474" s="11" t="s">
        <v>5796</v>
      </c>
      <c r="E1474" s="12"/>
      <c r="F1474" s="13" t="s">
        <v>6203</v>
      </c>
      <c r="G1474" s="61">
        <v>44</v>
      </c>
      <c r="H1474" s="35">
        <v>153</v>
      </c>
      <c r="I1474" s="35">
        <v>1057</v>
      </c>
      <c r="J1474" s="14">
        <v>32898</v>
      </c>
      <c r="K1474" s="14">
        <v>32898</v>
      </c>
      <c r="L1474" s="18" t="s">
        <v>6236</v>
      </c>
      <c r="M1474" s="11" t="s">
        <v>6237</v>
      </c>
      <c r="N1474" s="17" t="s">
        <v>1278</v>
      </c>
      <c r="O1474" s="17" t="s">
        <v>114</v>
      </c>
      <c r="P1474" s="22" t="s">
        <v>6238</v>
      </c>
      <c r="Q1474" s="18">
        <v>5</v>
      </c>
      <c r="R1474" s="17" t="s">
        <v>41</v>
      </c>
      <c r="S1474" s="17" t="s">
        <v>116</v>
      </c>
      <c r="T1474" s="10" t="s">
        <v>6239</v>
      </c>
      <c r="U1474" s="17" t="s">
        <v>114</v>
      </c>
      <c r="V1474" s="10" t="s">
        <v>110</v>
      </c>
      <c r="W1474" s="17"/>
      <c r="X1474" s="16"/>
      <c r="Y1474" s="16"/>
    </row>
    <row r="1475" spans="1:25" ht="160.5" customHeight="1">
      <c r="A1475" s="35">
        <v>1468</v>
      </c>
      <c r="B1475" s="10" t="s">
        <v>47</v>
      </c>
      <c r="C1475" s="11" t="s">
        <v>2245</v>
      </c>
      <c r="D1475" s="11" t="s">
        <v>5796</v>
      </c>
      <c r="E1475" s="12"/>
      <c r="F1475" s="13" t="s">
        <v>6203</v>
      </c>
      <c r="G1475" s="61">
        <v>44</v>
      </c>
      <c r="H1475" s="35">
        <v>153</v>
      </c>
      <c r="I1475" s="35">
        <v>1058</v>
      </c>
      <c r="J1475" s="14">
        <v>32903</v>
      </c>
      <c r="K1475" s="14">
        <v>32903</v>
      </c>
      <c r="L1475" s="18" t="s">
        <v>6240</v>
      </c>
      <c r="M1475" s="11" t="s">
        <v>6241</v>
      </c>
      <c r="N1475" s="17" t="s">
        <v>1278</v>
      </c>
      <c r="O1475" s="17" t="s">
        <v>114</v>
      </c>
      <c r="P1475" s="22" t="s">
        <v>2159</v>
      </c>
      <c r="Q1475" s="18">
        <v>2</v>
      </c>
      <c r="R1475" s="17" t="s">
        <v>41</v>
      </c>
      <c r="S1475" s="17" t="s">
        <v>116</v>
      </c>
      <c r="T1475" s="10" t="s">
        <v>6242</v>
      </c>
      <c r="U1475" s="10" t="s">
        <v>6243</v>
      </c>
      <c r="V1475" s="10" t="s">
        <v>110</v>
      </c>
      <c r="W1475" s="17"/>
      <c r="X1475" s="16"/>
      <c r="Y1475" s="16"/>
    </row>
    <row r="1476" spans="1:25" ht="138">
      <c r="A1476" s="35">
        <v>1469</v>
      </c>
      <c r="B1476" s="10" t="s">
        <v>47</v>
      </c>
      <c r="C1476" s="11" t="s">
        <v>2245</v>
      </c>
      <c r="D1476" s="11" t="s">
        <v>5796</v>
      </c>
      <c r="E1476" s="12"/>
      <c r="F1476" s="13" t="s">
        <v>6203</v>
      </c>
      <c r="G1476" s="61">
        <v>44</v>
      </c>
      <c r="H1476" s="35">
        <v>153</v>
      </c>
      <c r="I1476" s="35">
        <v>1059</v>
      </c>
      <c r="J1476" s="14">
        <v>32905</v>
      </c>
      <c r="K1476" s="14">
        <v>32905</v>
      </c>
      <c r="L1476" s="18" t="s">
        <v>6244</v>
      </c>
      <c r="M1476" s="11" t="s">
        <v>6245</v>
      </c>
      <c r="N1476" s="17" t="s">
        <v>1278</v>
      </c>
      <c r="O1476" s="17" t="s">
        <v>114</v>
      </c>
      <c r="P1476" s="22" t="s">
        <v>800</v>
      </c>
      <c r="Q1476" s="18">
        <v>1</v>
      </c>
      <c r="R1476" s="17" t="s">
        <v>41</v>
      </c>
      <c r="S1476" s="17" t="s">
        <v>116</v>
      </c>
      <c r="T1476" s="10" t="s">
        <v>6246</v>
      </c>
      <c r="U1476" s="17" t="s">
        <v>6247</v>
      </c>
      <c r="V1476" s="10" t="s">
        <v>6248</v>
      </c>
      <c r="W1476" s="17"/>
      <c r="X1476" s="16"/>
      <c r="Y1476" s="16"/>
    </row>
    <row r="1477" spans="1:25" ht="174.75" customHeight="1">
      <c r="A1477" s="35">
        <v>1470</v>
      </c>
      <c r="B1477" s="10" t="s">
        <v>47</v>
      </c>
      <c r="C1477" s="11" t="s">
        <v>2245</v>
      </c>
      <c r="D1477" s="11" t="s">
        <v>5796</v>
      </c>
      <c r="E1477" s="12"/>
      <c r="F1477" s="13" t="s">
        <v>6203</v>
      </c>
      <c r="G1477" s="61">
        <v>44</v>
      </c>
      <c r="H1477" s="35">
        <v>153</v>
      </c>
      <c r="I1477" s="35">
        <v>1060</v>
      </c>
      <c r="J1477" s="14">
        <v>32924</v>
      </c>
      <c r="K1477" s="14">
        <v>32924</v>
      </c>
      <c r="L1477" s="18" t="s">
        <v>6249</v>
      </c>
      <c r="M1477" s="11" t="s">
        <v>6250</v>
      </c>
      <c r="N1477" s="17" t="s">
        <v>1278</v>
      </c>
      <c r="O1477" s="17" t="s">
        <v>114</v>
      </c>
      <c r="P1477" s="22" t="s">
        <v>601</v>
      </c>
      <c r="Q1477" s="18">
        <v>1</v>
      </c>
      <c r="R1477" s="17" t="s">
        <v>41</v>
      </c>
      <c r="S1477" s="17" t="s">
        <v>116</v>
      </c>
      <c r="T1477" s="10" t="s">
        <v>402</v>
      </c>
      <c r="U1477" s="10" t="s">
        <v>497</v>
      </c>
      <c r="V1477" s="10" t="s">
        <v>6251</v>
      </c>
      <c r="W1477" s="17"/>
      <c r="X1477" s="16"/>
      <c r="Y1477" s="16"/>
    </row>
    <row r="1478" spans="1:25" ht="138">
      <c r="A1478" s="35">
        <v>1471</v>
      </c>
      <c r="B1478" s="10" t="s">
        <v>47</v>
      </c>
      <c r="C1478" s="11" t="s">
        <v>2245</v>
      </c>
      <c r="D1478" s="11" t="s">
        <v>5796</v>
      </c>
      <c r="E1478" s="12"/>
      <c r="F1478" s="13" t="s">
        <v>6203</v>
      </c>
      <c r="G1478" s="61">
        <v>44</v>
      </c>
      <c r="H1478" s="35">
        <v>153</v>
      </c>
      <c r="I1478" s="35">
        <v>1061</v>
      </c>
      <c r="J1478" s="14">
        <v>32934</v>
      </c>
      <c r="K1478" s="14">
        <v>32934</v>
      </c>
      <c r="L1478" s="18" t="s">
        <v>6252</v>
      </c>
      <c r="M1478" s="11" t="s">
        <v>6253</v>
      </c>
      <c r="N1478" s="17" t="s">
        <v>1278</v>
      </c>
      <c r="O1478" s="17" t="s">
        <v>114</v>
      </c>
      <c r="P1478" s="22" t="s">
        <v>151</v>
      </c>
      <c r="Q1478" s="18">
        <v>1</v>
      </c>
      <c r="R1478" s="17" t="s">
        <v>41</v>
      </c>
      <c r="S1478" s="17" t="s">
        <v>116</v>
      </c>
      <c r="T1478" s="10" t="s">
        <v>6254</v>
      </c>
      <c r="U1478" s="10" t="s">
        <v>497</v>
      </c>
      <c r="V1478" s="17" t="s">
        <v>110</v>
      </c>
      <c r="W1478" s="17"/>
      <c r="X1478" s="16"/>
      <c r="Y1478" s="16"/>
    </row>
    <row r="1479" spans="1:25" ht="157.5" customHeight="1">
      <c r="A1479" s="35">
        <v>1472</v>
      </c>
      <c r="B1479" s="10" t="s">
        <v>47</v>
      </c>
      <c r="C1479" s="11" t="s">
        <v>2245</v>
      </c>
      <c r="D1479" s="11" t="s">
        <v>5796</v>
      </c>
      <c r="E1479" s="12"/>
      <c r="F1479" s="13" t="s">
        <v>6203</v>
      </c>
      <c r="G1479" s="61">
        <v>44</v>
      </c>
      <c r="H1479" s="35">
        <v>153</v>
      </c>
      <c r="I1479" s="35">
        <v>1062</v>
      </c>
      <c r="J1479" s="14">
        <v>32938</v>
      </c>
      <c r="K1479" s="14">
        <v>32938</v>
      </c>
      <c r="L1479" s="18" t="s">
        <v>6255</v>
      </c>
      <c r="M1479" s="11" t="s">
        <v>6256</v>
      </c>
      <c r="N1479" s="17" t="s">
        <v>1278</v>
      </c>
      <c r="O1479" s="17" t="s">
        <v>114</v>
      </c>
      <c r="P1479" s="22" t="s">
        <v>158</v>
      </c>
      <c r="Q1479" s="18">
        <v>1</v>
      </c>
      <c r="R1479" s="17" t="s">
        <v>41</v>
      </c>
      <c r="S1479" s="17" t="s">
        <v>116</v>
      </c>
      <c r="T1479" s="17" t="s">
        <v>6018</v>
      </c>
      <c r="U1479" s="17" t="s">
        <v>727</v>
      </c>
      <c r="V1479" s="10" t="s">
        <v>6257</v>
      </c>
      <c r="W1479" s="17"/>
      <c r="X1479" s="16"/>
      <c r="Y1479" s="16"/>
    </row>
    <row r="1480" spans="1:25" ht="146.25" customHeight="1">
      <c r="A1480" s="35">
        <v>1473</v>
      </c>
      <c r="B1480" s="10" t="s">
        <v>47</v>
      </c>
      <c r="C1480" s="11" t="s">
        <v>2245</v>
      </c>
      <c r="D1480" s="11" t="s">
        <v>5796</v>
      </c>
      <c r="E1480" s="12"/>
      <c r="F1480" s="13" t="s">
        <v>6203</v>
      </c>
      <c r="G1480" s="61">
        <v>44</v>
      </c>
      <c r="H1480" s="35">
        <v>153</v>
      </c>
      <c r="I1480" s="35">
        <v>1063</v>
      </c>
      <c r="J1480" s="14">
        <v>32941</v>
      </c>
      <c r="K1480" s="14">
        <v>32941</v>
      </c>
      <c r="L1480" s="18" t="s">
        <v>6258</v>
      </c>
      <c r="M1480" s="11" t="s">
        <v>6259</v>
      </c>
      <c r="N1480" s="17" t="s">
        <v>1278</v>
      </c>
      <c r="O1480" s="17" t="s">
        <v>114</v>
      </c>
      <c r="P1480" s="22" t="s">
        <v>6260</v>
      </c>
      <c r="Q1480" s="18">
        <v>2</v>
      </c>
      <c r="R1480" s="17" t="s">
        <v>41</v>
      </c>
      <c r="S1480" s="17" t="s">
        <v>116</v>
      </c>
      <c r="T1480" s="10" t="s">
        <v>6261</v>
      </c>
      <c r="U1480" s="10" t="s">
        <v>3664</v>
      </c>
      <c r="V1480" s="17" t="s">
        <v>110</v>
      </c>
      <c r="W1480" s="17"/>
      <c r="X1480" s="16"/>
      <c r="Y1480" s="16"/>
    </row>
    <row r="1481" spans="1:25" ht="82.9">
      <c r="A1481" s="35">
        <v>1474</v>
      </c>
      <c r="B1481" s="10" t="s">
        <v>47</v>
      </c>
      <c r="C1481" s="11" t="s">
        <v>2245</v>
      </c>
      <c r="D1481" s="11" t="s">
        <v>5796</v>
      </c>
      <c r="E1481" s="12"/>
      <c r="F1481" s="13" t="s">
        <v>6203</v>
      </c>
      <c r="G1481" s="61">
        <v>44</v>
      </c>
      <c r="H1481" s="35">
        <v>153</v>
      </c>
      <c r="I1481" s="35">
        <v>1064</v>
      </c>
      <c r="J1481" s="14">
        <v>32945</v>
      </c>
      <c r="K1481" s="14">
        <v>32945</v>
      </c>
      <c r="L1481" s="18" t="s">
        <v>6262</v>
      </c>
      <c r="M1481" s="11" t="s">
        <v>6263</v>
      </c>
      <c r="N1481" s="17" t="s">
        <v>1278</v>
      </c>
      <c r="O1481" s="17" t="s">
        <v>114</v>
      </c>
      <c r="P1481" s="22" t="s">
        <v>1940</v>
      </c>
      <c r="Q1481" s="18">
        <v>2</v>
      </c>
      <c r="R1481" s="17" t="s">
        <v>41</v>
      </c>
      <c r="S1481" s="17" t="s">
        <v>116</v>
      </c>
      <c r="T1481" s="10" t="s">
        <v>6261</v>
      </c>
      <c r="U1481" s="10" t="s">
        <v>497</v>
      </c>
      <c r="V1481" s="17" t="s">
        <v>110</v>
      </c>
      <c r="W1481" s="17"/>
      <c r="X1481" s="16"/>
      <c r="Y1481" s="16"/>
    </row>
    <row r="1482" spans="1:25" ht="110.45">
      <c r="A1482" s="35">
        <v>1475</v>
      </c>
      <c r="B1482" s="10" t="s">
        <v>47</v>
      </c>
      <c r="C1482" s="11" t="s">
        <v>2245</v>
      </c>
      <c r="D1482" s="11" t="s">
        <v>5796</v>
      </c>
      <c r="E1482" s="12"/>
      <c r="F1482" s="13" t="s">
        <v>6203</v>
      </c>
      <c r="G1482" s="61">
        <v>44</v>
      </c>
      <c r="H1482" s="35">
        <v>153</v>
      </c>
      <c r="I1482" s="35">
        <v>1065</v>
      </c>
      <c r="J1482" s="14">
        <v>32959</v>
      </c>
      <c r="K1482" s="14">
        <v>32959</v>
      </c>
      <c r="L1482" s="18" t="s">
        <v>6264</v>
      </c>
      <c r="M1482" s="11" t="s">
        <v>6265</v>
      </c>
      <c r="N1482" s="17" t="s">
        <v>1278</v>
      </c>
      <c r="O1482" s="17" t="s">
        <v>114</v>
      </c>
      <c r="P1482" s="22" t="s">
        <v>212</v>
      </c>
      <c r="Q1482" s="18">
        <v>1</v>
      </c>
      <c r="R1482" s="17" t="s">
        <v>41</v>
      </c>
      <c r="S1482" s="17" t="s">
        <v>116</v>
      </c>
      <c r="T1482" s="17" t="s">
        <v>6266</v>
      </c>
      <c r="U1482" s="17" t="s">
        <v>6267</v>
      </c>
      <c r="V1482" s="17" t="s">
        <v>110</v>
      </c>
      <c r="W1482" s="17"/>
      <c r="X1482" s="16"/>
      <c r="Y1482" s="16"/>
    </row>
    <row r="1483" spans="1:25" ht="132" customHeight="1">
      <c r="A1483" s="35">
        <v>1476</v>
      </c>
      <c r="B1483" s="10" t="s">
        <v>47</v>
      </c>
      <c r="C1483" s="11" t="s">
        <v>2245</v>
      </c>
      <c r="D1483" s="11" t="s">
        <v>5796</v>
      </c>
      <c r="E1483" s="12"/>
      <c r="F1483" s="13" t="s">
        <v>6203</v>
      </c>
      <c r="G1483" s="61">
        <v>44</v>
      </c>
      <c r="H1483" s="35">
        <v>153</v>
      </c>
      <c r="I1483" s="35">
        <v>1066</v>
      </c>
      <c r="J1483" s="14">
        <v>32966</v>
      </c>
      <c r="K1483" s="14">
        <v>32966</v>
      </c>
      <c r="L1483" s="18" t="s">
        <v>6268</v>
      </c>
      <c r="M1483" s="11" t="s">
        <v>6269</v>
      </c>
      <c r="N1483" s="17" t="s">
        <v>1278</v>
      </c>
      <c r="O1483" s="17" t="s">
        <v>114</v>
      </c>
      <c r="P1483" s="22" t="s">
        <v>217</v>
      </c>
      <c r="Q1483" s="18">
        <v>1</v>
      </c>
      <c r="R1483" s="17" t="s">
        <v>41</v>
      </c>
      <c r="S1483" s="17" t="s">
        <v>116</v>
      </c>
      <c r="T1483" s="10" t="s">
        <v>6270</v>
      </c>
      <c r="U1483" s="17" t="s">
        <v>6267</v>
      </c>
      <c r="V1483" s="17" t="s">
        <v>110</v>
      </c>
      <c r="W1483" s="17"/>
      <c r="X1483" s="16"/>
      <c r="Y1483" s="16"/>
    </row>
    <row r="1484" spans="1:25" ht="110.45">
      <c r="A1484" s="35">
        <v>1477</v>
      </c>
      <c r="B1484" s="10" t="s">
        <v>47</v>
      </c>
      <c r="C1484" s="11" t="s">
        <v>2245</v>
      </c>
      <c r="D1484" s="11" t="s">
        <v>5796</v>
      </c>
      <c r="E1484" s="12"/>
      <c r="F1484" s="13" t="s">
        <v>6203</v>
      </c>
      <c r="G1484" s="61">
        <v>44</v>
      </c>
      <c r="H1484" s="35">
        <v>153</v>
      </c>
      <c r="I1484" s="35">
        <v>1067</v>
      </c>
      <c r="J1484" s="14">
        <v>32969</v>
      </c>
      <c r="K1484" s="14">
        <v>32969</v>
      </c>
      <c r="L1484" s="18" t="s">
        <v>6271</v>
      </c>
      <c r="M1484" s="11" t="s">
        <v>6272</v>
      </c>
      <c r="N1484" s="17" t="s">
        <v>1278</v>
      </c>
      <c r="O1484" s="17" t="s">
        <v>114</v>
      </c>
      <c r="P1484" s="22" t="s">
        <v>223</v>
      </c>
      <c r="Q1484" s="18">
        <v>2</v>
      </c>
      <c r="R1484" s="17" t="s">
        <v>41</v>
      </c>
      <c r="S1484" s="17" t="s">
        <v>116</v>
      </c>
      <c r="T1484" s="17" t="s">
        <v>6273</v>
      </c>
      <c r="U1484" s="10" t="s">
        <v>6274</v>
      </c>
      <c r="V1484" s="10" t="s">
        <v>6275</v>
      </c>
      <c r="W1484" s="17"/>
      <c r="X1484" s="16"/>
      <c r="Y1484" s="16"/>
    </row>
    <row r="1485" spans="1:25" ht="191.25" customHeight="1">
      <c r="A1485" s="35">
        <v>1478</v>
      </c>
      <c r="B1485" s="10" t="s">
        <v>47</v>
      </c>
      <c r="C1485" s="11" t="s">
        <v>2245</v>
      </c>
      <c r="D1485" s="11" t="s">
        <v>5796</v>
      </c>
      <c r="E1485" s="12"/>
      <c r="F1485" s="13" t="s">
        <v>6203</v>
      </c>
      <c r="G1485" s="61">
        <v>44</v>
      </c>
      <c r="H1485" s="35">
        <v>153</v>
      </c>
      <c r="I1485" s="35">
        <v>1068</v>
      </c>
      <c r="J1485" s="14">
        <v>32973</v>
      </c>
      <c r="K1485" s="14">
        <v>32973</v>
      </c>
      <c r="L1485" s="18" t="s">
        <v>6276</v>
      </c>
      <c r="M1485" s="11" t="s">
        <v>6277</v>
      </c>
      <c r="N1485" s="17" t="s">
        <v>1278</v>
      </c>
      <c r="O1485" s="17" t="s">
        <v>114</v>
      </c>
      <c r="P1485" s="22" t="s">
        <v>6278</v>
      </c>
      <c r="Q1485" s="18">
        <v>2</v>
      </c>
      <c r="R1485" s="17" t="s">
        <v>41</v>
      </c>
      <c r="S1485" s="17" t="s">
        <v>116</v>
      </c>
      <c r="T1485" s="10" t="s">
        <v>6261</v>
      </c>
      <c r="U1485" s="10" t="s">
        <v>6279</v>
      </c>
      <c r="V1485" s="10" t="s">
        <v>6280</v>
      </c>
      <c r="W1485" s="17"/>
      <c r="X1485" s="16"/>
      <c r="Y1485" s="16"/>
    </row>
    <row r="1486" spans="1:25" ht="130.5" customHeight="1">
      <c r="A1486" s="35">
        <v>1479</v>
      </c>
      <c r="B1486" s="10" t="s">
        <v>47</v>
      </c>
      <c r="C1486" s="11" t="s">
        <v>2245</v>
      </c>
      <c r="D1486" s="11" t="s">
        <v>5796</v>
      </c>
      <c r="E1486" s="12"/>
      <c r="F1486" s="13" t="s">
        <v>6203</v>
      </c>
      <c r="G1486" s="61">
        <v>44</v>
      </c>
      <c r="H1486" s="35">
        <v>153</v>
      </c>
      <c r="I1486" s="35">
        <v>1069</v>
      </c>
      <c r="J1486" s="14">
        <v>32980</v>
      </c>
      <c r="K1486" s="14">
        <v>32980</v>
      </c>
      <c r="L1486" s="18" t="s">
        <v>6281</v>
      </c>
      <c r="M1486" s="11" t="s">
        <v>6282</v>
      </c>
      <c r="N1486" s="17" t="s">
        <v>1278</v>
      </c>
      <c r="O1486" s="17" t="s">
        <v>114</v>
      </c>
      <c r="P1486" s="22" t="s">
        <v>2739</v>
      </c>
      <c r="Q1486" s="18">
        <v>2</v>
      </c>
      <c r="R1486" s="17" t="s">
        <v>41</v>
      </c>
      <c r="S1486" s="17" t="s">
        <v>116</v>
      </c>
      <c r="T1486" s="10" t="s">
        <v>6261</v>
      </c>
      <c r="U1486" s="10" t="s">
        <v>6279</v>
      </c>
      <c r="V1486" s="10" t="s">
        <v>6280</v>
      </c>
      <c r="W1486" s="17"/>
      <c r="X1486" s="16"/>
      <c r="Y1486" s="16"/>
    </row>
    <row r="1487" spans="1:25" ht="229.5" customHeight="1">
      <c r="A1487" s="35">
        <v>1480</v>
      </c>
      <c r="B1487" s="10" t="s">
        <v>47</v>
      </c>
      <c r="C1487" s="11" t="s">
        <v>2245</v>
      </c>
      <c r="D1487" s="11" t="s">
        <v>5796</v>
      </c>
      <c r="E1487" s="12"/>
      <c r="F1487" s="13" t="s">
        <v>6203</v>
      </c>
      <c r="G1487" s="61">
        <v>44</v>
      </c>
      <c r="H1487" s="35">
        <v>153</v>
      </c>
      <c r="I1487" s="35">
        <v>1070</v>
      </c>
      <c r="J1487" s="14">
        <v>32983</v>
      </c>
      <c r="K1487" s="14">
        <v>32983</v>
      </c>
      <c r="L1487" s="18" t="s">
        <v>6283</v>
      </c>
      <c r="M1487" s="11" t="s">
        <v>6284</v>
      </c>
      <c r="N1487" s="17" t="s">
        <v>1278</v>
      </c>
      <c r="O1487" s="17" t="s">
        <v>114</v>
      </c>
      <c r="P1487" s="22" t="s">
        <v>6285</v>
      </c>
      <c r="Q1487" s="18">
        <v>2</v>
      </c>
      <c r="R1487" s="17" t="s">
        <v>41</v>
      </c>
      <c r="S1487" s="17" t="s">
        <v>116</v>
      </c>
      <c r="T1487" s="10" t="s">
        <v>6286</v>
      </c>
      <c r="U1487" s="17" t="s">
        <v>114</v>
      </c>
      <c r="V1487" s="10" t="s">
        <v>6287</v>
      </c>
      <c r="W1487" s="17"/>
      <c r="X1487" s="16"/>
      <c r="Y1487" s="16"/>
    </row>
    <row r="1488" spans="1:25" ht="129.75" customHeight="1">
      <c r="A1488" s="35">
        <v>1481</v>
      </c>
      <c r="B1488" s="10" t="s">
        <v>47</v>
      </c>
      <c r="C1488" s="11" t="s">
        <v>2245</v>
      </c>
      <c r="D1488" s="11" t="s">
        <v>5796</v>
      </c>
      <c r="E1488" s="12"/>
      <c r="F1488" s="13" t="s">
        <v>6203</v>
      </c>
      <c r="G1488" s="61">
        <v>44</v>
      </c>
      <c r="H1488" s="35">
        <v>153</v>
      </c>
      <c r="I1488" s="35">
        <v>1071</v>
      </c>
      <c r="J1488" s="14">
        <v>32987</v>
      </c>
      <c r="K1488" s="14">
        <v>32987</v>
      </c>
      <c r="L1488" s="18" t="s">
        <v>6288</v>
      </c>
      <c r="M1488" s="11" t="s">
        <v>6289</v>
      </c>
      <c r="N1488" s="17" t="s">
        <v>1278</v>
      </c>
      <c r="O1488" s="17" t="s">
        <v>114</v>
      </c>
      <c r="P1488" s="22" t="s">
        <v>1167</v>
      </c>
      <c r="Q1488" s="18">
        <v>2</v>
      </c>
      <c r="R1488" s="17" t="s">
        <v>41</v>
      </c>
      <c r="S1488" s="17" t="s">
        <v>116</v>
      </c>
      <c r="T1488" s="10" t="s">
        <v>6290</v>
      </c>
      <c r="U1488" s="10" t="s">
        <v>6291</v>
      </c>
      <c r="V1488" s="10" t="s">
        <v>110</v>
      </c>
      <c r="W1488" s="17"/>
      <c r="X1488" s="16"/>
      <c r="Y1488" s="11"/>
    </row>
    <row r="1489" spans="1:25" ht="159" customHeight="1">
      <c r="A1489" s="35">
        <v>1482</v>
      </c>
      <c r="B1489" s="10" t="s">
        <v>47</v>
      </c>
      <c r="C1489" s="11" t="s">
        <v>2245</v>
      </c>
      <c r="D1489" s="11" t="s">
        <v>5796</v>
      </c>
      <c r="E1489" s="12"/>
      <c r="F1489" s="13" t="s">
        <v>6203</v>
      </c>
      <c r="G1489" s="61">
        <v>44</v>
      </c>
      <c r="H1489" s="35">
        <v>153</v>
      </c>
      <c r="I1489" s="35">
        <v>1072</v>
      </c>
      <c r="J1489" s="14">
        <v>32990</v>
      </c>
      <c r="K1489" s="14">
        <v>32990</v>
      </c>
      <c r="L1489" s="18" t="s">
        <v>6292</v>
      </c>
      <c r="M1489" s="31" t="s">
        <v>6293</v>
      </c>
      <c r="N1489" s="16" t="s">
        <v>1278</v>
      </c>
      <c r="O1489" s="17" t="s">
        <v>114</v>
      </c>
      <c r="P1489" s="22" t="s">
        <v>1413</v>
      </c>
      <c r="Q1489" s="18">
        <v>2</v>
      </c>
      <c r="R1489" s="17" t="s">
        <v>41</v>
      </c>
      <c r="S1489" s="17" t="s">
        <v>116</v>
      </c>
      <c r="T1489" s="17" t="s">
        <v>6294</v>
      </c>
      <c r="U1489" s="10" t="s">
        <v>6295</v>
      </c>
      <c r="V1489" s="10" t="s">
        <v>110</v>
      </c>
      <c r="W1489" s="17"/>
      <c r="X1489" s="16"/>
      <c r="Y1489" s="16"/>
    </row>
    <row r="1490" spans="1:25" ht="110.45">
      <c r="A1490" s="35">
        <v>1483</v>
      </c>
      <c r="B1490" s="10" t="s">
        <v>47</v>
      </c>
      <c r="C1490" s="11" t="s">
        <v>2245</v>
      </c>
      <c r="D1490" s="11" t="s">
        <v>5796</v>
      </c>
      <c r="E1490" s="12"/>
      <c r="F1490" s="13" t="s">
        <v>6203</v>
      </c>
      <c r="G1490" s="61">
        <v>44</v>
      </c>
      <c r="H1490" s="35">
        <v>153</v>
      </c>
      <c r="I1490" s="35">
        <v>1073</v>
      </c>
      <c r="J1490" s="14">
        <v>32994</v>
      </c>
      <c r="K1490" s="14">
        <v>32994</v>
      </c>
      <c r="L1490" s="18" t="s">
        <v>6296</v>
      </c>
      <c r="M1490" s="11" t="s">
        <v>6297</v>
      </c>
      <c r="N1490" s="17" t="s">
        <v>1278</v>
      </c>
      <c r="O1490" s="17" t="s">
        <v>114</v>
      </c>
      <c r="P1490" s="22" t="s">
        <v>1725</v>
      </c>
      <c r="Q1490" s="18">
        <v>2</v>
      </c>
      <c r="R1490" s="17" t="s">
        <v>41</v>
      </c>
      <c r="S1490" s="17" t="s">
        <v>116</v>
      </c>
      <c r="T1490" s="10" t="s">
        <v>6109</v>
      </c>
      <c r="U1490" s="10" t="s">
        <v>6298</v>
      </c>
      <c r="V1490" s="10" t="s">
        <v>110</v>
      </c>
      <c r="W1490" s="17"/>
      <c r="X1490" s="16"/>
      <c r="Y1490" s="16"/>
    </row>
    <row r="1491" spans="1:25" ht="186" customHeight="1">
      <c r="A1491" s="35">
        <v>1484</v>
      </c>
      <c r="B1491" s="10" t="s">
        <v>47</v>
      </c>
      <c r="C1491" s="11" t="s">
        <v>2245</v>
      </c>
      <c r="D1491" s="11" t="s">
        <v>5796</v>
      </c>
      <c r="E1491" s="12"/>
      <c r="F1491" s="13" t="s">
        <v>6203</v>
      </c>
      <c r="G1491" s="61">
        <v>44</v>
      </c>
      <c r="H1491" s="35">
        <v>153</v>
      </c>
      <c r="I1491" s="35">
        <v>1074</v>
      </c>
      <c r="J1491" s="14">
        <v>32997</v>
      </c>
      <c r="K1491" s="14">
        <v>32997</v>
      </c>
      <c r="L1491" s="18" t="s">
        <v>6299</v>
      </c>
      <c r="M1491" s="11" t="s">
        <v>6300</v>
      </c>
      <c r="N1491" s="17" t="s">
        <v>1278</v>
      </c>
      <c r="O1491" s="17" t="s">
        <v>114</v>
      </c>
      <c r="P1491" s="22" t="s">
        <v>6301</v>
      </c>
      <c r="Q1491" s="18">
        <v>6</v>
      </c>
      <c r="R1491" s="17" t="s">
        <v>41</v>
      </c>
      <c r="S1491" s="17" t="s">
        <v>116</v>
      </c>
      <c r="T1491" s="10" t="s">
        <v>6302</v>
      </c>
      <c r="U1491" s="10" t="s">
        <v>6295</v>
      </c>
      <c r="V1491" s="10" t="s">
        <v>110</v>
      </c>
      <c r="W1491" s="17"/>
      <c r="X1491" s="16"/>
      <c r="Y1491" s="16"/>
    </row>
    <row r="1492" spans="1:25" ht="124.15">
      <c r="A1492" s="35">
        <v>1485</v>
      </c>
      <c r="B1492" s="10" t="s">
        <v>47</v>
      </c>
      <c r="C1492" s="11" t="s">
        <v>2245</v>
      </c>
      <c r="D1492" s="11" t="s">
        <v>5796</v>
      </c>
      <c r="E1492" s="12"/>
      <c r="F1492" s="13" t="s">
        <v>6203</v>
      </c>
      <c r="G1492" s="61">
        <v>44</v>
      </c>
      <c r="H1492" s="35">
        <v>153</v>
      </c>
      <c r="I1492" s="35">
        <v>1075</v>
      </c>
      <c r="J1492" s="14">
        <v>33001</v>
      </c>
      <c r="K1492" s="14">
        <v>33001</v>
      </c>
      <c r="L1492" s="13" t="s">
        <v>6303</v>
      </c>
      <c r="M1492" s="11" t="s">
        <v>6304</v>
      </c>
      <c r="N1492" s="17" t="s">
        <v>1278</v>
      </c>
      <c r="O1492" s="17" t="s">
        <v>114</v>
      </c>
      <c r="P1492" s="22" t="s">
        <v>6305</v>
      </c>
      <c r="Q1492" s="18">
        <v>13</v>
      </c>
      <c r="R1492" s="17" t="s">
        <v>41</v>
      </c>
      <c r="S1492" s="17" t="s">
        <v>116</v>
      </c>
      <c r="T1492" s="10" t="s">
        <v>6306</v>
      </c>
      <c r="U1492" s="10" t="s">
        <v>3614</v>
      </c>
      <c r="V1492" s="10" t="s">
        <v>133</v>
      </c>
      <c r="W1492" s="17"/>
      <c r="X1492" s="16"/>
      <c r="Y1492" s="11"/>
    </row>
    <row r="1493" spans="1:25" ht="148.5" customHeight="1">
      <c r="A1493" s="35">
        <v>1486</v>
      </c>
      <c r="B1493" s="10" t="s">
        <v>47</v>
      </c>
      <c r="C1493" s="11" t="s">
        <v>2245</v>
      </c>
      <c r="D1493" s="11" t="s">
        <v>5796</v>
      </c>
      <c r="E1493" s="12"/>
      <c r="F1493" s="13" t="s">
        <v>6203</v>
      </c>
      <c r="G1493" s="61">
        <v>44</v>
      </c>
      <c r="H1493" s="35">
        <v>153</v>
      </c>
      <c r="I1493" s="35">
        <v>1076</v>
      </c>
      <c r="J1493" s="14">
        <v>33010</v>
      </c>
      <c r="K1493" s="14">
        <v>33010</v>
      </c>
      <c r="L1493" s="18" t="s">
        <v>6307</v>
      </c>
      <c r="M1493" s="11" t="s">
        <v>6308</v>
      </c>
      <c r="N1493" s="17" t="s">
        <v>1278</v>
      </c>
      <c r="O1493" s="17" t="s">
        <v>114</v>
      </c>
      <c r="P1493" s="22" t="s">
        <v>1749</v>
      </c>
      <c r="Q1493" s="18">
        <v>2</v>
      </c>
      <c r="R1493" s="17" t="s">
        <v>41</v>
      </c>
      <c r="S1493" s="17" t="s">
        <v>116</v>
      </c>
      <c r="T1493" s="10" t="s">
        <v>6309</v>
      </c>
      <c r="U1493" s="17" t="s">
        <v>6310</v>
      </c>
      <c r="V1493" s="10" t="s">
        <v>6311</v>
      </c>
      <c r="W1493" s="17"/>
      <c r="X1493" s="16"/>
      <c r="Y1493" s="16"/>
    </row>
    <row r="1494" spans="1:25" ht="96.6">
      <c r="A1494" s="35">
        <v>1487</v>
      </c>
      <c r="B1494" s="10" t="s">
        <v>47</v>
      </c>
      <c r="C1494" s="11" t="s">
        <v>2245</v>
      </c>
      <c r="D1494" s="11" t="s">
        <v>5796</v>
      </c>
      <c r="E1494" s="12"/>
      <c r="F1494" s="13" t="s">
        <v>6203</v>
      </c>
      <c r="G1494" s="61">
        <v>44</v>
      </c>
      <c r="H1494" s="35">
        <v>153</v>
      </c>
      <c r="I1494" s="35">
        <v>1077</v>
      </c>
      <c r="J1494" s="14">
        <v>33008</v>
      </c>
      <c r="K1494" s="14">
        <v>33008</v>
      </c>
      <c r="L1494" s="18" t="s">
        <v>6312</v>
      </c>
      <c r="M1494" s="11" t="s">
        <v>6313</v>
      </c>
      <c r="N1494" s="17" t="s">
        <v>1278</v>
      </c>
      <c r="O1494" s="17" t="s">
        <v>114</v>
      </c>
      <c r="P1494" s="22" t="s">
        <v>1756</v>
      </c>
      <c r="Q1494" s="18">
        <v>1</v>
      </c>
      <c r="R1494" s="17" t="s">
        <v>41</v>
      </c>
      <c r="S1494" s="17" t="s">
        <v>116</v>
      </c>
      <c r="T1494" s="10" t="s">
        <v>6314</v>
      </c>
      <c r="U1494" s="17" t="s">
        <v>727</v>
      </c>
      <c r="V1494" s="10" t="s">
        <v>6315</v>
      </c>
      <c r="W1494" s="17"/>
      <c r="X1494" s="16"/>
      <c r="Y1494" s="16"/>
    </row>
    <row r="1495" spans="1:25" ht="110.45">
      <c r="A1495" s="35">
        <v>1488</v>
      </c>
      <c r="B1495" s="10" t="s">
        <v>47</v>
      </c>
      <c r="C1495" s="11" t="s">
        <v>2245</v>
      </c>
      <c r="D1495" s="11" t="s">
        <v>5796</v>
      </c>
      <c r="E1495" s="12"/>
      <c r="F1495" s="13" t="s">
        <v>6203</v>
      </c>
      <c r="G1495" s="61">
        <v>44</v>
      </c>
      <c r="H1495" s="35">
        <v>153</v>
      </c>
      <c r="I1495" s="35">
        <v>1078</v>
      </c>
      <c r="J1495" s="14">
        <v>33011</v>
      </c>
      <c r="K1495" s="14">
        <v>33011</v>
      </c>
      <c r="L1495" s="18" t="s">
        <v>6316</v>
      </c>
      <c r="M1495" s="11" t="s">
        <v>6317</v>
      </c>
      <c r="N1495" s="17" t="s">
        <v>1278</v>
      </c>
      <c r="O1495" s="17" t="s">
        <v>114</v>
      </c>
      <c r="P1495" s="22" t="s">
        <v>6318</v>
      </c>
      <c r="Q1495" s="18">
        <v>6</v>
      </c>
      <c r="R1495" s="17" t="s">
        <v>41</v>
      </c>
      <c r="S1495" s="17" t="s">
        <v>116</v>
      </c>
      <c r="T1495" s="10" t="s">
        <v>6319</v>
      </c>
      <c r="U1495" s="10" t="s">
        <v>6320</v>
      </c>
      <c r="V1495" s="10" t="s">
        <v>6321</v>
      </c>
      <c r="W1495" s="17"/>
      <c r="X1495" s="16"/>
      <c r="Y1495" s="11" t="s">
        <v>6322</v>
      </c>
    </row>
    <row r="1496" spans="1:25" ht="272.25" customHeight="1">
      <c r="A1496" s="35">
        <v>1489</v>
      </c>
      <c r="B1496" s="19" t="s">
        <v>31</v>
      </c>
      <c r="C1496" s="19" t="s">
        <v>2245</v>
      </c>
      <c r="D1496" s="19" t="s">
        <v>5796</v>
      </c>
      <c r="E1496" s="15"/>
      <c r="F1496" s="13" t="s">
        <v>6323</v>
      </c>
      <c r="G1496" s="61">
        <v>44</v>
      </c>
      <c r="H1496" s="35">
        <v>154</v>
      </c>
      <c r="I1496" s="35">
        <v>1079</v>
      </c>
      <c r="J1496" s="14">
        <v>33018</v>
      </c>
      <c r="K1496" s="14">
        <v>33613</v>
      </c>
      <c r="L1496" s="13" t="s">
        <v>6323</v>
      </c>
      <c r="M1496" s="11" t="s">
        <v>6324</v>
      </c>
      <c r="N1496" s="16" t="s">
        <v>1278</v>
      </c>
      <c r="O1496" s="18" t="s">
        <v>114</v>
      </c>
      <c r="P1496" s="24" t="s">
        <v>3183</v>
      </c>
      <c r="Q1496" s="18">
        <v>80</v>
      </c>
      <c r="R1496" s="17" t="s">
        <v>41</v>
      </c>
      <c r="S1496" s="43" t="s">
        <v>116</v>
      </c>
      <c r="T1496" s="43" t="s">
        <v>6325</v>
      </c>
      <c r="U1496" s="11" t="s">
        <v>6326</v>
      </c>
      <c r="V1496" s="11" t="s">
        <v>6327</v>
      </c>
      <c r="W1496" s="16" t="s">
        <v>34</v>
      </c>
      <c r="X1496" s="16"/>
      <c r="Y1496" s="16"/>
    </row>
    <row r="1497" spans="1:25" ht="179.45">
      <c r="A1497" s="35">
        <v>1490</v>
      </c>
      <c r="B1497" s="10" t="s">
        <v>47</v>
      </c>
      <c r="C1497" s="11" t="s">
        <v>2245</v>
      </c>
      <c r="D1497" s="11" t="s">
        <v>5796</v>
      </c>
      <c r="E1497" s="12"/>
      <c r="F1497" s="13" t="s">
        <v>6323</v>
      </c>
      <c r="G1497" s="61">
        <v>44</v>
      </c>
      <c r="H1497" s="35">
        <v>154</v>
      </c>
      <c r="I1497" s="35">
        <v>1080</v>
      </c>
      <c r="J1497" s="14">
        <v>33018</v>
      </c>
      <c r="K1497" s="14">
        <v>33018</v>
      </c>
      <c r="L1497" s="18" t="s">
        <v>6328</v>
      </c>
      <c r="M1497" s="11" t="s">
        <v>6329</v>
      </c>
      <c r="N1497" s="17" t="s">
        <v>1278</v>
      </c>
      <c r="O1497" s="17" t="s">
        <v>114</v>
      </c>
      <c r="P1497" s="22" t="s">
        <v>806</v>
      </c>
      <c r="Q1497" s="18">
        <v>4</v>
      </c>
      <c r="R1497" s="17" t="s">
        <v>41</v>
      </c>
      <c r="S1497" s="17" t="s">
        <v>116</v>
      </c>
      <c r="T1497" s="10" t="s">
        <v>6330</v>
      </c>
      <c r="U1497" s="10" t="s">
        <v>6320</v>
      </c>
      <c r="V1497" s="10" t="s">
        <v>133</v>
      </c>
      <c r="W1497" s="17"/>
      <c r="X1497" s="16"/>
      <c r="Y1497" s="11"/>
    </row>
    <row r="1498" spans="1:25" ht="96.6">
      <c r="A1498" s="35">
        <v>1491</v>
      </c>
      <c r="B1498" s="10" t="s">
        <v>47</v>
      </c>
      <c r="C1498" s="11" t="s">
        <v>2245</v>
      </c>
      <c r="D1498" s="11" t="s">
        <v>5796</v>
      </c>
      <c r="E1498" s="12"/>
      <c r="F1498" s="13" t="s">
        <v>6323</v>
      </c>
      <c r="G1498" s="61">
        <v>44</v>
      </c>
      <c r="H1498" s="35">
        <v>154</v>
      </c>
      <c r="I1498" s="35">
        <v>1081</v>
      </c>
      <c r="J1498" s="14">
        <v>33023</v>
      </c>
      <c r="K1498" s="14">
        <v>33023</v>
      </c>
      <c r="L1498" s="18" t="s">
        <v>6331</v>
      </c>
      <c r="M1498" s="11" t="s">
        <v>6332</v>
      </c>
      <c r="N1498" s="17" t="s">
        <v>1278</v>
      </c>
      <c r="O1498" s="17" t="s">
        <v>114</v>
      </c>
      <c r="P1498" s="22" t="s">
        <v>6333</v>
      </c>
      <c r="Q1498" s="18">
        <v>3</v>
      </c>
      <c r="R1498" s="17" t="s">
        <v>41</v>
      </c>
      <c r="S1498" s="17" t="s">
        <v>116</v>
      </c>
      <c r="T1498" s="10" t="s">
        <v>6334</v>
      </c>
      <c r="U1498" s="10" t="s">
        <v>6335</v>
      </c>
      <c r="V1498" s="17" t="s">
        <v>110</v>
      </c>
      <c r="W1498" s="17"/>
      <c r="X1498" s="16"/>
      <c r="Y1498" s="16"/>
    </row>
    <row r="1499" spans="1:25" ht="110.45">
      <c r="A1499" s="35">
        <v>1492</v>
      </c>
      <c r="B1499" s="10" t="s">
        <v>47</v>
      </c>
      <c r="C1499" s="11" t="s">
        <v>2245</v>
      </c>
      <c r="D1499" s="11" t="s">
        <v>5796</v>
      </c>
      <c r="E1499" s="12"/>
      <c r="F1499" s="13" t="s">
        <v>6323</v>
      </c>
      <c r="G1499" s="61">
        <v>44</v>
      </c>
      <c r="H1499" s="35">
        <v>154</v>
      </c>
      <c r="I1499" s="35">
        <v>1082</v>
      </c>
      <c r="J1499" s="14">
        <v>33025</v>
      </c>
      <c r="K1499" s="14">
        <v>33025</v>
      </c>
      <c r="L1499" s="18" t="s">
        <v>6336</v>
      </c>
      <c r="M1499" s="11" t="s">
        <v>6337</v>
      </c>
      <c r="N1499" s="17" t="s">
        <v>1278</v>
      </c>
      <c r="O1499" s="17" t="s">
        <v>114</v>
      </c>
      <c r="P1499" s="22" t="s">
        <v>6338</v>
      </c>
      <c r="Q1499" s="18">
        <v>7</v>
      </c>
      <c r="R1499" s="17" t="s">
        <v>41</v>
      </c>
      <c r="S1499" s="17" t="s">
        <v>116</v>
      </c>
      <c r="T1499" s="10" t="s">
        <v>6339</v>
      </c>
      <c r="U1499" s="10" t="s">
        <v>6320</v>
      </c>
      <c r="V1499" s="17" t="s">
        <v>110</v>
      </c>
      <c r="W1499" s="17"/>
      <c r="X1499" s="16"/>
      <c r="Y1499" s="16"/>
    </row>
    <row r="1500" spans="1:25" ht="96.6">
      <c r="A1500" s="35">
        <v>1493</v>
      </c>
      <c r="B1500" s="10" t="s">
        <v>47</v>
      </c>
      <c r="C1500" s="11" t="s">
        <v>2245</v>
      </c>
      <c r="D1500" s="11" t="s">
        <v>5796</v>
      </c>
      <c r="E1500" s="12"/>
      <c r="F1500" s="13" t="s">
        <v>6323</v>
      </c>
      <c r="G1500" s="61">
        <v>44</v>
      </c>
      <c r="H1500" s="35">
        <v>154</v>
      </c>
      <c r="I1500" s="35">
        <v>1083</v>
      </c>
      <c r="J1500" s="14">
        <v>33030</v>
      </c>
      <c r="K1500" s="14">
        <v>33030</v>
      </c>
      <c r="L1500" s="18" t="s">
        <v>6340</v>
      </c>
      <c r="M1500" s="11" t="s">
        <v>6341</v>
      </c>
      <c r="N1500" s="17" t="s">
        <v>1278</v>
      </c>
      <c r="O1500" s="17" t="s">
        <v>114</v>
      </c>
      <c r="P1500" s="22" t="s">
        <v>589</v>
      </c>
      <c r="Q1500" s="18">
        <v>2</v>
      </c>
      <c r="R1500" s="17" t="s">
        <v>41</v>
      </c>
      <c r="S1500" s="17" t="s">
        <v>116</v>
      </c>
      <c r="T1500" s="10" t="s">
        <v>6339</v>
      </c>
      <c r="U1500" s="10" t="s">
        <v>6189</v>
      </c>
      <c r="V1500" s="17" t="s">
        <v>110</v>
      </c>
      <c r="W1500" s="17"/>
      <c r="X1500" s="16"/>
      <c r="Y1500" s="16"/>
    </row>
    <row r="1501" spans="1:25" ht="174.75" customHeight="1">
      <c r="A1501" s="35">
        <v>1494</v>
      </c>
      <c r="B1501" s="10" t="s">
        <v>47</v>
      </c>
      <c r="C1501" s="11" t="s">
        <v>2245</v>
      </c>
      <c r="D1501" s="11" t="s">
        <v>5796</v>
      </c>
      <c r="E1501" s="12"/>
      <c r="F1501" s="13" t="s">
        <v>6323</v>
      </c>
      <c r="G1501" s="61">
        <v>44</v>
      </c>
      <c r="H1501" s="35">
        <v>154</v>
      </c>
      <c r="I1501" s="35">
        <v>1084</v>
      </c>
      <c r="J1501" s="14">
        <v>33030</v>
      </c>
      <c r="K1501" s="14">
        <v>33030</v>
      </c>
      <c r="L1501" s="18" t="s">
        <v>6342</v>
      </c>
      <c r="M1501" s="11" t="s">
        <v>6343</v>
      </c>
      <c r="N1501" s="17" t="s">
        <v>1278</v>
      </c>
      <c r="O1501" s="17" t="s">
        <v>114</v>
      </c>
      <c r="P1501" s="22" t="s">
        <v>137</v>
      </c>
      <c r="Q1501" s="18">
        <v>1</v>
      </c>
      <c r="R1501" s="17" t="s">
        <v>41</v>
      </c>
      <c r="S1501" s="17" t="s">
        <v>116</v>
      </c>
      <c r="T1501" s="10" t="s">
        <v>6344</v>
      </c>
      <c r="U1501" s="10" t="s">
        <v>6345</v>
      </c>
      <c r="V1501" s="10" t="s">
        <v>6346</v>
      </c>
      <c r="W1501" s="17"/>
      <c r="X1501" s="16"/>
      <c r="Y1501" s="11"/>
    </row>
    <row r="1502" spans="1:25" ht="184.5" customHeight="1">
      <c r="A1502" s="35">
        <v>1495</v>
      </c>
      <c r="B1502" s="10" t="s">
        <v>47</v>
      </c>
      <c r="C1502" s="11" t="s">
        <v>2245</v>
      </c>
      <c r="D1502" s="11" t="s">
        <v>5796</v>
      </c>
      <c r="E1502" s="12"/>
      <c r="F1502" s="13" t="s">
        <v>6323</v>
      </c>
      <c r="G1502" s="61">
        <v>44</v>
      </c>
      <c r="H1502" s="35">
        <v>154</v>
      </c>
      <c r="I1502" s="35">
        <v>1085</v>
      </c>
      <c r="J1502" s="14">
        <v>33034</v>
      </c>
      <c r="K1502" s="14">
        <v>33034</v>
      </c>
      <c r="L1502" s="18" t="s">
        <v>6347</v>
      </c>
      <c r="M1502" s="11" t="s">
        <v>6348</v>
      </c>
      <c r="N1502" s="17" t="s">
        <v>1278</v>
      </c>
      <c r="O1502" s="17" t="s">
        <v>114</v>
      </c>
      <c r="P1502" s="22" t="s">
        <v>794</v>
      </c>
      <c r="Q1502" s="18">
        <v>1</v>
      </c>
      <c r="R1502" s="17" t="s">
        <v>41</v>
      </c>
      <c r="S1502" s="17" t="s">
        <v>116</v>
      </c>
      <c r="T1502" s="10" t="s">
        <v>6309</v>
      </c>
      <c r="U1502" s="10" t="s">
        <v>6349</v>
      </c>
      <c r="V1502" s="10" t="s">
        <v>6350</v>
      </c>
      <c r="W1502" s="17"/>
      <c r="X1502" s="16"/>
      <c r="Y1502" s="16"/>
    </row>
    <row r="1503" spans="1:25" ht="189" customHeight="1">
      <c r="A1503" s="35">
        <v>1496</v>
      </c>
      <c r="B1503" s="10" t="s">
        <v>47</v>
      </c>
      <c r="C1503" s="11" t="s">
        <v>2245</v>
      </c>
      <c r="D1503" s="11" t="s">
        <v>5796</v>
      </c>
      <c r="E1503" s="12"/>
      <c r="F1503" s="13" t="s">
        <v>6323</v>
      </c>
      <c r="G1503" s="61">
        <v>44</v>
      </c>
      <c r="H1503" s="35">
        <v>154</v>
      </c>
      <c r="I1503" s="35">
        <v>1086</v>
      </c>
      <c r="J1503" s="14">
        <v>33036</v>
      </c>
      <c r="K1503" s="14">
        <v>33036</v>
      </c>
      <c r="L1503" s="18" t="s">
        <v>6351</v>
      </c>
      <c r="M1503" s="11" t="s">
        <v>6352</v>
      </c>
      <c r="N1503" s="17" t="s">
        <v>1278</v>
      </c>
      <c r="O1503" s="17" t="s">
        <v>114</v>
      </c>
      <c r="P1503" s="22" t="s">
        <v>1808</v>
      </c>
      <c r="Q1503" s="18">
        <v>2</v>
      </c>
      <c r="R1503" s="17" t="s">
        <v>41</v>
      </c>
      <c r="S1503" s="17" t="s">
        <v>116</v>
      </c>
      <c r="T1503" s="10" t="s">
        <v>6353</v>
      </c>
      <c r="U1503" s="10" t="s">
        <v>6354</v>
      </c>
      <c r="V1503" s="10" t="s">
        <v>6355</v>
      </c>
      <c r="W1503" s="17"/>
      <c r="X1503" s="16"/>
      <c r="Y1503" s="11"/>
    </row>
    <row r="1504" spans="1:25" ht="165.6">
      <c r="A1504" s="35">
        <v>1497</v>
      </c>
      <c r="B1504" s="10" t="s">
        <v>47</v>
      </c>
      <c r="C1504" s="11" t="s">
        <v>2245</v>
      </c>
      <c r="D1504" s="11" t="s">
        <v>5796</v>
      </c>
      <c r="E1504" s="12"/>
      <c r="F1504" s="13" t="s">
        <v>6323</v>
      </c>
      <c r="G1504" s="61">
        <v>44</v>
      </c>
      <c r="H1504" s="35">
        <v>154</v>
      </c>
      <c r="I1504" s="35">
        <v>1087</v>
      </c>
      <c r="J1504" s="14">
        <v>33036</v>
      </c>
      <c r="K1504" s="14">
        <v>33036</v>
      </c>
      <c r="L1504" s="18" t="s">
        <v>6356</v>
      </c>
      <c r="M1504" s="11" t="s">
        <v>6357</v>
      </c>
      <c r="N1504" s="17" t="s">
        <v>1278</v>
      </c>
      <c r="O1504" s="17" t="s">
        <v>114</v>
      </c>
      <c r="P1504" s="22" t="s">
        <v>151</v>
      </c>
      <c r="Q1504" s="18">
        <v>1</v>
      </c>
      <c r="R1504" s="17" t="s">
        <v>41</v>
      </c>
      <c r="S1504" s="17" t="s">
        <v>116</v>
      </c>
      <c r="T1504" s="10" t="s">
        <v>6358</v>
      </c>
      <c r="U1504" s="10" t="s">
        <v>6359</v>
      </c>
      <c r="V1504" s="10" t="s">
        <v>110</v>
      </c>
      <c r="W1504" s="17"/>
      <c r="X1504" s="16"/>
      <c r="Y1504" s="11"/>
    </row>
    <row r="1505" spans="1:25" ht="154.5" customHeight="1">
      <c r="A1505" s="35">
        <v>1498</v>
      </c>
      <c r="B1505" s="10" t="s">
        <v>47</v>
      </c>
      <c r="C1505" s="11" t="s">
        <v>2245</v>
      </c>
      <c r="D1505" s="11" t="s">
        <v>5796</v>
      </c>
      <c r="E1505" s="12"/>
      <c r="F1505" s="13" t="s">
        <v>6323</v>
      </c>
      <c r="G1505" s="61">
        <v>44</v>
      </c>
      <c r="H1505" s="35">
        <v>154</v>
      </c>
      <c r="I1505" s="35">
        <v>1088</v>
      </c>
      <c r="J1505" s="14">
        <v>33049</v>
      </c>
      <c r="K1505" s="14">
        <v>33049</v>
      </c>
      <c r="L1505" s="18" t="s">
        <v>6360</v>
      </c>
      <c r="M1505" s="11" t="s">
        <v>6361</v>
      </c>
      <c r="N1505" s="17" t="s">
        <v>1278</v>
      </c>
      <c r="O1505" s="17" t="s">
        <v>114</v>
      </c>
      <c r="P1505" s="22" t="s">
        <v>158</v>
      </c>
      <c r="Q1505" s="18">
        <v>1</v>
      </c>
      <c r="R1505" s="17" t="s">
        <v>41</v>
      </c>
      <c r="S1505" s="17" t="s">
        <v>116</v>
      </c>
      <c r="T1505" s="10" t="s">
        <v>6362</v>
      </c>
      <c r="U1505" s="10" t="s">
        <v>6363</v>
      </c>
      <c r="V1505" s="17" t="s">
        <v>110</v>
      </c>
      <c r="W1505" s="17"/>
      <c r="X1505" s="16"/>
      <c r="Y1505" s="16"/>
    </row>
    <row r="1506" spans="1:25" ht="127.5" customHeight="1">
      <c r="A1506" s="35">
        <v>1499</v>
      </c>
      <c r="B1506" s="10" t="s">
        <v>47</v>
      </c>
      <c r="C1506" s="11" t="s">
        <v>2245</v>
      </c>
      <c r="D1506" s="11" t="s">
        <v>5796</v>
      </c>
      <c r="E1506" s="12"/>
      <c r="F1506" s="13" t="s">
        <v>6323</v>
      </c>
      <c r="G1506" s="61">
        <v>44</v>
      </c>
      <c r="H1506" s="35">
        <v>154</v>
      </c>
      <c r="I1506" s="35">
        <v>1089</v>
      </c>
      <c r="J1506" s="14">
        <v>33064</v>
      </c>
      <c r="K1506" s="14">
        <v>33064</v>
      </c>
      <c r="L1506" s="18" t="s">
        <v>6364</v>
      </c>
      <c r="M1506" s="11" t="s">
        <v>6365</v>
      </c>
      <c r="N1506" s="17" t="s">
        <v>1278</v>
      </c>
      <c r="O1506" s="17" t="s">
        <v>114</v>
      </c>
      <c r="P1506" s="22" t="s">
        <v>164</v>
      </c>
      <c r="Q1506" s="18">
        <v>1</v>
      </c>
      <c r="R1506" s="17" t="s">
        <v>41</v>
      </c>
      <c r="S1506" s="17" t="s">
        <v>116</v>
      </c>
      <c r="T1506" s="17" t="s">
        <v>6366</v>
      </c>
      <c r="U1506" s="10" t="s">
        <v>6367</v>
      </c>
      <c r="V1506" s="17" t="s">
        <v>110</v>
      </c>
      <c r="W1506" s="17"/>
      <c r="X1506" s="16"/>
      <c r="Y1506" s="16"/>
    </row>
    <row r="1507" spans="1:25" ht="124.15">
      <c r="A1507" s="35">
        <v>1500</v>
      </c>
      <c r="B1507" s="10" t="s">
        <v>47</v>
      </c>
      <c r="C1507" s="11" t="s">
        <v>2245</v>
      </c>
      <c r="D1507" s="11" t="s">
        <v>5796</v>
      </c>
      <c r="E1507" s="12"/>
      <c r="F1507" s="13" t="s">
        <v>6323</v>
      </c>
      <c r="G1507" s="61">
        <v>44</v>
      </c>
      <c r="H1507" s="35">
        <v>154</v>
      </c>
      <c r="I1507" s="35">
        <v>1090</v>
      </c>
      <c r="J1507" s="14">
        <v>33074</v>
      </c>
      <c r="K1507" s="14">
        <v>33074</v>
      </c>
      <c r="L1507" s="18" t="s">
        <v>6368</v>
      </c>
      <c r="M1507" s="11" t="s">
        <v>6369</v>
      </c>
      <c r="N1507" s="17" t="s">
        <v>1278</v>
      </c>
      <c r="O1507" s="17" t="s">
        <v>114</v>
      </c>
      <c r="P1507" s="22" t="s">
        <v>170</v>
      </c>
      <c r="Q1507" s="18">
        <v>1</v>
      </c>
      <c r="R1507" s="17" t="s">
        <v>41</v>
      </c>
      <c r="S1507" s="17" t="s">
        <v>116</v>
      </c>
      <c r="T1507" s="10" t="s">
        <v>6197</v>
      </c>
      <c r="U1507" s="10" t="s">
        <v>6370</v>
      </c>
      <c r="V1507" s="17" t="s">
        <v>110</v>
      </c>
      <c r="W1507" s="17"/>
      <c r="X1507" s="16"/>
      <c r="Y1507" s="16"/>
    </row>
    <row r="1508" spans="1:25" ht="151.9">
      <c r="A1508" s="35">
        <v>1501</v>
      </c>
      <c r="B1508" s="10" t="s">
        <v>47</v>
      </c>
      <c r="C1508" s="11" t="s">
        <v>2245</v>
      </c>
      <c r="D1508" s="11" t="s">
        <v>5796</v>
      </c>
      <c r="E1508" s="12"/>
      <c r="F1508" s="13" t="s">
        <v>6323</v>
      </c>
      <c r="G1508" s="61">
        <v>44</v>
      </c>
      <c r="H1508" s="35">
        <v>154</v>
      </c>
      <c r="I1508" s="35">
        <v>1091</v>
      </c>
      <c r="J1508" s="14">
        <v>33078</v>
      </c>
      <c r="K1508" s="14">
        <v>33078</v>
      </c>
      <c r="L1508" s="18" t="s">
        <v>6371</v>
      </c>
      <c r="M1508" s="11" t="s">
        <v>6372</v>
      </c>
      <c r="N1508" s="17" t="s">
        <v>1278</v>
      </c>
      <c r="O1508" s="17" t="s">
        <v>114</v>
      </c>
      <c r="P1508" s="22" t="s">
        <v>625</v>
      </c>
      <c r="Q1508" s="18">
        <v>1</v>
      </c>
      <c r="R1508" s="17" t="s">
        <v>41</v>
      </c>
      <c r="S1508" s="17" t="s">
        <v>116</v>
      </c>
      <c r="T1508" s="10" t="s">
        <v>6197</v>
      </c>
      <c r="U1508" s="10" t="s">
        <v>6370</v>
      </c>
      <c r="V1508" s="17" t="s">
        <v>110</v>
      </c>
      <c r="W1508" s="17"/>
      <c r="X1508" s="16"/>
      <c r="Y1508" s="16"/>
    </row>
    <row r="1509" spans="1:25" ht="143.25" customHeight="1">
      <c r="A1509" s="35">
        <v>1502</v>
      </c>
      <c r="B1509" s="10" t="s">
        <v>47</v>
      </c>
      <c r="C1509" s="11" t="s">
        <v>2245</v>
      </c>
      <c r="D1509" s="11" t="s">
        <v>5796</v>
      </c>
      <c r="E1509" s="12"/>
      <c r="F1509" s="13" t="s">
        <v>6323</v>
      </c>
      <c r="G1509" s="61">
        <v>44</v>
      </c>
      <c r="H1509" s="35">
        <v>154</v>
      </c>
      <c r="I1509" s="35">
        <v>1092</v>
      </c>
      <c r="J1509" s="14">
        <v>33081</v>
      </c>
      <c r="K1509" s="14">
        <v>33081</v>
      </c>
      <c r="L1509" s="18" t="s">
        <v>6373</v>
      </c>
      <c r="M1509" s="11" t="s">
        <v>6374</v>
      </c>
      <c r="N1509" s="17" t="s">
        <v>1278</v>
      </c>
      <c r="O1509" s="17" t="s">
        <v>114</v>
      </c>
      <c r="P1509" s="22" t="s">
        <v>634</v>
      </c>
      <c r="Q1509" s="18">
        <v>1</v>
      </c>
      <c r="R1509" s="17" t="s">
        <v>41</v>
      </c>
      <c r="S1509" s="17" t="s">
        <v>116</v>
      </c>
      <c r="T1509" s="10" t="s">
        <v>6375</v>
      </c>
      <c r="U1509" s="10" t="s">
        <v>1359</v>
      </c>
      <c r="V1509" s="17" t="s">
        <v>110</v>
      </c>
      <c r="W1509" s="17"/>
      <c r="X1509" s="16"/>
      <c r="Y1509" s="16"/>
    </row>
    <row r="1510" spans="1:25" ht="162" customHeight="1">
      <c r="A1510" s="35">
        <v>1503</v>
      </c>
      <c r="B1510" s="10" t="s">
        <v>47</v>
      </c>
      <c r="C1510" s="11" t="s">
        <v>2245</v>
      </c>
      <c r="D1510" s="11" t="s">
        <v>5796</v>
      </c>
      <c r="E1510" s="12"/>
      <c r="F1510" s="13" t="s">
        <v>6323</v>
      </c>
      <c r="G1510" s="61">
        <v>44</v>
      </c>
      <c r="H1510" s="35">
        <v>154</v>
      </c>
      <c r="I1510" s="35">
        <v>1093</v>
      </c>
      <c r="J1510" s="14">
        <v>33085</v>
      </c>
      <c r="K1510" s="14">
        <v>33085</v>
      </c>
      <c r="L1510" s="18" t="s">
        <v>6376</v>
      </c>
      <c r="M1510" s="11" t="s">
        <v>6377</v>
      </c>
      <c r="N1510" s="17" t="s">
        <v>1278</v>
      </c>
      <c r="O1510" s="17" t="s">
        <v>114</v>
      </c>
      <c r="P1510" s="22" t="s">
        <v>185</v>
      </c>
      <c r="Q1510" s="18">
        <v>1</v>
      </c>
      <c r="R1510" s="17" t="s">
        <v>41</v>
      </c>
      <c r="S1510" s="17" t="s">
        <v>116</v>
      </c>
      <c r="T1510" s="17" t="s">
        <v>6378</v>
      </c>
      <c r="U1510" s="10" t="s">
        <v>497</v>
      </c>
      <c r="V1510" s="17" t="s">
        <v>110</v>
      </c>
      <c r="W1510" s="10" t="s">
        <v>6379</v>
      </c>
      <c r="X1510" s="16"/>
      <c r="Y1510" s="16"/>
    </row>
    <row r="1511" spans="1:25" ht="147" customHeight="1">
      <c r="A1511" s="35">
        <v>1504</v>
      </c>
      <c r="B1511" s="10" t="s">
        <v>47</v>
      </c>
      <c r="C1511" s="11" t="s">
        <v>2245</v>
      </c>
      <c r="D1511" s="11" t="s">
        <v>5796</v>
      </c>
      <c r="E1511" s="12"/>
      <c r="F1511" s="13" t="s">
        <v>6323</v>
      </c>
      <c r="G1511" s="61">
        <v>44</v>
      </c>
      <c r="H1511" s="35">
        <v>154</v>
      </c>
      <c r="I1511" s="35">
        <v>1094</v>
      </c>
      <c r="J1511" s="14">
        <v>33088</v>
      </c>
      <c r="K1511" s="14">
        <v>33088</v>
      </c>
      <c r="L1511" s="18" t="s">
        <v>6380</v>
      </c>
      <c r="M1511" s="11" t="s">
        <v>6381</v>
      </c>
      <c r="N1511" s="17" t="s">
        <v>1278</v>
      </c>
      <c r="O1511" s="17" t="s">
        <v>114</v>
      </c>
      <c r="P1511" s="22" t="s">
        <v>191</v>
      </c>
      <c r="Q1511" s="18">
        <v>1</v>
      </c>
      <c r="R1511" s="17" t="s">
        <v>41</v>
      </c>
      <c r="S1511" s="17" t="s">
        <v>116</v>
      </c>
      <c r="T1511" s="10" t="s">
        <v>6382</v>
      </c>
      <c r="U1511" s="10" t="s">
        <v>1353</v>
      </c>
      <c r="V1511" s="10" t="s">
        <v>6383</v>
      </c>
      <c r="W1511" s="17"/>
      <c r="X1511" s="16"/>
      <c r="Y1511" s="16"/>
    </row>
    <row r="1512" spans="1:25" ht="144.75" customHeight="1">
      <c r="A1512" s="35">
        <v>1505</v>
      </c>
      <c r="B1512" s="10" t="s">
        <v>47</v>
      </c>
      <c r="C1512" s="11" t="s">
        <v>2245</v>
      </c>
      <c r="D1512" s="11" t="s">
        <v>5796</v>
      </c>
      <c r="E1512" s="12"/>
      <c r="F1512" s="13" t="s">
        <v>6323</v>
      </c>
      <c r="G1512" s="61">
        <v>44</v>
      </c>
      <c r="H1512" s="35">
        <v>154</v>
      </c>
      <c r="I1512" s="35">
        <v>1095</v>
      </c>
      <c r="J1512" s="14">
        <v>33092</v>
      </c>
      <c r="K1512" s="14">
        <v>33092</v>
      </c>
      <c r="L1512" s="18" t="s">
        <v>6384</v>
      </c>
      <c r="M1512" s="11" t="s">
        <v>6385</v>
      </c>
      <c r="N1512" s="17" t="s">
        <v>1278</v>
      </c>
      <c r="O1512" s="17" t="s">
        <v>114</v>
      </c>
      <c r="P1512" s="22" t="s">
        <v>199</v>
      </c>
      <c r="Q1512" s="18">
        <v>2</v>
      </c>
      <c r="R1512" s="17" t="s">
        <v>41</v>
      </c>
      <c r="S1512" s="17" t="s">
        <v>116</v>
      </c>
      <c r="T1512" s="10" t="s">
        <v>6334</v>
      </c>
      <c r="U1512" s="10" t="s">
        <v>6386</v>
      </c>
      <c r="V1512" s="10" t="s">
        <v>6387</v>
      </c>
      <c r="W1512" s="17"/>
      <c r="X1512" s="16"/>
      <c r="Y1512" s="16"/>
    </row>
    <row r="1513" spans="1:25" ht="110.45">
      <c r="A1513" s="35">
        <v>1506</v>
      </c>
      <c r="B1513" s="10" t="s">
        <v>47</v>
      </c>
      <c r="C1513" s="11" t="s">
        <v>2245</v>
      </c>
      <c r="D1513" s="11" t="s">
        <v>5796</v>
      </c>
      <c r="E1513" s="12"/>
      <c r="F1513" s="13" t="s">
        <v>6323</v>
      </c>
      <c r="G1513" s="61">
        <v>44</v>
      </c>
      <c r="H1513" s="35">
        <v>154</v>
      </c>
      <c r="I1513" s="35">
        <v>1096</v>
      </c>
      <c r="J1513" s="14">
        <v>33095</v>
      </c>
      <c r="K1513" s="14">
        <v>33095</v>
      </c>
      <c r="L1513" s="18" t="s">
        <v>6388</v>
      </c>
      <c r="M1513" s="11" t="s">
        <v>6389</v>
      </c>
      <c r="N1513" s="17" t="s">
        <v>1278</v>
      </c>
      <c r="O1513" s="17" t="s">
        <v>114</v>
      </c>
      <c r="P1513" s="22" t="s">
        <v>205</v>
      </c>
      <c r="Q1513" s="18">
        <v>1</v>
      </c>
      <c r="R1513" s="17" t="s">
        <v>41</v>
      </c>
      <c r="S1513" s="17" t="s">
        <v>116</v>
      </c>
      <c r="T1513" s="10" t="s">
        <v>6390</v>
      </c>
      <c r="U1513" s="10" t="s">
        <v>6391</v>
      </c>
      <c r="V1513" s="10" t="s">
        <v>6392</v>
      </c>
      <c r="W1513" s="17"/>
      <c r="X1513" s="16"/>
      <c r="Y1513" s="16"/>
    </row>
    <row r="1514" spans="1:25" ht="114" customHeight="1">
      <c r="A1514" s="35">
        <v>1507</v>
      </c>
      <c r="B1514" s="10" t="s">
        <v>47</v>
      </c>
      <c r="C1514" s="11" t="s">
        <v>2245</v>
      </c>
      <c r="D1514" s="11" t="s">
        <v>5796</v>
      </c>
      <c r="E1514" s="12"/>
      <c r="F1514" s="13" t="s">
        <v>6323</v>
      </c>
      <c r="G1514" s="61">
        <v>44</v>
      </c>
      <c r="H1514" s="35">
        <v>154</v>
      </c>
      <c r="I1514" s="35">
        <v>1097</v>
      </c>
      <c r="J1514" s="14">
        <v>33106</v>
      </c>
      <c r="K1514" s="14">
        <v>33106</v>
      </c>
      <c r="L1514" s="18" t="s">
        <v>6393</v>
      </c>
      <c r="M1514" s="11" t="s">
        <v>6394</v>
      </c>
      <c r="N1514" s="17" t="s">
        <v>1278</v>
      </c>
      <c r="O1514" s="17" t="s">
        <v>114</v>
      </c>
      <c r="P1514" s="22" t="s">
        <v>1947</v>
      </c>
      <c r="Q1514" s="18">
        <v>2</v>
      </c>
      <c r="R1514" s="17" t="s">
        <v>41</v>
      </c>
      <c r="S1514" s="17" t="s">
        <v>116</v>
      </c>
      <c r="T1514" s="10" t="s">
        <v>6395</v>
      </c>
      <c r="U1514" s="17" t="s">
        <v>3614</v>
      </c>
      <c r="V1514" s="10" t="s">
        <v>6396</v>
      </c>
      <c r="W1514" s="17"/>
      <c r="X1514" s="16"/>
      <c r="Y1514" s="16"/>
    </row>
    <row r="1515" spans="1:25" ht="148.5" customHeight="1">
      <c r="A1515" s="35">
        <v>1508</v>
      </c>
      <c r="B1515" s="10" t="s">
        <v>47</v>
      </c>
      <c r="C1515" s="11" t="s">
        <v>2245</v>
      </c>
      <c r="D1515" s="11" t="s">
        <v>5796</v>
      </c>
      <c r="E1515" s="12"/>
      <c r="F1515" s="13" t="s">
        <v>6323</v>
      </c>
      <c r="G1515" s="61">
        <v>44</v>
      </c>
      <c r="H1515" s="35">
        <v>154</v>
      </c>
      <c r="I1515" s="35">
        <v>1098</v>
      </c>
      <c r="J1515" s="14">
        <v>33116</v>
      </c>
      <c r="K1515" s="14">
        <v>33116</v>
      </c>
      <c r="L1515" s="18" t="s">
        <v>6397</v>
      </c>
      <c r="M1515" s="11" t="s">
        <v>6398</v>
      </c>
      <c r="N1515" s="17" t="s">
        <v>1278</v>
      </c>
      <c r="O1515" s="17" t="s">
        <v>114</v>
      </c>
      <c r="P1515" s="22" t="s">
        <v>1687</v>
      </c>
      <c r="Q1515" s="18">
        <v>1</v>
      </c>
      <c r="R1515" s="17" t="s">
        <v>41</v>
      </c>
      <c r="S1515" s="17" t="s">
        <v>116</v>
      </c>
      <c r="T1515" s="10" t="s">
        <v>6395</v>
      </c>
      <c r="U1515" s="17" t="s">
        <v>3614</v>
      </c>
      <c r="V1515" s="10" t="s">
        <v>6396</v>
      </c>
      <c r="W1515" s="17"/>
      <c r="X1515" s="16"/>
      <c r="Y1515" s="16"/>
    </row>
    <row r="1516" spans="1:25" ht="115.5" customHeight="1">
      <c r="A1516" s="35">
        <v>1509</v>
      </c>
      <c r="B1516" s="10" t="s">
        <v>47</v>
      </c>
      <c r="C1516" s="11" t="s">
        <v>2245</v>
      </c>
      <c r="D1516" s="11" t="s">
        <v>5796</v>
      </c>
      <c r="E1516" s="12"/>
      <c r="F1516" s="13" t="s">
        <v>6323</v>
      </c>
      <c r="G1516" s="61">
        <v>44</v>
      </c>
      <c r="H1516" s="35">
        <v>154</v>
      </c>
      <c r="I1516" s="35">
        <v>1099</v>
      </c>
      <c r="J1516" s="14">
        <v>33130</v>
      </c>
      <c r="K1516" s="14">
        <v>33130</v>
      </c>
      <c r="L1516" s="18" t="s">
        <v>6399</v>
      </c>
      <c r="M1516" s="11" t="s">
        <v>6400</v>
      </c>
      <c r="N1516" s="17" t="s">
        <v>1278</v>
      </c>
      <c r="O1516" s="17" t="s">
        <v>114</v>
      </c>
      <c r="P1516" s="22" t="s">
        <v>1357</v>
      </c>
      <c r="Q1516" s="18">
        <v>1</v>
      </c>
      <c r="R1516" s="17" t="s">
        <v>41</v>
      </c>
      <c r="S1516" s="17" t="s">
        <v>116</v>
      </c>
      <c r="T1516" s="10" t="s">
        <v>6401</v>
      </c>
      <c r="U1516" s="10" t="s">
        <v>146</v>
      </c>
      <c r="V1516" s="10" t="s">
        <v>6402</v>
      </c>
      <c r="W1516" s="17"/>
      <c r="X1516" s="16"/>
      <c r="Y1516" s="16"/>
    </row>
    <row r="1517" spans="1:25" ht="110.45">
      <c r="A1517" s="35">
        <v>1510</v>
      </c>
      <c r="B1517" s="10" t="s">
        <v>47</v>
      </c>
      <c r="C1517" s="11" t="s">
        <v>2245</v>
      </c>
      <c r="D1517" s="11" t="s">
        <v>5796</v>
      </c>
      <c r="E1517" s="12"/>
      <c r="F1517" s="13" t="s">
        <v>6323</v>
      </c>
      <c r="G1517" s="61">
        <v>44</v>
      </c>
      <c r="H1517" s="35">
        <v>154</v>
      </c>
      <c r="I1517" s="35">
        <v>1100</v>
      </c>
      <c r="J1517" s="14">
        <v>33141</v>
      </c>
      <c r="K1517" s="14">
        <v>33141</v>
      </c>
      <c r="L1517" s="18" t="s">
        <v>6403</v>
      </c>
      <c r="M1517" s="11" t="s">
        <v>6404</v>
      </c>
      <c r="N1517" s="17" t="s">
        <v>1278</v>
      </c>
      <c r="O1517" s="17" t="s">
        <v>114</v>
      </c>
      <c r="P1517" s="22" t="s">
        <v>229</v>
      </c>
      <c r="Q1517" s="18">
        <v>1</v>
      </c>
      <c r="R1517" s="17" t="s">
        <v>41</v>
      </c>
      <c r="S1517" s="17" t="s">
        <v>116</v>
      </c>
      <c r="T1517" s="10" t="s">
        <v>6405</v>
      </c>
      <c r="U1517" s="10" t="s">
        <v>6406</v>
      </c>
      <c r="V1517" s="17" t="s">
        <v>110</v>
      </c>
      <c r="W1517" s="17"/>
      <c r="X1517" s="16"/>
      <c r="Y1517" s="16"/>
    </row>
    <row r="1518" spans="1:25" ht="141.75" customHeight="1">
      <c r="A1518" s="35">
        <v>1511</v>
      </c>
      <c r="B1518" s="10" t="s">
        <v>47</v>
      </c>
      <c r="C1518" s="11" t="s">
        <v>2245</v>
      </c>
      <c r="D1518" s="11" t="s">
        <v>5796</v>
      </c>
      <c r="E1518" s="12"/>
      <c r="F1518" s="13" t="s">
        <v>6323</v>
      </c>
      <c r="G1518" s="61">
        <v>44</v>
      </c>
      <c r="H1518" s="35">
        <v>154</v>
      </c>
      <c r="I1518" s="35">
        <v>1101</v>
      </c>
      <c r="J1518" s="14">
        <v>33151</v>
      </c>
      <c r="K1518" s="14">
        <v>33151</v>
      </c>
      <c r="L1518" s="18" t="s">
        <v>6407</v>
      </c>
      <c r="M1518" s="11" t="s">
        <v>6408</v>
      </c>
      <c r="N1518" s="17" t="s">
        <v>1278</v>
      </c>
      <c r="O1518" s="17" t="s">
        <v>114</v>
      </c>
      <c r="P1518" s="22" t="s">
        <v>670</v>
      </c>
      <c r="Q1518" s="18">
        <v>1</v>
      </c>
      <c r="R1518" s="17" t="s">
        <v>41</v>
      </c>
      <c r="S1518" s="17" t="s">
        <v>116</v>
      </c>
      <c r="T1518" s="10" t="s">
        <v>5978</v>
      </c>
      <c r="U1518" s="17" t="s">
        <v>114</v>
      </c>
      <c r="V1518" s="10" t="s">
        <v>6409</v>
      </c>
      <c r="W1518" s="17"/>
      <c r="X1518" s="16"/>
      <c r="Y1518" s="16"/>
    </row>
    <row r="1519" spans="1:25" ht="105" customHeight="1">
      <c r="A1519" s="35">
        <v>1512</v>
      </c>
      <c r="B1519" s="10" t="s">
        <v>47</v>
      </c>
      <c r="C1519" s="11" t="s">
        <v>2245</v>
      </c>
      <c r="D1519" s="11" t="s">
        <v>5796</v>
      </c>
      <c r="E1519" s="12"/>
      <c r="F1519" s="13" t="s">
        <v>6323</v>
      </c>
      <c r="G1519" s="61">
        <v>44</v>
      </c>
      <c r="H1519" s="35">
        <v>154</v>
      </c>
      <c r="I1519" s="35">
        <v>1102</v>
      </c>
      <c r="J1519" s="14">
        <v>33155</v>
      </c>
      <c r="K1519" s="14">
        <v>33155</v>
      </c>
      <c r="L1519" s="18" t="s">
        <v>6410</v>
      </c>
      <c r="M1519" s="11" t="s">
        <v>6411</v>
      </c>
      <c r="N1519" s="17" t="s">
        <v>1278</v>
      </c>
      <c r="O1519" s="17" t="s">
        <v>114</v>
      </c>
      <c r="P1519" s="22" t="s">
        <v>676</v>
      </c>
      <c r="Q1519" s="18">
        <v>1</v>
      </c>
      <c r="R1519" s="17" t="s">
        <v>41</v>
      </c>
      <c r="S1519" s="17" t="s">
        <v>116</v>
      </c>
      <c r="T1519" s="10" t="s">
        <v>1694</v>
      </c>
      <c r="U1519" s="10" t="s">
        <v>6412</v>
      </c>
      <c r="V1519" s="17" t="s">
        <v>110</v>
      </c>
      <c r="W1519" s="17"/>
      <c r="X1519" s="16"/>
      <c r="Y1519" s="16"/>
    </row>
    <row r="1520" spans="1:25" ht="82.9">
      <c r="A1520" s="35">
        <v>1513</v>
      </c>
      <c r="B1520" s="10" t="s">
        <v>47</v>
      </c>
      <c r="C1520" s="11" t="s">
        <v>2245</v>
      </c>
      <c r="D1520" s="11" t="s">
        <v>5796</v>
      </c>
      <c r="E1520" s="12"/>
      <c r="F1520" s="13" t="s">
        <v>6323</v>
      </c>
      <c r="G1520" s="61">
        <v>44</v>
      </c>
      <c r="H1520" s="35">
        <v>154</v>
      </c>
      <c r="I1520" s="35">
        <v>1103</v>
      </c>
      <c r="J1520" s="14">
        <v>33158</v>
      </c>
      <c r="K1520" s="14">
        <v>33158</v>
      </c>
      <c r="L1520" s="18" t="s">
        <v>6413</v>
      </c>
      <c r="M1520" s="11" t="s">
        <v>6414</v>
      </c>
      <c r="N1520" s="17" t="s">
        <v>1278</v>
      </c>
      <c r="O1520" s="17" t="s">
        <v>114</v>
      </c>
      <c r="P1520" s="22" t="s">
        <v>680</v>
      </c>
      <c r="Q1520" s="18">
        <v>1</v>
      </c>
      <c r="R1520" s="17" t="s">
        <v>41</v>
      </c>
      <c r="S1520" s="17" t="s">
        <v>116</v>
      </c>
      <c r="T1520" s="17" t="s">
        <v>1617</v>
      </c>
      <c r="U1520" s="10" t="s">
        <v>6415</v>
      </c>
      <c r="V1520" s="10" t="s">
        <v>6416</v>
      </c>
      <c r="W1520" s="17"/>
      <c r="X1520" s="16"/>
      <c r="Y1520" s="16"/>
    </row>
    <row r="1521" spans="1:25" ht="110.45">
      <c r="A1521" s="35">
        <v>1514</v>
      </c>
      <c r="B1521" s="10" t="s">
        <v>47</v>
      </c>
      <c r="C1521" s="11" t="s">
        <v>2245</v>
      </c>
      <c r="D1521" s="11" t="s">
        <v>5796</v>
      </c>
      <c r="E1521" s="12"/>
      <c r="F1521" s="13" t="s">
        <v>6323</v>
      </c>
      <c r="G1521" s="61">
        <v>44</v>
      </c>
      <c r="H1521" s="35">
        <v>154</v>
      </c>
      <c r="I1521" s="35">
        <v>1104</v>
      </c>
      <c r="J1521" s="14">
        <v>33162</v>
      </c>
      <c r="K1521" s="14">
        <v>33162</v>
      </c>
      <c r="L1521" s="18" t="s">
        <v>6417</v>
      </c>
      <c r="M1521" s="11" t="s">
        <v>6418</v>
      </c>
      <c r="N1521" s="17" t="s">
        <v>1278</v>
      </c>
      <c r="O1521" s="17" t="s">
        <v>114</v>
      </c>
      <c r="P1521" s="22" t="s">
        <v>684</v>
      </c>
      <c r="Q1521" s="18">
        <v>1</v>
      </c>
      <c r="R1521" s="17" t="s">
        <v>41</v>
      </c>
      <c r="S1521" s="17" t="s">
        <v>116</v>
      </c>
      <c r="T1521" s="17" t="s">
        <v>6419</v>
      </c>
      <c r="U1521" s="10" t="s">
        <v>2260</v>
      </c>
      <c r="V1521" s="10" t="s">
        <v>6420</v>
      </c>
      <c r="W1521" s="17"/>
      <c r="X1521" s="16"/>
      <c r="Y1521" s="16"/>
    </row>
    <row r="1522" spans="1:25" ht="110.45">
      <c r="A1522" s="35">
        <v>1515</v>
      </c>
      <c r="B1522" s="10" t="s">
        <v>47</v>
      </c>
      <c r="C1522" s="11" t="s">
        <v>2245</v>
      </c>
      <c r="D1522" s="11" t="s">
        <v>5796</v>
      </c>
      <c r="E1522" s="12"/>
      <c r="F1522" s="13" t="s">
        <v>6323</v>
      </c>
      <c r="G1522" s="61">
        <v>44</v>
      </c>
      <c r="H1522" s="35">
        <v>154</v>
      </c>
      <c r="I1522" s="35">
        <v>1105</v>
      </c>
      <c r="J1522" s="14">
        <v>33165</v>
      </c>
      <c r="K1522" s="14">
        <v>33165</v>
      </c>
      <c r="L1522" s="18" t="s">
        <v>6421</v>
      </c>
      <c r="M1522" s="11" t="s">
        <v>6422</v>
      </c>
      <c r="N1522" s="17" t="s">
        <v>1278</v>
      </c>
      <c r="O1522" s="17" t="s">
        <v>114</v>
      </c>
      <c r="P1522" s="22" t="s">
        <v>6423</v>
      </c>
      <c r="Q1522" s="18">
        <v>5</v>
      </c>
      <c r="R1522" s="17" t="s">
        <v>41</v>
      </c>
      <c r="S1522" s="17" t="s">
        <v>116</v>
      </c>
      <c r="T1522" s="10" t="s">
        <v>6424</v>
      </c>
      <c r="U1522" s="10" t="s">
        <v>6425</v>
      </c>
      <c r="V1522" s="10" t="s">
        <v>6426</v>
      </c>
      <c r="W1522" s="10" t="s">
        <v>6427</v>
      </c>
      <c r="X1522" s="16"/>
      <c r="Y1522" s="16"/>
    </row>
    <row r="1523" spans="1:25" ht="158.25" customHeight="1">
      <c r="A1523" s="35">
        <v>1516</v>
      </c>
      <c r="B1523" s="10" t="s">
        <v>47</v>
      </c>
      <c r="C1523" s="11" t="s">
        <v>2245</v>
      </c>
      <c r="D1523" s="11" t="s">
        <v>5796</v>
      </c>
      <c r="E1523" s="12"/>
      <c r="F1523" s="13" t="s">
        <v>6323</v>
      </c>
      <c r="G1523" s="61">
        <v>44</v>
      </c>
      <c r="H1523" s="35">
        <v>154</v>
      </c>
      <c r="I1523" s="35">
        <v>1106</v>
      </c>
      <c r="J1523" s="14">
        <v>33169</v>
      </c>
      <c r="K1523" s="14">
        <v>33169</v>
      </c>
      <c r="L1523" s="18" t="s">
        <v>6428</v>
      </c>
      <c r="M1523" s="11" t="s">
        <v>6429</v>
      </c>
      <c r="N1523" s="17" t="s">
        <v>1278</v>
      </c>
      <c r="O1523" s="17" t="s">
        <v>114</v>
      </c>
      <c r="P1523" s="22" t="s">
        <v>720</v>
      </c>
      <c r="Q1523" s="18">
        <v>1</v>
      </c>
      <c r="R1523" s="17" t="s">
        <v>41</v>
      </c>
      <c r="S1523" s="17" t="s">
        <v>116</v>
      </c>
      <c r="T1523" s="10" t="s">
        <v>6430</v>
      </c>
      <c r="U1523" s="10" t="s">
        <v>6431</v>
      </c>
      <c r="V1523" s="10" t="s">
        <v>6432</v>
      </c>
      <c r="W1523" s="17"/>
      <c r="X1523" s="16"/>
      <c r="Y1523" s="16"/>
    </row>
    <row r="1524" spans="1:25" ht="105.75" customHeight="1">
      <c r="A1524" s="35">
        <v>1517</v>
      </c>
      <c r="B1524" s="10" t="s">
        <v>47</v>
      </c>
      <c r="C1524" s="11" t="s">
        <v>2245</v>
      </c>
      <c r="D1524" s="11" t="s">
        <v>5796</v>
      </c>
      <c r="E1524" s="12"/>
      <c r="F1524" s="13" t="s">
        <v>6323</v>
      </c>
      <c r="G1524" s="61">
        <v>44</v>
      </c>
      <c r="H1524" s="35">
        <v>154</v>
      </c>
      <c r="I1524" s="35">
        <v>1107</v>
      </c>
      <c r="J1524" s="14">
        <v>33172</v>
      </c>
      <c r="K1524" s="14">
        <v>33172</v>
      </c>
      <c r="L1524" s="18" t="s">
        <v>6433</v>
      </c>
      <c r="M1524" s="11" t="s">
        <v>6434</v>
      </c>
      <c r="N1524" s="17" t="s">
        <v>1278</v>
      </c>
      <c r="O1524" s="17" t="s">
        <v>114</v>
      </c>
      <c r="P1524" s="22" t="s">
        <v>1179</v>
      </c>
      <c r="Q1524" s="18">
        <v>1</v>
      </c>
      <c r="R1524" s="17" t="s">
        <v>41</v>
      </c>
      <c r="S1524" s="17" t="s">
        <v>116</v>
      </c>
      <c r="T1524" s="10" t="s">
        <v>6435</v>
      </c>
      <c r="U1524" s="10" t="s">
        <v>1359</v>
      </c>
      <c r="V1524" s="10" t="s">
        <v>6436</v>
      </c>
      <c r="W1524" s="17"/>
      <c r="X1524" s="16"/>
      <c r="Y1524" s="16"/>
    </row>
    <row r="1525" spans="1:25" ht="110.45">
      <c r="A1525" s="35">
        <v>1518</v>
      </c>
      <c r="B1525" s="10" t="s">
        <v>47</v>
      </c>
      <c r="C1525" s="11" t="s">
        <v>2245</v>
      </c>
      <c r="D1525" s="11" t="s">
        <v>5796</v>
      </c>
      <c r="E1525" s="12"/>
      <c r="F1525" s="13" t="s">
        <v>6323</v>
      </c>
      <c r="G1525" s="61">
        <v>44</v>
      </c>
      <c r="H1525" s="35">
        <v>154</v>
      </c>
      <c r="I1525" s="35">
        <v>1108</v>
      </c>
      <c r="J1525" s="14">
        <v>33184</v>
      </c>
      <c r="K1525" s="14">
        <v>33184</v>
      </c>
      <c r="L1525" s="18" t="s">
        <v>6437</v>
      </c>
      <c r="M1525" s="11" t="s">
        <v>6438</v>
      </c>
      <c r="N1525" s="17" t="s">
        <v>1278</v>
      </c>
      <c r="O1525" s="17" t="s">
        <v>114</v>
      </c>
      <c r="P1525" s="22" t="s">
        <v>1184</v>
      </c>
      <c r="Q1525" s="18">
        <v>1</v>
      </c>
      <c r="R1525" s="17" t="s">
        <v>41</v>
      </c>
      <c r="S1525" s="17" t="s">
        <v>116</v>
      </c>
      <c r="T1525" s="10" t="s">
        <v>1308</v>
      </c>
      <c r="U1525" s="10" t="s">
        <v>6439</v>
      </c>
      <c r="V1525" s="17" t="s">
        <v>110</v>
      </c>
      <c r="W1525" s="17"/>
      <c r="X1525" s="16"/>
      <c r="Y1525" s="16"/>
    </row>
    <row r="1526" spans="1:25" ht="117.75" customHeight="1">
      <c r="A1526" s="35">
        <v>1519</v>
      </c>
      <c r="B1526" s="10" t="s">
        <v>47</v>
      </c>
      <c r="C1526" s="11" t="s">
        <v>2245</v>
      </c>
      <c r="D1526" s="11" t="s">
        <v>5796</v>
      </c>
      <c r="E1526" s="12"/>
      <c r="F1526" s="13" t="s">
        <v>6323</v>
      </c>
      <c r="G1526" s="61">
        <v>44</v>
      </c>
      <c r="H1526" s="35">
        <v>154</v>
      </c>
      <c r="I1526" s="35">
        <v>1109</v>
      </c>
      <c r="J1526" s="14">
        <v>33186</v>
      </c>
      <c r="K1526" s="14">
        <v>33186</v>
      </c>
      <c r="L1526" s="18" t="s">
        <v>6440</v>
      </c>
      <c r="M1526" s="11" t="s">
        <v>6441</v>
      </c>
      <c r="N1526" s="17" t="s">
        <v>1278</v>
      </c>
      <c r="O1526" s="17" t="s">
        <v>114</v>
      </c>
      <c r="P1526" s="22" t="s">
        <v>1117</v>
      </c>
      <c r="Q1526" s="18">
        <v>1</v>
      </c>
      <c r="R1526" s="17" t="s">
        <v>41</v>
      </c>
      <c r="S1526" s="17" t="s">
        <v>116</v>
      </c>
      <c r="T1526" s="17" t="s">
        <v>6011</v>
      </c>
      <c r="U1526" s="10" t="s">
        <v>6189</v>
      </c>
      <c r="V1526" s="17" t="s">
        <v>110</v>
      </c>
      <c r="W1526" s="17"/>
      <c r="X1526" s="16"/>
      <c r="Y1526" s="11" t="s">
        <v>6442</v>
      </c>
    </row>
    <row r="1527" spans="1:25" ht="118.5" customHeight="1">
      <c r="A1527" s="35">
        <v>1520</v>
      </c>
      <c r="B1527" s="10" t="s">
        <v>47</v>
      </c>
      <c r="C1527" s="11" t="s">
        <v>2245</v>
      </c>
      <c r="D1527" s="11" t="s">
        <v>5796</v>
      </c>
      <c r="E1527" s="12"/>
      <c r="F1527" s="13" t="s">
        <v>6323</v>
      </c>
      <c r="G1527" s="61">
        <v>44</v>
      </c>
      <c r="H1527" s="35">
        <v>154</v>
      </c>
      <c r="I1527" s="35">
        <v>1110</v>
      </c>
      <c r="J1527" s="14">
        <v>33200</v>
      </c>
      <c r="K1527" s="14">
        <v>33200</v>
      </c>
      <c r="L1527" s="18" t="s">
        <v>6443</v>
      </c>
      <c r="M1527" s="11" t="s">
        <v>6444</v>
      </c>
      <c r="N1527" s="17" t="s">
        <v>1278</v>
      </c>
      <c r="O1527" s="17" t="s">
        <v>114</v>
      </c>
      <c r="P1527" s="22" t="s">
        <v>263</v>
      </c>
      <c r="Q1527" s="18">
        <v>2</v>
      </c>
      <c r="R1527" s="17" t="s">
        <v>41</v>
      </c>
      <c r="S1527" s="17" t="s">
        <v>116</v>
      </c>
      <c r="T1527" s="10" t="s">
        <v>6445</v>
      </c>
      <c r="U1527" s="10" t="s">
        <v>6446</v>
      </c>
      <c r="V1527" s="10" t="s">
        <v>6447</v>
      </c>
      <c r="W1527" s="10" t="s">
        <v>6448</v>
      </c>
      <c r="X1527" s="16"/>
      <c r="Y1527" s="16"/>
    </row>
    <row r="1528" spans="1:25" ht="124.15">
      <c r="A1528" s="35">
        <v>1521</v>
      </c>
      <c r="B1528" s="10" t="s">
        <v>47</v>
      </c>
      <c r="C1528" s="11" t="s">
        <v>2245</v>
      </c>
      <c r="D1528" s="11" t="s">
        <v>5796</v>
      </c>
      <c r="E1528" s="12"/>
      <c r="F1528" s="13" t="s">
        <v>6323</v>
      </c>
      <c r="G1528" s="61">
        <v>44</v>
      </c>
      <c r="H1528" s="35">
        <v>154</v>
      </c>
      <c r="I1528" s="35">
        <v>1111</v>
      </c>
      <c r="J1528" s="14">
        <v>33207</v>
      </c>
      <c r="K1528" s="14">
        <v>33207</v>
      </c>
      <c r="L1528" s="18" t="s">
        <v>6449</v>
      </c>
      <c r="M1528" s="11" t="s">
        <v>6450</v>
      </c>
      <c r="N1528" s="17" t="s">
        <v>1278</v>
      </c>
      <c r="O1528" s="17" t="s">
        <v>114</v>
      </c>
      <c r="P1528" s="22" t="s">
        <v>1448</v>
      </c>
      <c r="Q1528" s="18">
        <v>1</v>
      </c>
      <c r="R1528" s="17" t="s">
        <v>41</v>
      </c>
      <c r="S1528" s="17" t="s">
        <v>116</v>
      </c>
      <c r="T1528" s="10" t="s">
        <v>6451</v>
      </c>
      <c r="U1528" s="10" t="s">
        <v>6452</v>
      </c>
      <c r="V1528" s="17" t="s">
        <v>110</v>
      </c>
      <c r="W1528" s="17"/>
      <c r="X1528" s="16"/>
      <c r="Y1528" s="16"/>
    </row>
    <row r="1529" spans="1:25" ht="96.6">
      <c r="A1529" s="35">
        <v>1522</v>
      </c>
      <c r="B1529" s="10" t="s">
        <v>47</v>
      </c>
      <c r="C1529" s="11" t="s">
        <v>2245</v>
      </c>
      <c r="D1529" s="11" t="s">
        <v>5796</v>
      </c>
      <c r="E1529" s="12"/>
      <c r="F1529" s="13" t="s">
        <v>6323</v>
      </c>
      <c r="G1529" s="61">
        <v>44</v>
      </c>
      <c r="H1529" s="35">
        <v>154</v>
      </c>
      <c r="I1529" s="35">
        <v>1112</v>
      </c>
      <c r="J1529" s="14" t="s">
        <v>4292</v>
      </c>
      <c r="K1529" s="14" t="s">
        <v>4292</v>
      </c>
      <c r="L1529" s="18" t="s">
        <v>6453</v>
      </c>
      <c r="M1529" s="11" t="s">
        <v>6454</v>
      </c>
      <c r="N1529" s="17" t="s">
        <v>1331</v>
      </c>
      <c r="O1529" s="17" t="s">
        <v>114</v>
      </c>
      <c r="P1529" s="22" t="s">
        <v>6455</v>
      </c>
      <c r="Q1529" s="18">
        <v>3</v>
      </c>
      <c r="R1529" s="17" t="s">
        <v>41</v>
      </c>
      <c r="S1529" s="17" t="s">
        <v>116</v>
      </c>
      <c r="T1529" s="10" t="s">
        <v>6456</v>
      </c>
      <c r="U1529" s="10" t="s">
        <v>1984</v>
      </c>
      <c r="V1529" s="10" t="s">
        <v>6457</v>
      </c>
      <c r="W1529" s="17"/>
      <c r="X1529" s="16"/>
      <c r="Y1529" s="16"/>
    </row>
    <row r="1530" spans="1:25" ht="110.45">
      <c r="A1530" s="35">
        <v>1523</v>
      </c>
      <c r="B1530" s="10" t="s">
        <v>47</v>
      </c>
      <c r="C1530" s="11" t="s">
        <v>2245</v>
      </c>
      <c r="D1530" s="11" t="s">
        <v>5796</v>
      </c>
      <c r="E1530" s="12"/>
      <c r="F1530" s="13" t="s">
        <v>6323</v>
      </c>
      <c r="G1530" s="61">
        <v>44</v>
      </c>
      <c r="H1530" s="35">
        <v>154</v>
      </c>
      <c r="I1530" s="35">
        <v>1113</v>
      </c>
      <c r="J1530" s="14">
        <v>33284</v>
      </c>
      <c r="K1530" s="14">
        <v>33284</v>
      </c>
      <c r="L1530" s="18" t="s">
        <v>6458</v>
      </c>
      <c r="M1530" s="11" t="s">
        <v>6459</v>
      </c>
      <c r="N1530" s="17" t="s">
        <v>1331</v>
      </c>
      <c r="O1530" s="17" t="s">
        <v>114</v>
      </c>
      <c r="P1530" s="22" t="s">
        <v>6165</v>
      </c>
      <c r="Q1530" s="18">
        <v>2</v>
      </c>
      <c r="R1530" s="17" t="s">
        <v>41</v>
      </c>
      <c r="S1530" s="17" t="s">
        <v>116</v>
      </c>
      <c r="T1530" s="10" t="s">
        <v>6460</v>
      </c>
      <c r="U1530" s="10" t="s">
        <v>6461</v>
      </c>
      <c r="V1530" s="10" t="s">
        <v>6462</v>
      </c>
      <c r="W1530" s="17"/>
      <c r="X1530" s="16"/>
      <c r="Y1530" s="16"/>
    </row>
    <row r="1531" spans="1:25" ht="116.25" customHeight="1">
      <c r="A1531" s="35">
        <v>1524</v>
      </c>
      <c r="B1531" s="10" t="s">
        <v>47</v>
      </c>
      <c r="C1531" s="11" t="s">
        <v>2245</v>
      </c>
      <c r="D1531" s="11" t="s">
        <v>5796</v>
      </c>
      <c r="E1531" s="12"/>
      <c r="F1531" s="13" t="s">
        <v>6323</v>
      </c>
      <c r="G1531" s="61">
        <v>44</v>
      </c>
      <c r="H1531" s="35">
        <v>154</v>
      </c>
      <c r="I1531" s="35">
        <v>1114</v>
      </c>
      <c r="J1531" s="14">
        <v>33291</v>
      </c>
      <c r="K1531" s="14">
        <v>33291</v>
      </c>
      <c r="L1531" s="18" t="s">
        <v>6463</v>
      </c>
      <c r="M1531" s="11" t="s">
        <v>6464</v>
      </c>
      <c r="N1531" s="17" t="s">
        <v>1278</v>
      </c>
      <c r="O1531" s="17" t="s">
        <v>114</v>
      </c>
      <c r="P1531" s="22" t="s">
        <v>299</v>
      </c>
      <c r="Q1531" s="18">
        <v>2</v>
      </c>
      <c r="R1531" s="17" t="s">
        <v>41</v>
      </c>
      <c r="S1531" s="17" t="s">
        <v>116</v>
      </c>
      <c r="T1531" s="10" t="s">
        <v>6460</v>
      </c>
      <c r="U1531" s="10" t="s">
        <v>6465</v>
      </c>
      <c r="V1531" s="10" t="s">
        <v>6466</v>
      </c>
      <c r="W1531" s="17"/>
      <c r="X1531" s="16"/>
      <c r="Y1531" s="16"/>
    </row>
    <row r="1532" spans="1:25" ht="110.45">
      <c r="A1532" s="35">
        <v>1525</v>
      </c>
      <c r="B1532" s="10" t="s">
        <v>47</v>
      </c>
      <c r="C1532" s="11" t="s">
        <v>2245</v>
      </c>
      <c r="D1532" s="11" t="s">
        <v>5796</v>
      </c>
      <c r="E1532" s="12"/>
      <c r="F1532" s="13" t="s">
        <v>6323</v>
      </c>
      <c r="G1532" s="61">
        <v>44</v>
      </c>
      <c r="H1532" s="35">
        <v>154</v>
      </c>
      <c r="I1532" s="35">
        <v>1115</v>
      </c>
      <c r="J1532" s="14">
        <v>33298</v>
      </c>
      <c r="K1532" s="14">
        <v>33298</v>
      </c>
      <c r="L1532" s="18" t="s">
        <v>6467</v>
      </c>
      <c r="M1532" s="11" t="s">
        <v>6468</v>
      </c>
      <c r="N1532" s="17" t="s">
        <v>1278</v>
      </c>
      <c r="O1532" s="17" t="s">
        <v>114</v>
      </c>
      <c r="P1532" s="22" t="s">
        <v>6469</v>
      </c>
      <c r="Q1532" s="18">
        <v>2</v>
      </c>
      <c r="R1532" s="17" t="s">
        <v>41</v>
      </c>
      <c r="S1532" s="17" t="s">
        <v>116</v>
      </c>
      <c r="T1532" s="10" t="s">
        <v>6460</v>
      </c>
      <c r="U1532" s="10" t="s">
        <v>1326</v>
      </c>
      <c r="V1532" s="10" t="s">
        <v>6470</v>
      </c>
      <c r="W1532" s="17"/>
      <c r="X1532" s="16"/>
      <c r="Y1532" s="16"/>
    </row>
    <row r="1533" spans="1:25" ht="82.9">
      <c r="A1533" s="35">
        <v>1526</v>
      </c>
      <c r="B1533" s="10" t="s">
        <v>47</v>
      </c>
      <c r="C1533" s="11" t="s">
        <v>2245</v>
      </c>
      <c r="D1533" s="11" t="s">
        <v>5796</v>
      </c>
      <c r="E1533" s="12"/>
      <c r="F1533" s="13" t="s">
        <v>6323</v>
      </c>
      <c r="G1533" s="61">
        <v>44</v>
      </c>
      <c r="H1533" s="35">
        <v>154</v>
      </c>
      <c r="I1533" s="35">
        <v>1116</v>
      </c>
      <c r="J1533" s="14">
        <v>33368</v>
      </c>
      <c r="K1533" s="14">
        <v>33368</v>
      </c>
      <c r="L1533" s="18" t="s">
        <v>6471</v>
      </c>
      <c r="M1533" s="11" t="s">
        <v>6472</v>
      </c>
      <c r="N1533" s="17" t="s">
        <v>1331</v>
      </c>
      <c r="O1533" s="17" t="s">
        <v>114</v>
      </c>
      <c r="P1533" s="22" t="s">
        <v>317</v>
      </c>
      <c r="Q1533" s="18">
        <v>1</v>
      </c>
      <c r="R1533" s="17" t="s">
        <v>41</v>
      </c>
      <c r="S1533" s="17" t="s">
        <v>116</v>
      </c>
      <c r="T1533" s="17" t="s">
        <v>6473</v>
      </c>
      <c r="U1533" s="10" t="s">
        <v>6474</v>
      </c>
      <c r="V1533" s="10" t="s">
        <v>6475</v>
      </c>
      <c r="W1533" s="17"/>
      <c r="X1533" s="16"/>
      <c r="Y1533" s="16"/>
    </row>
    <row r="1534" spans="1:25" ht="69">
      <c r="A1534" s="35">
        <v>1527</v>
      </c>
      <c r="B1534" s="10" t="s">
        <v>47</v>
      </c>
      <c r="C1534" s="11" t="s">
        <v>2245</v>
      </c>
      <c r="D1534" s="11" t="s">
        <v>5796</v>
      </c>
      <c r="E1534" s="12"/>
      <c r="F1534" s="13" t="s">
        <v>6323</v>
      </c>
      <c r="G1534" s="61">
        <v>44</v>
      </c>
      <c r="H1534" s="35">
        <v>154</v>
      </c>
      <c r="I1534" s="35">
        <v>1117</v>
      </c>
      <c r="J1534" s="14">
        <v>33403</v>
      </c>
      <c r="K1534" s="14">
        <v>33403</v>
      </c>
      <c r="L1534" s="11" t="s">
        <v>6476</v>
      </c>
      <c r="M1534" s="11"/>
      <c r="N1534" s="16" t="s">
        <v>1278</v>
      </c>
      <c r="O1534" s="16" t="s">
        <v>114</v>
      </c>
      <c r="P1534" s="22" t="s">
        <v>322</v>
      </c>
      <c r="Q1534" s="18">
        <v>1</v>
      </c>
      <c r="R1534" s="17" t="s">
        <v>41</v>
      </c>
      <c r="S1534" s="16" t="s">
        <v>116</v>
      </c>
      <c r="T1534" s="11" t="s">
        <v>6477</v>
      </c>
      <c r="U1534" s="16"/>
      <c r="V1534" s="26"/>
      <c r="W1534" s="26"/>
      <c r="X1534" s="16"/>
      <c r="Y1534" s="16"/>
    </row>
    <row r="1535" spans="1:25" ht="69">
      <c r="A1535" s="35">
        <v>1528</v>
      </c>
      <c r="B1535" s="10" t="s">
        <v>47</v>
      </c>
      <c r="C1535" s="11" t="s">
        <v>2245</v>
      </c>
      <c r="D1535" s="11" t="s">
        <v>5796</v>
      </c>
      <c r="E1535" s="12"/>
      <c r="F1535" s="13" t="s">
        <v>6323</v>
      </c>
      <c r="G1535" s="61">
        <v>44</v>
      </c>
      <c r="H1535" s="35">
        <v>154</v>
      </c>
      <c r="I1535" s="35">
        <v>1118</v>
      </c>
      <c r="J1535" s="14">
        <v>33403</v>
      </c>
      <c r="K1535" s="14">
        <v>33403</v>
      </c>
      <c r="L1535" s="11" t="s">
        <v>6478</v>
      </c>
      <c r="M1535" s="16"/>
      <c r="N1535" s="16" t="s">
        <v>1278</v>
      </c>
      <c r="O1535" s="16" t="s">
        <v>114</v>
      </c>
      <c r="P1535" s="22" t="s">
        <v>329</v>
      </c>
      <c r="Q1535" s="18">
        <v>1</v>
      </c>
      <c r="R1535" s="17" t="s">
        <v>41</v>
      </c>
      <c r="S1535" s="16" t="s">
        <v>116</v>
      </c>
      <c r="T1535" s="11" t="s">
        <v>6273</v>
      </c>
      <c r="U1535" s="11"/>
      <c r="V1535" s="26"/>
      <c r="W1535" s="26"/>
      <c r="X1535" s="16"/>
      <c r="Y1535" s="16"/>
    </row>
    <row r="1536" spans="1:25" ht="96.6">
      <c r="A1536" s="35">
        <v>1529</v>
      </c>
      <c r="B1536" s="10" t="s">
        <v>47</v>
      </c>
      <c r="C1536" s="11" t="s">
        <v>2245</v>
      </c>
      <c r="D1536" s="11" t="s">
        <v>5796</v>
      </c>
      <c r="E1536" s="12"/>
      <c r="F1536" s="13" t="s">
        <v>6323</v>
      </c>
      <c r="G1536" s="61">
        <v>44</v>
      </c>
      <c r="H1536" s="35">
        <v>154</v>
      </c>
      <c r="I1536" s="35">
        <v>1119</v>
      </c>
      <c r="J1536" s="14">
        <v>33424</v>
      </c>
      <c r="K1536" s="14">
        <v>33424</v>
      </c>
      <c r="L1536" s="11" t="s">
        <v>6479</v>
      </c>
      <c r="M1536" s="16"/>
      <c r="N1536" s="16" t="s">
        <v>1278</v>
      </c>
      <c r="O1536" s="16" t="s">
        <v>114</v>
      </c>
      <c r="P1536" s="22" t="s">
        <v>335</v>
      </c>
      <c r="Q1536" s="18">
        <v>1</v>
      </c>
      <c r="R1536" s="17" t="s">
        <v>41</v>
      </c>
      <c r="S1536" s="16" t="s">
        <v>116</v>
      </c>
      <c r="T1536" s="11" t="s">
        <v>6273</v>
      </c>
      <c r="U1536" s="16"/>
      <c r="V1536" s="26"/>
      <c r="W1536" s="26"/>
      <c r="X1536" s="16"/>
      <c r="Y1536" s="16"/>
    </row>
    <row r="1537" spans="1:25" ht="110.45">
      <c r="A1537" s="35">
        <v>1530</v>
      </c>
      <c r="B1537" s="10" t="s">
        <v>47</v>
      </c>
      <c r="C1537" s="11" t="s">
        <v>2245</v>
      </c>
      <c r="D1537" s="11" t="s">
        <v>5796</v>
      </c>
      <c r="E1537" s="12"/>
      <c r="F1537" s="13" t="s">
        <v>6323</v>
      </c>
      <c r="G1537" s="61">
        <v>44</v>
      </c>
      <c r="H1537" s="35">
        <v>154</v>
      </c>
      <c r="I1537" s="35">
        <v>1120</v>
      </c>
      <c r="J1537" s="14">
        <v>33427</v>
      </c>
      <c r="K1537" s="14">
        <v>33427</v>
      </c>
      <c r="L1537" s="28" t="s">
        <v>6480</v>
      </c>
      <c r="M1537" s="11"/>
      <c r="N1537" s="16" t="s">
        <v>1278</v>
      </c>
      <c r="O1537" s="16" t="s">
        <v>114</v>
      </c>
      <c r="P1537" s="22" t="s">
        <v>341</v>
      </c>
      <c r="Q1537" s="18">
        <v>1</v>
      </c>
      <c r="R1537" s="17" t="s">
        <v>41</v>
      </c>
      <c r="S1537" s="16" t="s">
        <v>116</v>
      </c>
      <c r="T1537" s="11" t="s">
        <v>6273</v>
      </c>
      <c r="U1537" s="11"/>
      <c r="V1537" s="11"/>
      <c r="W1537" s="26"/>
      <c r="X1537" s="16"/>
      <c r="Y1537" s="16"/>
    </row>
    <row r="1538" spans="1:25" ht="114.75" customHeight="1">
      <c r="A1538" s="35">
        <v>1531</v>
      </c>
      <c r="B1538" s="10" t="s">
        <v>47</v>
      </c>
      <c r="C1538" s="11" t="s">
        <v>2245</v>
      </c>
      <c r="D1538" s="11" t="s">
        <v>5796</v>
      </c>
      <c r="E1538" s="12"/>
      <c r="F1538" s="13" t="s">
        <v>6323</v>
      </c>
      <c r="G1538" s="61">
        <v>44</v>
      </c>
      <c r="H1538" s="35">
        <v>154</v>
      </c>
      <c r="I1538" s="35">
        <v>1121</v>
      </c>
      <c r="J1538" s="14">
        <v>33440</v>
      </c>
      <c r="K1538" s="14">
        <v>33440</v>
      </c>
      <c r="L1538" s="13" t="s">
        <v>6481</v>
      </c>
      <c r="M1538" s="11" t="s">
        <v>6482</v>
      </c>
      <c r="N1538" s="16" t="s">
        <v>1278</v>
      </c>
      <c r="O1538" s="16" t="s">
        <v>114</v>
      </c>
      <c r="P1538" s="22" t="s">
        <v>348</v>
      </c>
      <c r="Q1538" s="18">
        <v>1</v>
      </c>
      <c r="R1538" s="17" t="s">
        <v>41</v>
      </c>
      <c r="S1538" s="16" t="s">
        <v>116</v>
      </c>
      <c r="T1538" s="11" t="s">
        <v>6483</v>
      </c>
      <c r="U1538" s="11" t="s">
        <v>6484</v>
      </c>
      <c r="V1538" s="11" t="s">
        <v>6485</v>
      </c>
      <c r="W1538" s="26"/>
      <c r="X1538" s="16"/>
      <c r="Y1538" s="16"/>
    </row>
    <row r="1539" spans="1:25" ht="69">
      <c r="A1539" s="35">
        <v>1532</v>
      </c>
      <c r="B1539" s="10" t="s">
        <v>47</v>
      </c>
      <c r="C1539" s="11" t="s">
        <v>2245</v>
      </c>
      <c r="D1539" s="11" t="s">
        <v>5796</v>
      </c>
      <c r="E1539" s="12"/>
      <c r="F1539" s="13" t="s">
        <v>6323</v>
      </c>
      <c r="G1539" s="61">
        <v>44</v>
      </c>
      <c r="H1539" s="35">
        <v>154</v>
      </c>
      <c r="I1539" s="35">
        <v>1122</v>
      </c>
      <c r="J1539" s="14">
        <v>33452</v>
      </c>
      <c r="K1539" s="14">
        <v>33452</v>
      </c>
      <c r="L1539" s="13" t="s">
        <v>6486</v>
      </c>
      <c r="M1539" s="16"/>
      <c r="N1539" s="16" t="s">
        <v>1278</v>
      </c>
      <c r="O1539" s="16" t="s">
        <v>114</v>
      </c>
      <c r="P1539" s="22" t="s">
        <v>6487</v>
      </c>
      <c r="Q1539" s="18">
        <v>3</v>
      </c>
      <c r="R1539" s="17" t="s">
        <v>41</v>
      </c>
      <c r="S1539" s="16" t="s">
        <v>116</v>
      </c>
      <c r="T1539" s="11" t="s">
        <v>6488</v>
      </c>
      <c r="U1539" s="16"/>
      <c r="V1539" s="16"/>
      <c r="W1539" s="26"/>
      <c r="X1539" s="16"/>
      <c r="Y1539" s="16"/>
    </row>
    <row r="1540" spans="1:25" ht="82.9">
      <c r="A1540" s="35">
        <v>1533</v>
      </c>
      <c r="B1540" s="10" t="s">
        <v>47</v>
      </c>
      <c r="C1540" s="11" t="s">
        <v>2245</v>
      </c>
      <c r="D1540" s="11" t="s">
        <v>5796</v>
      </c>
      <c r="E1540" s="12"/>
      <c r="F1540" s="13" t="s">
        <v>6323</v>
      </c>
      <c r="G1540" s="61">
        <v>44</v>
      </c>
      <c r="H1540" s="35">
        <v>154</v>
      </c>
      <c r="I1540" s="35">
        <v>1123</v>
      </c>
      <c r="J1540" s="14">
        <v>33459</v>
      </c>
      <c r="K1540" s="14">
        <v>33459</v>
      </c>
      <c r="L1540" s="13" t="s">
        <v>6489</v>
      </c>
      <c r="M1540" s="16"/>
      <c r="N1540" s="16" t="s">
        <v>1278</v>
      </c>
      <c r="O1540" s="16" t="s">
        <v>114</v>
      </c>
      <c r="P1540" s="22" t="s">
        <v>4615</v>
      </c>
      <c r="Q1540" s="18">
        <v>2</v>
      </c>
      <c r="R1540" s="17" t="s">
        <v>41</v>
      </c>
      <c r="S1540" s="16" t="s">
        <v>116</v>
      </c>
      <c r="T1540" s="16" t="s">
        <v>6490</v>
      </c>
      <c r="U1540" s="16"/>
      <c r="V1540" s="16"/>
      <c r="W1540" s="26"/>
      <c r="X1540" s="16"/>
      <c r="Y1540" s="16"/>
    </row>
    <row r="1541" spans="1:25" ht="110.45">
      <c r="A1541" s="35">
        <v>1534</v>
      </c>
      <c r="B1541" s="10" t="s">
        <v>47</v>
      </c>
      <c r="C1541" s="11" t="s">
        <v>2245</v>
      </c>
      <c r="D1541" s="11" t="s">
        <v>5796</v>
      </c>
      <c r="E1541" s="12"/>
      <c r="F1541" s="13" t="s">
        <v>6323</v>
      </c>
      <c r="G1541" s="61">
        <v>44</v>
      </c>
      <c r="H1541" s="35">
        <v>154</v>
      </c>
      <c r="I1541" s="35">
        <v>1124</v>
      </c>
      <c r="J1541" s="14">
        <v>33494</v>
      </c>
      <c r="K1541" s="14">
        <v>33494</v>
      </c>
      <c r="L1541" s="13" t="s">
        <v>6491</v>
      </c>
      <c r="M1541" s="16"/>
      <c r="N1541" s="16" t="s">
        <v>1278</v>
      </c>
      <c r="O1541" s="16" t="s">
        <v>114</v>
      </c>
      <c r="P1541" s="22" t="s">
        <v>377</v>
      </c>
      <c r="Q1541" s="18">
        <v>1</v>
      </c>
      <c r="R1541" s="17" t="s">
        <v>41</v>
      </c>
      <c r="S1541" s="16" t="s">
        <v>116</v>
      </c>
      <c r="T1541" s="16" t="s">
        <v>6490</v>
      </c>
      <c r="U1541" s="16"/>
      <c r="V1541" s="16"/>
      <c r="W1541" s="26"/>
      <c r="X1541" s="16"/>
      <c r="Y1541" s="16"/>
    </row>
    <row r="1542" spans="1:25" ht="96.6">
      <c r="A1542" s="35">
        <v>1535</v>
      </c>
      <c r="B1542" s="10" t="s">
        <v>47</v>
      </c>
      <c r="C1542" s="11" t="s">
        <v>2245</v>
      </c>
      <c r="D1542" s="11" t="s">
        <v>5796</v>
      </c>
      <c r="E1542" s="12"/>
      <c r="F1542" s="13" t="s">
        <v>6323</v>
      </c>
      <c r="G1542" s="61">
        <v>44</v>
      </c>
      <c r="H1542" s="35">
        <v>154</v>
      </c>
      <c r="I1542" s="35">
        <v>1125</v>
      </c>
      <c r="J1542" s="14">
        <v>33501</v>
      </c>
      <c r="K1542" s="14">
        <v>33501</v>
      </c>
      <c r="L1542" s="18" t="s">
        <v>6492</v>
      </c>
      <c r="M1542" s="11" t="s">
        <v>6493</v>
      </c>
      <c r="N1542" s="16" t="s">
        <v>1331</v>
      </c>
      <c r="O1542" s="16" t="s">
        <v>114</v>
      </c>
      <c r="P1542" s="22" t="s">
        <v>6494</v>
      </c>
      <c r="Q1542" s="18">
        <v>3</v>
      </c>
      <c r="R1542" s="17" t="s">
        <v>41</v>
      </c>
      <c r="S1542" s="16" t="s">
        <v>116</v>
      </c>
      <c r="T1542" s="11" t="s">
        <v>6495</v>
      </c>
      <c r="U1542" s="11" t="s">
        <v>662</v>
      </c>
      <c r="V1542" s="11" t="s">
        <v>6496</v>
      </c>
      <c r="W1542" s="26"/>
      <c r="X1542" s="16"/>
      <c r="Y1542" s="16"/>
    </row>
    <row r="1543" spans="1:25" ht="82.9">
      <c r="A1543" s="35">
        <v>1536</v>
      </c>
      <c r="B1543" s="10" t="s">
        <v>47</v>
      </c>
      <c r="C1543" s="11" t="s">
        <v>2245</v>
      </c>
      <c r="D1543" s="11" t="s">
        <v>5796</v>
      </c>
      <c r="E1543" s="12"/>
      <c r="F1543" s="13" t="s">
        <v>6323</v>
      </c>
      <c r="G1543" s="61">
        <v>44</v>
      </c>
      <c r="H1543" s="35">
        <v>154</v>
      </c>
      <c r="I1543" s="35">
        <v>1126</v>
      </c>
      <c r="J1543" s="14" t="s">
        <v>6497</v>
      </c>
      <c r="K1543" s="14" t="s">
        <v>6497</v>
      </c>
      <c r="L1543" s="13" t="s">
        <v>6498</v>
      </c>
      <c r="M1543" s="16"/>
      <c r="N1543" s="16" t="s">
        <v>1331</v>
      </c>
      <c r="O1543" s="16" t="s">
        <v>114</v>
      </c>
      <c r="P1543" s="22" t="s">
        <v>6499</v>
      </c>
      <c r="Q1543" s="18">
        <v>2</v>
      </c>
      <c r="R1543" s="17" t="s">
        <v>41</v>
      </c>
      <c r="S1543" s="16" t="s">
        <v>116</v>
      </c>
      <c r="T1543" s="11" t="s">
        <v>6500</v>
      </c>
      <c r="U1543" s="16"/>
      <c r="V1543" s="16"/>
      <c r="W1543" s="26"/>
      <c r="X1543" s="16"/>
      <c r="Y1543" s="16"/>
    </row>
    <row r="1544" spans="1:25" ht="110.45">
      <c r="A1544" s="35">
        <v>1537</v>
      </c>
      <c r="B1544" s="10" t="s">
        <v>47</v>
      </c>
      <c r="C1544" s="11" t="s">
        <v>2245</v>
      </c>
      <c r="D1544" s="11" t="s">
        <v>5796</v>
      </c>
      <c r="E1544" s="12"/>
      <c r="F1544" s="13" t="s">
        <v>6323</v>
      </c>
      <c r="G1544" s="61">
        <v>44</v>
      </c>
      <c r="H1544" s="35">
        <v>154</v>
      </c>
      <c r="I1544" s="35">
        <v>1127</v>
      </c>
      <c r="J1544" s="14">
        <v>33613</v>
      </c>
      <c r="K1544" s="14">
        <v>33613</v>
      </c>
      <c r="L1544" s="13" t="s">
        <v>6501</v>
      </c>
      <c r="M1544" s="16"/>
      <c r="N1544" s="16" t="s">
        <v>1278</v>
      </c>
      <c r="O1544" s="16" t="s">
        <v>114</v>
      </c>
      <c r="P1544" s="22" t="s">
        <v>6502</v>
      </c>
      <c r="Q1544" s="18">
        <v>2</v>
      </c>
      <c r="R1544" s="17" t="s">
        <v>41</v>
      </c>
      <c r="S1544" s="16" t="s">
        <v>116</v>
      </c>
      <c r="T1544" s="11" t="s">
        <v>6500</v>
      </c>
      <c r="U1544" s="16"/>
      <c r="V1544" s="16"/>
      <c r="W1544" s="26"/>
      <c r="X1544" s="16"/>
      <c r="Y1544" s="16"/>
    </row>
    <row r="1545" spans="1:25" ht="258" customHeight="1">
      <c r="A1545" s="35">
        <v>1538</v>
      </c>
      <c r="B1545" s="19" t="s">
        <v>31</v>
      </c>
      <c r="C1545" s="19" t="s">
        <v>2245</v>
      </c>
      <c r="D1545" s="19" t="s">
        <v>5796</v>
      </c>
      <c r="E1545" s="15"/>
      <c r="F1545" s="13" t="s">
        <v>6503</v>
      </c>
      <c r="G1545" s="61">
        <v>44</v>
      </c>
      <c r="H1545" s="35">
        <v>155</v>
      </c>
      <c r="I1545" s="35">
        <v>1128</v>
      </c>
      <c r="J1545" s="14">
        <v>33650</v>
      </c>
      <c r="K1545" s="14">
        <v>40470</v>
      </c>
      <c r="L1545" s="13" t="s">
        <v>6503</v>
      </c>
      <c r="M1545" s="11" t="s">
        <v>6504</v>
      </c>
      <c r="N1545" s="16" t="s">
        <v>1278</v>
      </c>
      <c r="O1545" s="18" t="s">
        <v>114</v>
      </c>
      <c r="P1545" s="24" t="s">
        <v>4183</v>
      </c>
      <c r="Q1545" s="18">
        <v>64</v>
      </c>
      <c r="R1545" s="17" t="s">
        <v>41</v>
      </c>
      <c r="S1545" s="43" t="s">
        <v>116</v>
      </c>
      <c r="T1545" s="43" t="s">
        <v>6505</v>
      </c>
      <c r="U1545" s="11" t="s">
        <v>6506</v>
      </c>
      <c r="V1545" s="11" t="s">
        <v>6507</v>
      </c>
      <c r="W1545" s="16"/>
      <c r="X1545" s="16"/>
      <c r="Y1545" s="16"/>
    </row>
    <row r="1546" spans="1:25" ht="82.9">
      <c r="A1546" s="35">
        <v>1539</v>
      </c>
      <c r="B1546" s="10" t="s">
        <v>47</v>
      </c>
      <c r="C1546" s="11" t="s">
        <v>2245</v>
      </c>
      <c r="D1546" s="11" t="s">
        <v>5796</v>
      </c>
      <c r="E1546" s="12"/>
      <c r="F1546" s="13" t="s">
        <v>6503</v>
      </c>
      <c r="G1546" s="61">
        <v>44</v>
      </c>
      <c r="H1546" s="35">
        <v>155</v>
      </c>
      <c r="I1546" s="35">
        <v>1129</v>
      </c>
      <c r="J1546" s="14">
        <v>33650</v>
      </c>
      <c r="K1546" s="14">
        <v>33650</v>
      </c>
      <c r="L1546" s="13" t="s">
        <v>6508</v>
      </c>
      <c r="M1546" s="11" t="s">
        <v>6509</v>
      </c>
      <c r="N1546" s="16" t="s">
        <v>1331</v>
      </c>
      <c r="O1546" s="16" t="s">
        <v>114</v>
      </c>
      <c r="P1546" s="22" t="s">
        <v>52</v>
      </c>
      <c r="Q1546" s="18">
        <v>1</v>
      </c>
      <c r="R1546" s="17" t="s">
        <v>41</v>
      </c>
      <c r="S1546" s="16" t="s">
        <v>116</v>
      </c>
      <c r="T1546" s="11" t="s">
        <v>6510</v>
      </c>
      <c r="U1546" s="11" t="s">
        <v>6511</v>
      </c>
      <c r="V1546" s="11" t="s">
        <v>6512</v>
      </c>
      <c r="W1546" s="26"/>
      <c r="X1546" s="16"/>
      <c r="Y1546" s="16"/>
    </row>
    <row r="1547" spans="1:25" ht="96.6">
      <c r="A1547" s="35">
        <v>1540</v>
      </c>
      <c r="B1547" s="10" t="s">
        <v>47</v>
      </c>
      <c r="C1547" s="11" t="s">
        <v>2245</v>
      </c>
      <c r="D1547" s="11" t="s">
        <v>5796</v>
      </c>
      <c r="E1547" s="12"/>
      <c r="F1547" s="13" t="s">
        <v>6503</v>
      </c>
      <c r="G1547" s="61">
        <v>44</v>
      </c>
      <c r="H1547" s="35">
        <v>155</v>
      </c>
      <c r="I1547" s="35">
        <v>1130</v>
      </c>
      <c r="J1547" s="14">
        <v>33660</v>
      </c>
      <c r="K1547" s="14">
        <v>33660</v>
      </c>
      <c r="L1547" s="13" t="s">
        <v>6513</v>
      </c>
      <c r="M1547" s="11" t="s">
        <v>6514</v>
      </c>
      <c r="N1547" s="16" t="s">
        <v>1331</v>
      </c>
      <c r="O1547" s="16" t="s">
        <v>114</v>
      </c>
      <c r="P1547" s="22" t="s">
        <v>60</v>
      </c>
      <c r="Q1547" s="18">
        <v>1</v>
      </c>
      <c r="R1547" s="17" t="s">
        <v>41</v>
      </c>
      <c r="S1547" s="16" t="s">
        <v>116</v>
      </c>
      <c r="T1547" s="11" t="s">
        <v>6515</v>
      </c>
      <c r="U1547" s="11" t="s">
        <v>6516</v>
      </c>
      <c r="V1547" s="11" t="s">
        <v>6517</v>
      </c>
      <c r="W1547" s="26"/>
      <c r="X1547" s="16"/>
      <c r="Y1547" s="16"/>
    </row>
    <row r="1548" spans="1:25" ht="129" customHeight="1">
      <c r="A1548" s="35">
        <v>1541</v>
      </c>
      <c r="B1548" s="10" t="s">
        <v>47</v>
      </c>
      <c r="C1548" s="11" t="s">
        <v>2245</v>
      </c>
      <c r="D1548" s="11" t="s">
        <v>5796</v>
      </c>
      <c r="E1548" s="12"/>
      <c r="F1548" s="13" t="s">
        <v>6503</v>
      </c>
      <c r="G1548" s="61">
        <v>44</v>
      </c>
      <c r="H1548" s="35">
        <v>155</v>
      </c>
      <c r="I1548" s="35">
        <v>1131</v>
      </c>
      <c r="J1548" s="14">
        <v>33714</v>
      </c>
      <c r="K1548" s="14">
        <v>33714</v>
      </c>
      <c r="L1548" s="18" t="s">
        <v>6518</v>
      </c>
      <c r="M1548" s="11" t="s">
        <v>6519</v>
      </c>
      <c r="N1548" s="16" t="s">
        <v>1331</v>
      </c>
      <c r="O1548" s="16" t="s">
        <v>114</v>
      </c>
      <c r="P1548" s="22" t="s">
        <v>68</v>
      </c>
      <c r="Q1548" s="18">
        <v>1</v>
      </c>
      <c r="R1548" s="17" t="s">
        <v>41</v>
      </c>
      <c r="S1548" s="16" t="s">
        <v>116</v>
      </c>
      <c r="T1548" s="11" t="s">
        <v>6520</v>
      </c>
      <c r="U1548" s="11" t="s">
        <v>662</v>
      </c>
      <c r="V1548" s="11" t="s">
        <v>6521</v>
      </c>
      <c r="W1548" s="26"/>
      <c r="X1548" s="16"/>
      <c r="Y1548" s="16"/>
    </row>
    <row r="1549" spans="1:25" ht="172.5" customHeight="1">
      <c r="A1549" s="35">
        <v>1542</v>
      </c>
      <c r="B1549" s="10" t="s">
        <v>47</v>
      </c>
      <c r="C1549" s="11" t="s">
        <v>2245</v>
      </c>
      <c r="D1549" s="11" t="s">
        <v>5796</v>
      </c>
      <c r="E1549" s="12"/>
      <c r="F1549" s="13" t="s">
        <v>6503</v>
      </c>
      <c r="G1549" s="61">
        <v>44</v>
      </c>
      <c r="H1549" s="35">
        <v>155</v>
      </c>
      <c r="I1549" s="35">
        <v>1132</v>
      </c>
      <c r="J1549" s="14">
        <v>33720</v>
      </c>
      <c r="K1549" s="14">
        <v>33720</v>
      </c>
      <c r="L1549" s="18" t="s">
        <v>6522</v>
      </c>
      <c r="M1549" s="11" t="s">
        <v>6523</v>
      </c>
      <c r="N1549" s="16" t="s">
        <v>1331</v>
      </c>
      <c r="O1549" s="16" t="s">
        <v>114</v>
      </c>
      <c r="P1549" s="22" t="s">
        <v>76</v>
      </c>
      <c r="Q1549" s="18">
        <v>1</v>
      </c>
      <c r="R1549" s="17" t="s">
        <v>41</v>
      </c>
      <c r="S1549" s="16" t="s">
        <v>116</v>
      </c>
      <c r="T1549" s="11" t="s">
        <v>6524</v>
      </c>
      <c r="U1549" s="11" t="s">
        <v>6525</v>
      </c>
      <c r="V1549" s="11" t="s">
        <v>6526</v>
      </c>
      <c r="W1549" s="26"/>
      <c r="X1549" s="16"/>
      <c r="Y1549" s="16"/>
    </row>
    <row r="1550" spans="1:25" ht="127.5" customHeight="1">
      <c r="A1550" s="35">
        <v>1543</v>
      </c>
      <c r="B1550" s="10" t="s">
        <v>47</v>
      </c>
      <c r="C1550" s="11" t="s">
        <v>2245</v>
      </c>
      <c r="D1550" s="11" t="s">
        <v>5796</v>
      </c>
      <c r="E1550" s="12"/>
      <c r="F1550" s="13" t="s">
        <v>6503</v>
      </c>
      <c r="G1550" s="61">
        <v>44</v>
      </c>
      <c r="H1550" s="35">
        <v>155</v>
      </c>
      <c r="I1550" s="35">
        <v>1133</v>
      </c>
      <c r="J1550" s="14">
        <v>33751</v>
      </c>
      <c r="K1550" s="14">
        <v>33751</v>
      </c>
      <c r="L1550" s="18" t="s">
        <v>6527</v>
      </c>
      <c r="M1550" s="11" t="s">
        <v>6528</v>
      </c>
      <c r="N1550" s="16" t="s">
        <v>1331</v>
      </c>
      <c r="O1550" s="16" t="s">
        <v>114</v>
      </c>
      <c r="P1550" s="22" t="s">
        <v>928</v>
      </c>
      <c r="Q1550" s="18">
        <v>2</v>
      </c>
      <c r="R1550" s="17" t="s">
        <v>41</v>
      </c>
      <c r="S1550" s="16" t="s">
        <v>116</v>
      </c>
      <c r="T1550" s="11" t="s">
        <v>6529</v>
      </c>
      <c r="U1550" s="11" t="s">
        <v>6530</v>
      </c>
      <c r="V1550" s="11" t="s">
        <v>1034</v>
      </c>
      <c r="W1550" s="26"/>
      <c r="X1550" s="16"/>
      <c r="Y1550" s="11"/>
    </row>
    <row r="1551" spans="1:25" ht="82.9">
      <c r="A1551" s="35">
        <v>1544</v>
      </c>
      <c r="B1551" s="10" t="s">
        <v>47</v>
      </c>
      <c r="C1551" s="11" t="s">
        <v>2245</v>
      </c>
      <c r="D1551" s="11" t="s">
        <v>5796</v>
      </c>
      <c r="E1551" s="12"/>
      <c r="F1551" s="13" t="s">
        <v>6503</v>
      </c>
      <c r="G1551" s="61">
        <v>44</v>
      </c>
      <c r="H1551" s="35">
        <v>155</v>
      </c>
      <c r="I1551" s="35">
        <v>1134</v>
      </c>
      <c r="J1551" s="14">
        <v>33883</v>
      </c>
      <c r="K1551" s="14">
        <v>33883</v>
      </c>
      <c r="L1551" s="11" t="s">
        <v>6531</v>
      </c>
      <c r="M1551" s="11"/>
      <c r="N1551" s="16" t="s">
        <v>1331</v>
      </c>
      <c r="O1551" s="16" t="s">
        <v>114</v>
      </c>
      <c r="P1551" s="22" t="s">
        <v>772</v>
      </c>
      <c r="Q1551" s="18">
        <v>1</v>
      </c>
      <c r="R1551" s="17" t="s">
        <v>41</v>
      </c>
      <c r="S1551" s="16" t="s">
        <v>116</v>
      </c>
      <c r="T1551" s="11" t="s">
        <v>1694</v>
      </c>
      <c r="U1551" s="16"/>
      <c r="V1551" s="16"/>
      <c r="W1551" s="26"/>
      <c r="X1551" s="16"/>
      <c r="Y1551" s="16"/>
    </row>
    <row r="1552" spans="1:25" ht="133.5" customHeight="1">
      <c r="A1552" s="35">
        <v>1545</v>
      </c>
      <c r="B1552" s="10" t="s">
        <v>47</v>
      </c>
      <c r="C1552" s="11" t="s">
        <v>2245</v>
      </c>
      <c r="D1552" s="11" t="s">
        <v>5796</v>
      </c>
      <c r="E1552" s="12"/>
      <c r="F1552" s="13" t="s">
        <v>6503</v>
      </c>
      <c r="G1552" s="61">
        <v>44</v>
      </c>
      <c r="H1552" s="35">
        <v>155</v>
      </c>
      <c r="I1552" s="35">
        <v>1135</v>
      </c>
      <c r="J1552" s="14">
        <v>33911</v>
      </c>
      <c r="K1552" s="14">
        <v>33911</v>
      </c>
      <c r="L1552" s="11" t="s">
        <v>6532</v>
      </c>
      <c r="M1552" s="16"/>
      <c r="N1552" s="16" t="s">
        <v>1331</v>
      </c>
      <c r="O1552" s="16" t="s">
        <v>114</v>
      </c>
      <c r="P1552" s="22" t="s">
        <v>776</v>
      </c>
      <c r="Q1552" s="18">
        <v>1</v>
      </c>
      <c r="R1552" s="17" t="s">
        <v>41</v>
      </c>
      <c r="S1552" s="16" t="s">
        <v>116</v>
      </c>
      <c r="T1552" s="16" t="s">
        <v>6011</v>
      </c>
      <c r="U1552" s="11" t="s">
        <v>6533</v>
      </c>
      <c r="V1552" s="16"/>
      <c r="W1552" s="26"/>
      <c r="X1552" s="16"/>
      <c r="Y1552" s="16"/>
    </row>
    <row r="1553" spans="1:25" ht="110.45">
      <c r="A1553" s="35">
        <v>1546</v>
      </c>
      <c r="B1553" s="10" t="s">
        <v>47</v>
      </c>
      <c r="C1553" s="11" t="s">
        <v>2245</v>
      </c>
      <c r="D1553" s="11" t="s">
        <v>5796</v>
      </c>
      <c r="E1553" s="12"/>
      <c r="F1553" s="13" t="s">
        <v>6503</v>
      </c>
      <c r="G1553" s="61">
        <v>44</v>
      </c>
      <c r="H1553" s="35">
        <v>155</v>
      </c>
      <c r="I1553" s="35">
        <v>1136</v>
      </c>
      <c r="J1553" s="14">
        <v>33982</v>
      </c>
      <c r="K1553" s="14">
        <v>33982</v>
      </c>
      <c r="L1553" s="13" t="s">
        <v>6534</v>
      </c>
      <c r="M1553" s="16"/>
      <c r="N1553" s="16" t="s">
        <v>1331</v>
      </c>
      <c r="O1553" s="16" t="s">
        <v>114</v>
      </c>
      <c r="P1553" s="22" t="s">
        <v>780</v>
      </c>
      <c r="Q1553" s="18">
        <v>1</v>
      </c>
      <c r="R1553" s="17" t="s">
        <v>41</v>
      </c>
      <c r="S1553" s="16" t="s">
        <v>116</v>
      </c>
      <c r="T1553" s="11" t="s">
        <v>6535</v>
      </c>
      <c r="U1553" s="11" t="s">
        <v>6536</v>
      </c>
      <c r="V1553" s="16"/>
      <c r="W1553" s="26"/>
      <c r="X1553" s="16"/>
      <c r="Y1553" s="16"/>
    </row>
    <row r="1554" spans="1:25" ht="146.25" customHeight="1">
      <c r="A1554" s="35">
        <v>1547</v>
      </c>
      <c r="B1554" s="10" t="s">
        <v>47</v>
      </c>
      <c r="C1554" s="11" t="s">
        <v>2245</v>
      </c>
      <c r="D1554" s="11" t="s">
        <v>5796</v>
      </c>
      <c r="E1554" s="12"/>
      <c r="F1554" s="13" t="s">
        <v>6503</v>
      </c>
      <c r="G1554" s="61">
        <v>44</v>
      </c>
      <c r="H1554" s="35">
        <v>155</v>
      </c>
      <c r="I1554" s="35">
        <v>1137</v>
      </c>
      <c r="J1554" s="14">
        <v>34935</v>
      </c>
      <c r="K1554" s="14">
        <v>34935</v>
      </c>
      <c r="L1554" s="18" t="s">
        <v>6537</v>
      </c>
      <c r="M1554" s="11" t="s">
        <v>6538</v>
      </c>
      <c r="N1554" s="16" t="s">
        <v>1331</v>
      </c>
      <c r="O1554" s="16" t="s">
        <v>114</v>
      </c>
      <c r="P1554" s="22" t="s">
        <v>947</v>
      </c>
      <c r="Q1554" s="18">
        <v>2</v>
      </c>
      <c r="R1554" s="17" t="s">
        <v>41</v>
      </c>
      <c r="S1554" s="16" t="s">
        <v>116</v>
      </c>
      <c r="T1554" s="11" t="s">
        <v>6539</v>
      </c>
      <c r="U1554" s="11" t="s">
        <v>6540</v>
      </c>
      <c r="V1554" s="16" t="s">
        <v>110</v>
      </c>
      <c r="W1554" s="26"/>
      <c r="X1554" s="16"/>
      <c r="Y1554" s="16"/>
    </row>
    <row r="1555" spans="1:25" ht="144" customHeight="1">
      <c r="A1555" s="35">
        <v>1548</v>
      </c>
      <c r="B1555" s="10" t="s">
        <v>47</v>
      </c>
      <c r="C1555" s="11" t="s">
        <v>2245</v>
      </c>
      <c r="D1555" s="11" t="s">
        <v>5796</v>
      </c>
      <c r="E1555" s="12"/>
      <c r="F1555" s="13" t="s">
        <v>6503</v>
      </c>
      <c r="G1555" s="61">
        <v>44</v>
      </c>
      <c r="H1555" s="35">
        <v>155</v>
      </c>
      <c r="I1555" s="35">
        <v>1138</v>
      </c>
      <c r="J1555" s="14">
        <v>39068</v>
      </c>
      <c r="K1555" s="14">
        <v>39068</v>
      </c>
      <c r="L1555" s="13" t="s">
        <v>6541</v>
      </c>
      <c r="M1555" s="11" t="s">
        <v>6542</v>
      </c>
      <c r="N1555" s="16" t="s">
        <v>1331</v>
      </c>
      <c r="O1555" s="16" t="s">
        <v>114</v>
      </c>
      <c r="P1555" s="22" t="s">
        <v>790</v>
      </c>
      <c r="Q1555" s="18">
        <v>6</v>
      </c>
      <c r="R1555" s="17" t="s">
        <v>41</v>
      </c>
      <c r="S1555" s="16" t="s">
        <v>116</v>
      </c>
      <c r="T1555" s="11" t="s">
        <v>6543</v>
      </c>
      <c r="U1555" s="11" t="s">
        <v>6544</v>
      </c>
      <c r="V1555" s="11" t="s">
        <v>3123</v>
      </c>
      <c r="W1555" s="26"/>
      <c r="X1555" s="16"/>
      <c r="Y1555" s="16"/>
    </row>
    <row r="1556" spans="1:25" ht="159" customHeight="1">
      <c r="A1556" s="35">
        <v>1549</v>
      </c>
      <c r="B1556" s="10" t="s">
        <v>47</v>
      </c>
      <c r="C1556" s="11" t="s">
        <v>2245</v>
      </c>
      <c r="D1556" s="11" t="s">
        <v>5796</v>
      </c>
      <c r="E1556" s="12"/>
      <c r="F1556" s="13" t="s">
        <v>6503</v>
      </c>
      <c r="G1556" s="61">
        <v>44</v>
      </c>
      <c r="H1556" s="35">
        <v>155</v>
      </c>
      <c r="I1556" s="35">
        <v>1139</v>
      </c>
      <c r="J1556" s="14">
        <v>40036</v>
      </c>
      <c r="K1556" s="14">
        <v>40036</v>
      </c>
      <c r="L1556" s="13" t="s">
        <v>6545</v>
      </c>
      <c r="M1556" s="11" t="s">
        <v>6546</v>
      </c>
      <c r="N1556" s="16" t="s">
        <v>1278</v>
      </c>
      <c r="O1556" s="16" t="s">
        <v>114</v>
      </c>
      <c r="P1556" s="22" t="s">
        <v>794</v>
      </c>
      <c r="Q1556" s="18">
        <v>1</v>
      </c>
      <c r="R1556" s="17" t="s">
        <v>41</v>
      </c>
      <c r="S1556" s="16" t="s">
        <v>116</v>
      </c>
      <c r="T1556" s="11" t="s">
        <v>6547</v>
      </c>
      <c r="U1556" s="11" t="s">
        <v>6548</v>
      </c>
      <c r="V1556" s="11" t="s">
        <v>110</v>
      </c>
      <c r="W1556" s="26"/>
      <c r="X1556" s="16"/>
      <c r="Y1556" s="16"/>
    </row>
    <row r="1557" spans="1:25" ht="69">
      <c r="A1557" s="35">
        <v>1550</v>
      </c>
      <c r="B1557" s="10" t="s">
        <v>47</v>
      </c>
      <c r="C1557" s="11" t="s">
        <v>2245</v>
      </c>
      <c r="D1557" s="11" t="s">
        <v>5796</v>
      </c>
      <c r="E1557" s="12"/>
      <c r="F1557" s="13" t="s">
        <v>6503</v>
      </c>
      <c r="G1557" s="61">
        <v>44</v>
      </c>
      <c r="H1557" s="35">
        <v>155</v>
      </c>
      <c r="I1557" s="35">
        <v>1140</v>
      </c>
      <c r="J1557" s="14">
        <v>40195</v>
      </c>
      <c r="K1557" s="14">
        <v>40195</v>
      </c>
      <c r="L1557" s="13" t="s">
        <v>6549</v>
      </c>
      <c r="M1557" s="11" t="s">
        <v>6550</v>
      </c>
      <c r="N1557" s="16" t="s">
        <v>1278</v>
      </c>
      <c r="O1557" s="16" t="s">
        <v>114</v>
      </c>
      <c r="P1557" s="22" t="s">
        <v>5286</v>
      </c>
      <c r="Q1557" s="18">
        <v>4</v>
      </c>
      <c r="R1557" s="17" t="s">
        <v>41</v>
      </c>
      <c r="S1557" s="16" t="s">
        <v>116</v>
      </c>
      <c r="T1557" s="11" t="s">
        <v>6551</v>
      </c>
      <c r="U1557" s="16" t="s">
        <v>6552</v>
      </c>
      <c r="V1557" s="11" t="s">
        <v>6553</v>
      </c>
      <c r="W1557" s="26"/>
      <c r="X1557" s="16"/>
      <c r="Y1557" s="16"/>
    </row>
    <row r="1558" spans="1:25" ht="124.15">
      <c r="A1558" s="35">
        <v>1551</v>
      </c>
      <c r="B1558" s="10" t="s">
        <v>47</v>
      </c>
      <c r="C1558" s="11" t="s">
        <v>2245</v>
      </c>
      <c r="D1558" s="11" t="s">
        <v>5796</v>
      </c>
      <c r="E1558" s="12"/>
      <c r="F1558" s="13" t="s">
        <v>6503</v>
      </c>
      <c r="G1558" s="61">
        <v>44</v>
      </c>
      <c r="H1558" s="35">
        <v>155</v>
      </c>
      <c r="I1558" s="35">
        <v>1141</v>
      </c>
      <c r="J1558" s="14">
        <v>40239</v>
      </c>
      <c r="K1558" s="14">
        <v>40239</v>
      </c>
      <c r="L1558" s="18" t="s">
        <v>6554</v>
      </c>
      <c r="M1558" s="11" t="s">
        <v>6555</v>
      </c>
      <c r="N1558" s="16" t="s">
        <v>1278</v>
      </c>
      <c r="O1558" s="16" t="s">
        <v>114</v>
      </c>
      <c r="P1558" s="22" t="s">
        <v>1672</v>
      </c>
      <c r="Q1558" s="18">
        <v>2</v>
      </c>
      <c r="R1558" s="17" t="s">
        <v>41</v>
      </c>
      <c r="S1558" s="16" t="s">
        <v>116</v>
      </c>
      <c r="T1558" s="11" t="s">
        <v>6556</v>
      </c>
      <c r="U1558" s="11" t="s">
        <v>497</v>
      </c>
      <c r="V1558" s="16" t="s">
        <v>110</v>
      </c>
      <c r="W1558" s="26"/>
      <c r="X1558" s="16"/>
      <c r="Y1558" s="16"/>
    </row>
    <row r="1559" spans="1:25" ht="138">
      <c r="A1559" s="35">
        <v>1552</v>
      </c>
      <c r="B1559" s="10" t="s">
        <v>47</v>
      </c>
      <c r="C1559" s="11" t="s">
        <v>2245</v>
      </c>
      <c r="D1559" s="11" t="s">
        <v>5796</v>
      </c>
      <c r="E1559" s="12"/>
      <c r="F1559" s="13" t="s">
        <v>6503</v>
      </c>
      <c r="G1559" s="61">
        <v>44</v>
      </c>
      <c r="H1559" s="35">
        <v>155</v>
      </c>
      <c r="I1559" s="35">
        <v>1142</v>
      </c>
      <c r="J1559" s="14">
        <v>40239</v>
      </c>
      <c r="K1559" s="14">
        <v>40239</v>
      </c>
      <c r="L1559" s="18" t="s">
        <v>6557</v>
      </c>
      <c r="M1559" s="11" t="s">
        <v>6558</v>
      </c>
      <c r="N1559" s="16" t="s">
        <v>1278</v>
      </c>
      <c r="O1559" s="16" t="s">
        <v>114</v>
      </c>
      <c r="P1559" s="22" t="s">
        <v>625</v>
      </c>
      <c r="Q1559" s="18">
        <v>1</v>
      </c>
      <c r="R1559" s="17" t="s">
        <v>41</v>
      </c>
      <c r="S1559" s="16" t="s">
        <v>116</v>
      </c>
      <c r="T1559" s="11" t="s">
        <v>6559</v>
      </c>
      <c r="U1559" s="11" t="s">
        <v>6560</v>
      </c>
      <c r="V1559" s="11" t="s">
        <v>6561</v>
      </c>
      <c r="W1559" s="26"/>
      <c r="X1559" s="16"/>
      <c r="Y1559" s="16"/>
    </row>
    <row r="1560" spans="1:25" ht="110.45">
      <c r="A1560" s="35">
        <v>1553</v>
      </c>
      <c r="B1560" s="10" t="s">
        <v>47</v>
      </c>
      <c r="C1560" s="11" t="s">
        <v>2245</v>
      </c>
      <c r="D1560" s="11" t="s">
        <v>5796</v>
      </c>
      <c r="E1560" s="12"/>
      <c r="F1560" s="13" t="s">
        <v>6503</v>
      </c>
      <c r="G1560" s="61">
        <v>44</v>
      </c>
      <c r="H1560" s="35">
        <v>155</v>
      </c>
      <c r="I1560" s="35">
        <v>1143</v>
      </c>
      <c r="J1560" s="14">
        <v>40470</v>
      </c>
      <c r="K1560" s="14">
        <v>40470</v>
      </c>
      <c r="L1560" s="18" t="s">
        <v>6562</v>
      </c>
      <c r="M1560" s="11" t="s">
        <v>6563</v>
      </c>
      <c r="N1560" s="16" t="s">
        <v>1331</v>
      </c>
      <c r="O1560" s="16" t="s">
        <v>114</v>
      </c>
      <c r="P1560" s="22" t="s">
        <v>6564</v>
      </c>
      <c r="Q1560" s="18">
        <v>4</v>
      </c>
      <c r="R1560" s="17" t="s">
        <v>41</v>
      </c>
      <c r="S1560" s="16" t="s">
        <v>116</v>
      </c>
      <c r="T1560" s="16" t="s">
        <v>6565</v>
      </c>
      <c r="U1560" s="11" t="s">
        <v>6566</v>
      </c>
      <c r="V1560" s="11" t="s">
        <v>6567</v>
      </c>
      <c r="W1560" s="26"/>
      <c r="X1560" s="16"/>
      <c r="Y1560" s="16"/>
    </row>
    <row r="1561" spans="1:25" ht="128.25" customHeight="1">
      <c r="A1561" s="35">
        <v>1554</v>
      </c>
      <c r="B1561" s="10" t="s">
        <v>47</v>
      </c>
      <c r="C1561" s="11" t="s">
        <v>2245</v>
      </c>
      <c r="D1561" s="11" t="s">
        <v>5796</v>
      </c>
      <c r="E1561" s="12"/>
      <c r="F1561" s="13" t="s">
        <v>6503</v>
      </c>
      <c r="G1561" s="61">
        <v>44</v>
      </c>
      <c r="H1561" s="35">
        <v>155</v>
      </c>
      <c r="I1561" s="35">
        <v>1144</v>
      </c>
      <c r="J1561" s="14" t="s">
        <v>2020</v>
      </c>
      <c r="K1561" s="14" t="s">
        <v>2020</v>
      </c>
      <c r="L1561" s="18" t="s">
        <v>6568</v>
      </c>
      <c r="M1561" s="11" t="s">
        <v>6569</v>
      </c>
      <c r="N1561" s="16" t="s">
        <v>1278</v>
      </c>
      <c r="O1561" s="16" t="s">
        <v>114</v>
      </c>
      <c r="P1561" s="22" t="s">
        <v>1833</v>
      </c>
      <c r="Q1561" s="18">
        <v>4</v>
      </c>
      <c r="R1561" s="17" t="s">
        <v>41</v>
      </c>
      <c r="S1561" s="16" t="s">
        <v>116</v>
      </c>
      <c r="T1561" s="11" t="s">
        <v>6570</v>
      </c>
      <c r="U1561" s="11" t="s">
        <v>6571</v>
      </c>
      <c r="V1561" s="11" t="s">
        <v>6572</v>
      </c>
      <c r="W1561" s="26"/>
      <c r="X1561" s="16"/>
      <c r="Y1561" s="16"/>
    </row>
    <row r="1562" spans="1:25" ht="96.6">
      <c r="A1562" s="35">
        <v>1555</v>
      </c>
      <c r="B1562" s="10" t="s">
        <v>47</v>
      </c>
      <c r="C1562" s="11" t="s">
        <v>2245</v>
      </c>
      <c r="D1562" s="11" t="s">
        <v>5796</v>
      </c>
      <c r="E1562" s="12"/>
      <c r="F1562" s="13" t="s">
        <v>6503</v>
      </c>
      <c r="G1562" s="61">
        <v>44</v>
      </c>
      <c r="H1562" s="35">
        <v>155</v>
      </c>
      <c r="I1562" s="35">
        <v>1145</v>
      </c>
      <c r="J1562" s="14" t="s">
        <v>2020</v>
      </c>
      <c r="K1562" s="14" t="s">
        <v>2020</v>
      </c>
      <c r="L1562" s="18" t="s">
        <v>6573</v>
      </c>
      <c r="M1562" s="11" t="s">
        <v>6574</v>
      </c>
      <c r="N1562" s="16" t="s">
        <v>1278</v>
      </c>
      <c r="O1562" s="16" t="s">
        <v>114</v>
      </c>
      <c r="P1562" s="22" t="s">
        <v>223</v>
      </c>
      <c r="Q1562" s="18">
        <v>2</v>
      </c>
      <c r="R1562" s="17" t="s">
        <v>41</v>
      </c>
      <c r="S1562" s="16" t="s">
        <v>116</v>
      </c>
      <c r="T1562" s="11" t="s">
        <v>6575</v>
      </c>
      <c r="U1562" s="11" t="s">
        <v>6095</v>
      </c>
      <c r="V1562" s="16" t="s">
        <v>110</v>
      </c>
      <c r="W1562" s="26"/>
      <c r="X1562" s="16"/>
      <c r="Y1562" s="16"/>
    </row>
    <row r="1563" spans="1:25" ht="110.45">
      <c r="A1563" s="35">
        <v>1556</v>
      </c>
      <c r="B1563" s="10" t="s">
        <v>47</v>
      </c>
      <c r="C1563" s="11" t="s">
        <v>2245</v>
      </c>
      <c r="D1563" s="11" t="s">
        <v>5796</v>
      </c>
      <c r="E1563" s="12"/>
      <c r="F1563" s="13" t="s">
        <v>6503</v>
      </c>
      <c r="G1563" s="61">
        <v>44</v>
      </c>
      <c r="H1563" s="35">
        <v>155</v>
      </c>
      <c r="I1563" s="35">
        <v>1146</v>
      </c>
      <c r="J1563" s="14" t="s">
        <v>2020</v>
      </c>
      <c r="K1563" s="14" t="s">
        <v>2020</v>
      </c>
      <c r="L1563" s="18" t="s">
        <v>6368</v>
      </c>
      <c r="M1563" s="11" t="s">
        <v>6576</v>
      </c>
      <c r="N1563" s="16" t="s">
        <v>1278</v>
      </c>
      <c r="O1563" s="16" t="s">
        <v>114</v>
      </c>
      <c r="P1563" s="22" t="s">
        <v>6577</v>
      </c>
      <c r="Q1563" s="18">
        <v>5</v>
      </c>
      <c r="R1563" s="17" t="s">
        <v>41</v>
      </c>
      <c r="S1563" s="16" t="s">
        <v>116</v>
      </c>
      <c r="T1563" s="11" t="s">
        <v>1308</v>
      </c>
      <c r="U1563" s="11" t="s">
        <v>6370</v>
      </c>
      <c r="V1563" s="16" t="s">
        <v>110</v>
      </c>
      <c r="W1563" s="26"/>
      <c r="X1563" s="16"/>
      <c r="Y1563" s="16"/>
    </row>
    <row r="1564" spans="1:25" ht="138">
      <c r="A1564" s="35">
        <v>1557</v>
      </c>
      <c r="B1564" s="10" t="s">
        <v>47</v>
      </c>
      <c r="C1564" s="11" t="s">
        <v>2245</v>
      </c>
      <c r="D1564" s="11" t="s">
        <v>5796</v>
      </c>
      <c r="E1564" s="12"/>
      <c r="F1564" s="13" t="s">
        <v>6503</v>
      </c>
      <c r="G1564" s="61">
        <v>44</v>
      </c>
      <c r="H1564" s="35">
        <v>155</v>
      </c>
      <c r="I1564" s="35">
        <v>1147</v>
      </c>
      <c r="J1564" s="14" t="s">
        <v>2020</v>
      </c>
      <c r="K1564" s="14" t="s">
        <v>2020</v>
      </c>
      <c r="L1564" s="18" t="s">
        <v>6371</v>
      </c>
      <c r="M1564" s="11" t="s">
        <v>6578</v>
      </c>
      <c r="N1564" s="16" t="s">
        <v>1331</v>
      </c>
      <c r="O1564" s="16" t="s">
        <v>114</v>
      </c>
      <c r="P1564" s="22" t="s">
        <v>6423</v>
      </c>
      <c r="Q1564" s="18">
        <v>5</v>
      </c>
      <c r="R1564" s="17" t="s">
        <v>41</v>
      </c>
      <c r="S1564" s="16" t="s">
        <v>116</v>
      </c>
      <c r="T1564" s="11" t="s">
        <v>1308</v>
      </c>
      <c r="U1564" s="11" t="s">
        <v>6370</v>
      </c>
      <c r="V1564" s="16" t="s">
        <v>110</v>
      </c>
      <c r="W1564" s="26"/>
      <c r="X1564" s="16"/>
      <c r="Y1564" s="16"/>
    </row>
    <row r="1565" spans="1:25" ht="144.75" customHeight="1">
      <c r="A1565" s="35">
        <v>1558</v>
      </c>
      <c r="B1565" s="10" t="s">
        <v>47</v>
      </c>
      <c r="C1565" s="11" t="s">
        <v>2245</v>
      </c>
      <c r="D1565" s="11" t="s">
        <v>5796</v>
      </c>
      <c r="E1565" s="12"/>
      <c r="F1565" s="13" t="s">
        <v>6503</v>
      </c>
      <c r="G1565" s="61">
        <v>44</v>
      </c>
      <c r="H1565" s="35">
        <v>155</v>
      </c>
      <c r="I1565" s="35">
        <v>1148</v>
      </c>
      <c r="J1565" s="14" t="s">
        <v>2020</v>
      </c>
      <c r="K1565" s="14" t="s">
        <v>2020</v>
      </c>
      <c r="L1565" s="18" t="s">
        <v>6579</v>
      </c>
      <c r="M1565" s="11" t="s">
        <v>6580</v>
      </c>
      <c r="N1565" s="16" t="s">
        <v>1278</v>
      </c>
      <c r="O1565" s="16" t="s">
        <v>114</v>
      </c>
      <c r="P1565" s="22" t="s">
        <v>6581</v>
      </c>
      <c r="Q1565" s="18">
        <v>3</v>
      </c>
      <c r="R1565" s="17" t="s">
        <v>41</v>
      </c>
      <c r="S1565" s="16" t="s">
        <v>116</v>
      </c>
      <c r="T1565" s="16" t="s">
        <v>6582</v>
      </c>
      <c r="U1565" s="11" t="s">
        <v>6583</v>
      </c>
      <c r="V1565" s="11" t="s">
        <v>6584</v>
      </c>
      <c r="W1565" s="26"/>
      <c r="X1565" s="16"/>
      <c r="Y1565" s="16"/>
    </row>
    <row r="1566" spans="1:25" ht="96.6">
      <c r="A1566" s="35">
        <v>1559</v>
      </c>
      <c r="B1566" s="10" t="s">
        <v>47</v>
      </c>
      <c r="C1566" s="11" t="s">
        <v>2245</v>
      </c>
      <c r="D1566" s="11" t="s">
        <v>5796</v>
      </c>
      <c r="E1566" s="12"/>
      <c r="F1566" s="13" t="s">
        <v>6503</v>
      </c>
      <c r="G1566" s="61">
        <v>44</v>
      </c>
      <c r="H1566" s="35">
        <v>155</v>
      </c>
      <c r="I1566" s="35">
        <v>1149</v>
      </c>
      <c r="J1566" s="14" t="s">
        <v>2020</v>
      </c>
      <c r="K1566" s="14" t="s">
        <v>2020</v>
      </c>
      <c r="L1566" s="18" t="s">
        <v>6585</v>
      </c>
      <c r="M1566" s="11" t="s">
        <v>6586</v>
      </c>
      <c r="N1566" s="16" t="s">
        <v>1278</v>
      </c>
      <c r="O1566" s="16" t="s">
        <v>114</v>
      </c>
      <c r="P1566" s="22" t="s">
        <v>2317</v>
      </c>
      <c r="Q1566" s="18">
        <v>6</v>
      </c>
      <c r="R1566" s="17" t="s">
        <v>41</v>
      </c>
      <c r="S1566" s="16" t="s">
        <v>116</v>
      </c>
      <c r="T1566" s="11" t="s">
        <v>6570</v>
      </c>
      <c r="U1566" s="11" t="s">
        <v>1359</v>
      </c>
      <c r="V1566" s="11" t="s">
        <v>6587</v>
      </c>
      <c r="W1566" s="26"/>
      <c r="X1566" s="16"/>
      <c r="Y1566" s="16"/>
    </row>
    <row r="1567" spans="1:25" ht="172.5" customHeight="1">
      <c r="A1567" s="35">
        <v>1560</v>
      </c>
      <c r="B1567" s="10" t="s">
        <v>47</v>
      </c>
      <c r="C1567" s="11" t="s">
        <v>2245</v>
      </c>
      <c r="D1567" s="11" t="s">
        <v>5796</v>
      </c>
      <c r="E1567" s="12"/>
      <c r="F1567" s="13" t="s">
        <v>6503</v>
      </c>
      <c r="G1567" s="61">
        <v>44</v>
      </c>
      <c r="H1567" s="35">
        <v>155</v>
      </c>
      <c r="I1567" s="35">
        <v>1150</v>
      </c>
      <c r="J1567" s="14" t="s">
        <v>2020</v>
      </c>
      <c r="K1567" s="14" t="s">
        <v>2020</v>
      </c>
      <c r="L1567" s="18" t="s">
        <v>6588</v>
      </c>
      <c r="M1567" s="11" t="s">
        <v>6589</v>
      </c>
      <c r="N1567" s="16" t="s">
        <v>1278</v>
      </c>
      <c r="O1567" s="16" t="s">
        <v>114</v>
      </c>
      <c r="P1567" s="22" t="s">
        <v>1463</v>
      </c>
      <c r="Q1567" s="18">
        <v>1</v>
      </c>
      <c r="R1567" s="17" t="s">
        <v>41</v>
      </c>
      <c r="S1567" s="16" t="s">
        <v>116</v>
      </c>
      <c r="T1567" s="11" t="s">
        <v>6590</v>
      </c>
      <c r="U1567" s="11" t="s">
        <v>6591</v>
      </c>
      <c r="V1567" s="16" t="s">
        <v>110</v>
      </c>
      <c r="W1567" s="26"/>
      <c r="X1567" s="16"/>
      <c r="Y1567" s="16"/>
    </row>
    <row r="1568" spans="1:25" ht="177.75" customHeight="1">
      <c r="A1568" s="35">
        <v>1561</v>
      </c>
      <c r="B1568" s="10" t="s">
        <v>47</v>
      </c>
      <c r="C1568" s="11" t="s">
        <v>2245</v>
      </c>
      <c r="D1568" s="11" t="s">
        <v>5796</v>
      </c>
      <c r="E1568" s="12"/>
      <c r="F1568" s="13" t="s">
        <v>6503</v>
      </c>
      <c r="G1568" s="61">
        <v>44</v>
      </c>
      <c r="H1568" s="35">
        <v>155</v>
      </c>
      <c r="I1568" s="35">
        <v>1151</v>
      </c>
      <c r="J1568" s="14" t="s">
        <v>2020</v>
      </c>
      <c r="K1568" s="14" t="s">
        <v>2020</v>
      </c>
      <c r="L1568" s="18" t="s">
        <v>6592</v>
      </c>
      <c r="M1568" s="11" t="s">
        <v>6593</v>
      </c>
      <c r="N1568" s="16" t="s">
        <v>1278</v>
      </c>
      <c r="O1568" s="16" t="s">
        <v>114</v>
      </c>
      <c r="P1568" s="22" t="s">
        <v>6165</v>
      </c>
      <c r="Q1568" s="18">
        <v>2</v>
      </c>
      <c r="R1568" s="17" t="s">
        <v>41</v>
      </c>
      <c r="S1568" s="16" t="s">
        <v>116</v>
      </c>
      <c r="T1568" s="11" t="s">
        <v>6290</v>
      </c>
      <c r="U1568" s="11" t="s">
        <v>6594</v>
      </c>
      <c r="V1568" s="11" t="s">
        <v>6517</v>
      </c>
      <c r="W1568" s="26"/>
      <c r="X1568" s="16"/>
      <c r="Y1568" s="16"/>
    </row>
    <row r="1569" spans="1:25" ht="132.75" customHeight="1">
      <c r="A1569" s="35">
        <v>1562</v>
      </c>
      <c r="B1569" s="10" t="s">
        <v>47</v>
      </c>
      <c r="C1569" s="11" t="s">
        <v>2245</v>
      </c>
      <c r="D1569" s="11" t="s">
        <v>5796</v>
      </c>
      <c r="E1569" s="12"/>
      <c r="F1569" s="13" t="s">
        <v>6503</v>
      </c>
      <c r="G1569" s="61">
        <v>44</v>
      </c>
      <c r="H1569" s="35">
        <v>155</v>
      </c>
      <c r="I1569" s="35">
        <v>1152</v>
      </c>
      <c r="J1569" s="14" t="s">
        <v>2020</v>
      </c>
      <c r="K1569" s="14" t="s">
        <v>2020</v>
      </c>
      <c r="L1569" s="18" t="s">
        <v>6595</v>
      </c>
      <c r="M1569" s="11" t="s">
        <v>6596</v>
      </c>
      <c r="N1569" s="16" t="s">
        <v>1278</v>
      </c>
      <c r="O1569" s="16" t="s">
        <v>114</v>
      </c>
      <c r="P1569" s="22" t="s">
        <v>1477</v>
      </c>
      <c r="Q1569" s="18">
        <v>1</v>
      </c>
      <c r="R1569" s="17" t="s">
        <v>41</v>
      </c>
      <c r="S1569" s="16" t="s">
        <v>116</v>
      </c>
      <c r="T1569" s="11" t="s">
        <v>6597</v>
      </c>
      <c r="U1569" s="16" t="s">
        <v>6598</v>
      </c>
      <c r="V1569" s="11" t="s">
        <v>6599</v>
      </c>
      <c r="W1569" s="11" t="s">
        <v>6600</v>
      </c>
      <c r="X1569" s="16"/>
      <c r="Y1569" s="16"/>
    </row>
    <row r="1570" spans="1:25" ht="134.25" customHeight="1">
      <c r="A1570" s="35">
        <v>1563</v>
      </c>
      <c r="B1570" s="10" t="s">
        <v>47</v>
      </c>
      <c r="C1570" s="11" t="s">
        <v>2245</v>
      </c>
      <c r="D1570" s="11" t="s">
        <v>5796</v>
      </c>
      <c r="E1570" s="12"/>
      <c r="F1570" s="13" t="s">
        <v>6503</v>
      </c>
      <c r="G1570" s="61">
        <v>44</v>
      </c>
      <c r="H1570" s="35">
        <v>155</v>
      </c>
      <c r="I1570" s="35">
        <v>1153</v>
      </c>
      <c r="J1570" s="14" t="s">
        <v>2020</v>
      </c>
      <c r="K1570" s="14" t="s">
        <v>2020</v>
      </c>
      <c r="L1570" s="18" t="s">
        <v>6135</v>
      </c>
      <c r="M1570" s="11" t="s">
        <v>6601</v>
      </c>
      <c r="N1570" s="16" t="s">
        <v>1278</v>
      </c>
      <c r="O1570" s="16" t="s">
        <v>114</v>
      </c>
      <c r="P1570" s="22" t="s">
        <v>1484</v>
      </c>
      <c r="Q1570" s="18">
        <v>1</v>
      </c>
      <c r="R1570" s="17" t="s">
        <v>41</v>
      </c>
      <c r="S1570" s="16" t="s">
        <v>116</v>
      </c>
      <c r="T1570" s="16" t="s">
        <v>6602</v>
      </c>
      <c r="U1570" s="11" t="s">
        <v>6603</v>
      </c>
      <c r="V1570" s="16" t="s">
        <v>110</v>
      </c>
      <c r="W1570" s="26"/>
      <c r="X1570" s="16"/>
      <c r="Y1570" s="16"/>
    </row>
    <row r="1571" spans="1:25" ht="113.25" customHeight="1">
      <c r="A1571" s="35">
        <v>1564</v>
      </c>
      <c r="B1571" s="10" t="s">
        <v>47</v>
      </c>
      <c r="C1571" s="11" t="s">
        <v>2245</v>
      </c>
      <c r="D1571" s="11" t="s">
        <v>5796</v>
      </c>
      <c r="E1571" s="12"/>
      <c r="F1571" s="13" t="s">
        <v>6503</v>
      </c>
      <c r="G1571" s="61">
        <v>44</v>
      </c>
      <c r="H1571" s="35">
        <v>155</v>
      </c>
      <c r="I1571" s="35">
        <v>1154</v>
      </c>
      <c r="J1571" s="14" t="s">
        <v>2020</v>
      </c>
      <c r="K1571" s="14" t="s">
        <v>2020</v>
      </c>
      <c r="L1571" s="18" t="s">
        <v>6604</v>
      </c>
      <c r="M1571" s="11" t="s">
        <v>6605</v>
      </c>
      <c r="N1571" s="16" t="s">
        <v>1278</v>
      </c>
      <c r="O1571" s="16" t="s">
        <v>114</v>
      </c>
      <c r="P1571" s="22" t="s">
        <v>5715</v>
      </c>
      <c r="Q1571" s="18">
        <v>3</v>
      </c>
      <c r="R1571" s="17" t="s">
        <v>41</v>
      </c>
      <c r="S1571" s="16" t="s">
        <v>116</v>
      </c>
      <c r="T1571" s="11" t="s">
        <v>6606</v>
      </c>
      <c r="U1571" s="16" t="s">
        <v>3614</v>
      </c>
      <c r="V1571" s="16" t="s">
        <v>110</v>
      </c>
      <c r="W1571" s="26"/>
      <c r="X1571" s="16"/>
      <c r="Y1571" s="16"/>
    </row>
    <row r="1572" spans="1:25" ht="119.25" customHeight="1">
      <c r="A1572" s="35">
        <v>1565</v>
      </c>
      <c r="B1572" s="10" t="s">
        <v>47</v>
      </c>
      <c r="C1572" s="11" t="s">
        <v>2245</v>
      </c>
      <c r="D1572" s="11" t="s">
        <v>5796</v>
      </c>
      <c r="E1572" s="12"/>
      <c r="F1572" s="13" t="s">
        <v>6503</v>
      </c>
      <c r="G1572" s="61">
        <v>44</v>
      </c>
      <c r="H1572" s="35">
        <v>155</v>
      </c>
      <c r="I1572" s="35">
        <v>1155</v>
      </c>
      <c r="J1572" s="14" t="s">
        <v>2020</v>
      </c>
      <c r="K1572" s="14" t="s">
        <v>2020</v>
      </c>
      <c r="L1572" s="18" t="s">
        <v>6607</v>
      </c>
      <c r="M1572" s="11" t="s">
        <v>6608</v>
      </c>
      <c r="N1572" s="16" t="s">
        <v>1278</v>
      </c>
      <c r="O1572" s="16" t="s">
        <v>114</v>
      </c>
      <c r="P1572" s="22" t="s">
        <v>322</v>
      </c>
      <c r="Q1572" s="18">
        <v>1</v>
      </c>
      <c r="R1572" s="17" t="s">
        <v>41</v>
      </c>
      <c r="S1572" s="16" t="s">
        <v>116</v>
      </c>
      <c r="T1572" s="11" t="s">
        <v>6551</v>
      </c>
      <c r="U1572" s="11" t="s">
        <v>6609</v>
      </c>
      <c r="V1572" s="16" t="s">
        <v>110</v>
      </c>
      <c r="W1572" s="26"/>
      <c r="X1572" s="16"/>
      <c r="Y1572" s="16"/>
    </row>
    <row r="1573" spans="1:25" ht="55.15">
      <c r="A1573" s="35">
        <v>1566</v>
      </c>
      <c r="B1573" s="10" t="s">
        <v>47</v>
      </c>
      <c r="C1573" s="11" t="s">
        <v>2245</v>
      </c>
      <c r="D1573" s="11" t="s">
        <v>5796</v>
      </c>
      <c r="E1573" s="12"/>
      <c r="F1573" s="13" t="s">
        <v>6503</v>
      </c>
      <c r="G1573" s="61">
        <v>44</v>
      </c>
      <c r="H1573" s="35">
        <v>155</v>
      </c>
      <c r="I1573" s="35">
        <v>1156</v>
      </c>
      <c r="J1573" s="14" t="s">
        <v>2020</v>
      </c>
      <c r="K1573" s="14" t="s">
        <v>2020</v>
      </c>
      <c r="L1573" s="18" t="s">
        <v>6610</v>
      </c>
      <c r="M1573" s="11" t="s">
        <v>6611</v>
      </c>
      <c r="N1573" s="16" t="s">
        <v>1278</v>
      </c>
      <c r="O1573" s="16" t="s">
        <v>114</v>
      </c>
      <c r="P1573" s="22" t="s">
        <v>329</v>
      </c>
      <c r="Q1573" s="18">
        <v>1</v>
      </c>
      <c r="R1573" s="17" t="s">
        <v>41</v>
      </c>
      <c r="S1573" s="16" t="s">
        <v>116</v>
      </c>
      <c r="T1573" s="11" t="s">
        <v>6612</v>
      </c>
      <c r="U1573" s="11" t="s">
        <v>6613</v>
      </c>
      <c r="V1573" s="11" t="s">
        <v>110</v>
      </c>
      <c r="W1573" s="26"/>
      <c r="X1573" s="16"/>
      <c r="Y1573" s="16"/>
    </row>
    <row r="1574" spans="1:25" ht="199.5" customHeight="1">
      <c r="A1574" s="35">
        <v>1567</v>
      </c>
      <c r="B1574" s="19" t="s">
        <v>31</v>
      </c>
      <c r="C1574" s="19" t="s">
        <v>2245</v>
      </c>
      <c r="D1574" s="19" t="s">
        <v>5796</v>
      </c>
      <c r="E1574" s="15"/>
      <c r="F1574" s="13" t="s">
        <v>6614</v>
      </c>
      <c r="G1574" s="61">
        <v>45</v>
      </c>
      <c r="H1574" s="35">
        <v>156</v>
      </c>
      <c r="I1574" s="35">
        <v>1157</v>
      </c>
      <c r="J1574" s="14">
        <v>32731</v>
      </c>
      <c r="K1574" s="14">
        <v>32801</v>
      </c>
      <c r="L1574" s="13" t="s">
        <v>6614</v>
      </c>
      <c r="M1574" s="11" t="s">
        <v>6615</v>
      </c>
      <c r="N1574" s="16" t="s">
        <v>6616</v>
      </c>
      <c r="O1574" s="18" t="s">
        <v>1954</v>
      </c>
      <c r="P1574" s="24" t="s">
        <v>5984</v>
      </c>
      <c r="Q1574" s="18">
        <v>3</v>
      </c>
      <c r="R1574" s="17" t="s">
        <v>41</v>
      </c>
      <c r="S1574" s="43" t="s">
        <v>116</v>
      </c>
      <c r="T1574" s="43" t="s">
        <v>6617</v>
      </c>
      <c r="U1574" s="11" t="s">
        <v>6618</v>
      </c>
      <c r="V1574" s="11" t="s">
        <v>6619</v>
      </c>
      <c r="W1574" s="16"/>
      <c r="X1574" s="16"/>
      <c r="Y1574" s="16"/>
    </row>
    <row r="1575" spans="1:25" ht="171.75" customHeight="1">
      <c r="A1575" s="35">
        <v>1568</v>
      </c>
      <c r="B1575" s="10" t="s">
        <v>47</v>
      </c>
      <c r="C1575" s="11" t="s">
        <v>2245</v>
      </c>
      <c r="D1575" s="11" t="s">
        <v>5796</v>
      </c>
      <c r="E1575" s="12"/>
      <c r="F1575" s="13" t="s">
        <v>6614</v>
      </c>
      <c r="G1575" s="61">
        <v>45</v>
      </c>
      <c r="H1575" s="35">
        <v>156</v>
      </c>
      <c r="I1575" s="35">
        <v>1158</v>
      </c>
      <c r="J1575" s="14">
        <v>32731</v>
      </c>
      <c r="K1575" s="14">
        <v>32731</v>
      </c>
      <c r="L1575" s="18" t="s">
        <v>6620</v>
      </c>
      <c r="M1575" s="11" t="s">
        <v>6621</v>
      </c>
      <c r="N1575" s="16" t="s">
        <v>1953</v>
      </c>
      <c r="O1575" s="16" t="s">
        <v>6622</v>
      </c>
      <c r="P1575" s="22" t="s">
        <v>52</v>
      </c>
      <c r="Q1575" s="18">
        <v>1</v>
      </c>
      <c r="R1575" s="17" t="s">
        <v>41</v>
      </c>
      <c r="S1575" s="16" t="s">
        <v>116</v>
      </c>
      <c r="T1575" s="11" t="s">
        <v>6623</v>
      </c>
      <c r="U1575" s="16" t="s">
        <v>6624</v>
      </c>
      <c r="V1575" s="11" t="s">
        <v>6625</v>
      </c>
      <c r="W1575" s="26"/>
      <c r="X1575" s="16"/>
      <c r="Y1575" s="16"/>
    </row>
    <row r="1576" spans="1:25" ht="159" customHeight="1">
      <c r="A1576" s="35">
        <v>1569</v>
      </c>
      <c r="B1576" s="10" t="s">
        <v>47</v>
      </c>
      <c r="C1576" s="11" t="s">
        <v>2245</v>
      </c>
      <c r="D1576" s="11" t="s">
        <v>5796</v>
      </c>
      <c r="E1576" s="12"/>
      <c r="F1576" s="13" t="s">
        <v>6614</v>
      </c>
      <c r="G1576" s="61">
        <v>45</v>
      </c>
      <c r="H1576" s="35">
        <v>156</v>
      </c>
      <c r="I1576" s="35">
        <v>1159</v>
      </c>
      <c r="J1576" s="14">
        <v>32801</v>
      </c>
      <c r="K1576" s="14">
        <v>32801</v>
      </c>
      <c r="L1576" s="18" t="s">
        <v>6626</v>
      </c>
      <c r="M1576" s="11" t="s">
        <v>6627</v>
      </c>
      <c r="N1576" s="16" t="s">
        <v>1953</v>
      </c>
      <c r="O1576" s="16" t="s">
        <v>6622</v>
      </c>
      <c r="P1576" s="22" t="s">
        <v>1279</v>
      </c>
      <c r="Q1576" s="18">
        <v>2</v>
      </c>
      <c r="R1576" s="17" t="s">
        <v>41</v>
      </c>
      <c r="S1576" s="16" t="s">
        <v>116</v>
      </c>
      <c r="T1576" s="11" t="s">
        <v>6628</v>
      </c>
      <c r="U1576" s="11" t="s">
        <v>6629</v>
      </c>
      <c r="V1576" s="11" t="s">
        <v>5900</v>
      </c>
      <c r="W1576" s="26"/>
      <c r="X1576" s="16"/>
      <c r="Y1576" s="16"/>
    </row>
    <row r="1577" spans="1:25" ht="159.75" customHeight="1">
      <c r="A1577" s="35">
        <v>1570</v>
      </c>
      <c r="B1577" s="19" t="s">
        <v>31</v>
      </c>
      <c r="C1577" s="19" t="s">
        <v>2245</v>
      </c>
      <c r="D1577" s="19" t="s">
        <v>5796</v>
      </c>
      <c r="E1577" s="15"/>
      <c r="F1577" s="13" t="s">
        <v>6630</v>
      </c>
      <c r="G1577" s="61">
        <v>45</v>
      </c>
      <c r="H1577" s="35">
        <v>157</v>
      </c>
      <c r="I1577" s="35">
        <v>1160</v>
      </c>
      <c r="J1577" s="14">
        <v>37164</v>
      </c>
      <c r="K1577" s="14">
        <v>40118</v>
      </c>
      <c r="L1577" s="13" t="s">
        <v>6630</v>
      </c>
      <c r="M1577" s="11" t="s">
        <v>6631</v>
      </c>
      <c r="N1577" s="11" t="s">
        <v>1024</v>
      </c>
      <c r="O1577" s="18" t="s">
        <v>1025</v>
      </c>
      <c r="P1577" s="24" t="s">
        <v>5757</v>
      </c>
      <c r="Q1577" s="18">
        <v>61</v>
      </c>
      <c r="R1577" s="17" t="s">
        <v>41</v>
      </c>
      <c r="S1577" s="43" t="s">
        <v>116</v>
      </c>
      <c r="T1577" s="43" t="s">
        <v>6632</v>
      </c>
      <c r="U1577" s="11" t="s">
        <v>6633</v>
      </c>
      <c r="V1577" s="11" t="s">
        <v>6634</v>
      </c>
      <c r="W1577" s="16"/>
      <c r="X1577" s="16"/>
      <c r="Y1577" s="16"/>
    </row>
    <row r="1578" spans="1:25" ht="151.9">
      <c r="A1578" s="35">
        <v>1571</v>
      </c>
      <c r="B1578" s="10" t="s">
        <v>47</v>
      </c>
      <c r="C1578" s="11" t="s">
        <v>2245</v>
      </c>
      <c r="D1578" s="11" t="s">
        <v>5796</v>
      </c>
      <c r="E1578" s="12"/>
      <c r="F1578" s="13" t="s">
        <v>6630</v>
      </c>
      <c r="G1578" s="61">
        <v>45</v>
      </c>
      <c r="H1578" s="35">
        <v>157</v>
      </c>
      <c r="I1578" s="35">
        <v>1161</v>
      </c>
      <c r="J1578" s="14">
        <v>37164</v>
      </c>
      <c r="K1578" s="14">
        <v>37164</v>
      </c>
      <c r="L1578" s="18" t="s">
        <v>6635</v>
      </c>
      <c r="M1578" s="11" t="s">
        <v>6636</v>
      </c>
      <c r="N1578" s="16" t="s">
        <v>1637</v>
      </c>
      <c r="O1578" s="16" t="s">
        <v>6637</v>
      </c>
      <c r="P1578" s="22" t="s">
        <v>868</v>
      </c>
      <c r="Q1578" s="18">
        <v>12</v>
      </c>
      <c r="R1578" s="17" t="s">
        <v>41</v>
      </c>
      <c r="S1578" s="16" t="s">
        <v>116</v>
      </c>
      <c r="T1578" s="11" t="s">
        <v>1308</v>
      </c>
      <c r="U1578" s="11" t="s">
        <v>6638</v>
      </c>
      <c r="V1578" s="16" t="s">
        <v>110</v>
      </c>
      <c r="W1578" s="26"/>
      <c r="X1578" s="16"/>
      <c r="Y1578" s="16"/>
    </row>
    <row r="1579" spans="1:25" ht="129.75" customHeight="1">
      <c r="A1579" s="35">
        <v>1572</v>
      </c>
      <c r="B1579" s="10" t="s">
        <v>47</v>
      </c>
      <c r="C1579" s="11" t="s">
        <v>2245</v>
      </c>
      <c r="D1579" s="11" t="s">
        <v>5796</v>
      </c>
      <c r="E1579" s="12"/>
      <c r="F1579" s="13" t="s">
        <v>6630</v>
      </c>
      <c r="G1579" s="61">
        <v>45</v>
      </c>
      <c r="H1579" s="35">
        <v>157</v>
      </c>
      <c r="I1579" s="35">
        <v>1162</v>
      </c>
      <c r="J1579" s="14">
        <v>37170</v>
      </c>
      <c r="K1579" s="14">
        <v>37170</v>
      </c>
      <c r="L1579" s="18" t="s">
        <v>6639</v>
      </c>
      <c r="M1579" s="11" t="s">
        <v>6640</v>
      </c>
      <c r="N1579" s="16" t="s">
        <v>6641</v>
      </c>
      <c r="O1579" s="16" t="s">
        <v>1025</v>
      </c>
      <c r="P1579" s="22" t="s">
        <v>574</v>
      </c>
      <c r="Q1579" s="18">
        <v>1</v>
      </c>
      <c r="R1579" s="17" t="s">
        <v>41</v>
      </c>
      <c r="S1579" s="16" t="s">
        <v>116</v>
      </c>
      <c r="T1579" s="11" t="s">
        <v>6642</v>
      </c>
      <c r="U1579" s="16" t="s">
        <v>1719</v>
      </c>
      <c r="V1579" s="16" t="s">
        <v>110</v>
      </c>
      <c r="W1579" s="26"/>
      <c r="X1579" s="16"/>
      <c r="Y1579" s="16"/>
    </row>
    <row r="1580" spans="1:25" ht="124.15">
      <c r="A1580" s="35">
        <v>1573</v>
      </c>
      <c r="B1580" s="10" t="s">
        <v>47</v>
      </c>
      <c r="C1580" s="11" t="s">
        <v>2245</v>
      </c>
      <c r="D1580" s="11" t="s">
        <v>5796</v>
      </c>
      <c r="E1580" s="12"/>
      <c r="F1580" s="13" t="s">
        <v>6630</v>
      </c>
      <c r="G1580" s="61">
        <v>45</v>
      </c>
      <c r="H1580" s="35">
        <v>157</v>
      </c>
      <c r="I1580" s="35">
        <v>1163</v>
      </c>
      <c r="J1580" s="14">
        <v>37178</v>
      </c>
      <c r="K1580" s="14">
        <v>37178</v>
      </c>
      <c r="L1580" s="18" t="s">
        <v>6643</v>
      </c>
      <c r="M1580" s="11" t="s">
        <v>6644</v>
      </c>
      <c r="N1580" s="16" t="s">
        <v>1637</v>
      </c>
      <c r="O1580" s="16" t="s">
        <v>1025</v>
      </c>
      <c r="P1580" s="22" t="s">
        <v>1797</v>
      </c>
      <c r="Q1580" s="18">
        <v>4</v>
      </c>
      <c r="R1580" s="17" t="s">
        <v>41</v>
      </c>
      <c r="S1580" s="16" t="s">
        <v>116</v>
      </c>
      <c r="T1580" s="11" t="s">
        <v>6645</v>
      </c>
      <c r="U1580" s="11" t="s">
        <v>6646</v>
      </c>
      <c r="V1580" s="16" t="s">
        <v>110</v>
      </c>
      <c r="W1580" s="26"/>
      <c r="X1580" s="16"/>
      <c r="Y1580" s="16"/>
    </row>
    <row r="1581" spans="1:25" ht="144" customHeight="1">
      <c r="A1581" s="35">
        <v>1574</v>
      </c>
      <c r="B1581" s="10" t="s">
        <v>47</v>
      </c>
      <c r="C1581" s="11" t="s">
        <v>2245</v>
      </c>
      <c r="D1581" s="11" t="s">
        <v>5796</v>
      </c>
      <c r="E1581" s="12"/>
      <c r="F1581" s="13" t="s">
        <v>6630</v>
      </c>
      <c r="G1581" s="61">
        <v>45</v>
      </c>
      <c r="H1581" s="35">
        <v>157</v>
      </c>
      <c r="I1581" s="35">
        <v>1164</v>
      </c>
      <c r="J1581" s="14">
        <v>37318</v>
      </c>
      <c r="K1581" s="14">
        <v>37318</v>
      </c>
      <c r="L1581" s="18" t="s">
        <v>6647</v>
      </c>
      <c r="M1581" s="11" t="s">
        <v>6648</v>
      </c>
      <c r="N1581" s="16" t="s">
        <v>6641</v>
      </c>
      <c r="O1581" s="16" t="s">
        <v>1025</v>
      </c>
      <c r="P1581" s="22" t="s">
        <v>6649</v>
      </c>
      <c r="Q1581" s="18">
        <v>4</v>
      </c>
      <c r="R1581" s="17" t="s">
        <v>41</v>
      </c>
      <c r="S1581" s="16" t="s">
        <v>116</v>
      </c>
      <c r="T1581" s="11" t="s">
        <v>6650</v>
      </c>
      <c r="U1581" s="11" t="s">
        <v>6651</v>
      </c>
      <c r="V1581" s="11" t="s">
        <v>6652</v>
      </c>
      <c r="W1581" s="26"/>
      <c r="X1581" s="16"/>
      <c r="Y1581" s="16"/>
    </row>
    <row r="1582" spans="1:25" ht="150" customHeight="1">
      <c r="A1582" s="35">
        <v>1575</v>
      </c>
      <c r="B1582" s="10" t="s">
        <v>47</v>
      </c>
      <c r="C1582" s="11" t="s">
        <v>2245</v>
      </c>
      <c r="D1582" s="11" t="s">
        <v>5796</v>
      </c>
      <c r="E1582" s="12"/>
      <c r="F1582" s="13" t="s">
        <v>6630</v>
      </c>
      <c r="G1582" s="61">
        <v>45</v>
      </c>
      <c r="H1582" s="35">
        <v>157</v>
      </c>
      <c r="I1582" s="35">
        <v>1165</v>
      </c>
      <c r="J1582" s="14">
        <v>38064</v>
      </c>
      <c r="K1582" s="14">
        <v>38064</v>
      </c>
      <c r="L1582" s="18" t="s">
        <v>6653</v>
      </c>
      <c r="M1582" s="11" t="s">
        <v>6654</v>
      </c>
      <c r="N1582" s="16" t="s">
        <v>6641</v>
      </c>
      <c r="O1582" s="16" t="s">
        <v>1025</v>
      </c>
      <c r="P1582" s="22" t="s">
        <v>6655</v>
      </c>
      <c r="Q1582" s="18">
        <v>2</v>
      </c>
      <c r="R1582" s="17" t="s">
        <v>41</v>
      </c>
      <c r="S1582" s="16" t="s">
        <v>116</v>
      </c>
      <c r="T1582" s="11" t="s">
        <v>6656</v>
      </c>
      <c r="U1582" s="11" t="s">
        <v>6657</v>
      </c>
      <c r="V1582" s="16" t="s">
        <v>110</v>
      </c>
      <c r="W1582" s="26"/>
      <c r="X1582" s="16"/>
      <c r="Y1582" s="16"/>
    </row>
    <row r="1583" spans="1:25" ht="231" customHeight="1">
      <c r="A1583" s="35">
        <v>1576</v>
      </c>
      <c r="B1583" s="10" t="s">
        <v>47</v>
      </c>
      <c r="C1583" s="11" t="s">
        <v>2245</v>
      </c>
      <c r="D1583" s="11" t="s">
        <v>5796</v>
      </c>
      <c r="E1583" s="12"/>
      <c r="F1583" s="13" t="s">
        <v>6630</v>
      </c>
      <c r="G1583" s="61">
        <v>45</v>
      </c>
      <c r="H1583" s="35">
        <v>157</v>
      </c>
      <c r="I1583" s="35">
        <v>1166</v>
      </c>
      <c r="J1583" s="14">
        <v>38144</v>
      </c>
      <c r="K1583" s="14">
        <v>38144</v>
      </c>
      <c r="L1583" s="18" t="s">
        <v>6658</v>
      </c>
      <c r="M1583" s="11" t="s">
        <v>6659</v>
      </c>
      <c r="N1583" s="16" t="s">
        <v>6641</v>
      </c>
      <c r="O1583" s="16" t="s">
        <v>1025</v>
      </c>
      <c r="P1583" s="22" t="s">
        <v>5688</v>
      </c>
      <c r="Q1583" s="18">
        <v>3</v>
      </c>
      <c r="R1583" s="17" t="s">
        <v>41</v>
      </c>
      <c r="S1583" s="16" t="s">
        <v>116</v>
      </c>
      <c r="T1583" s="11" t="s">
        <v>402</v>
      </c>
      <c r="U1583" s="11" t="s">
        <v>1751</v>
      </c>
      <c r="V1583" s="16" t="s">
        <v>110</v>
      </c>
      <c r="W1583" s="26"/>
      <c r="X1583" s="16"/>
      <c r="Y1583" s="16"/>
    </row>
    <row r="1584" spans="1:25" ht="151.9">
      <c r="A1584" s="35">
        <v>1577</v>
      </c>
      <c r="B1584" s="10" t="s">
        <v>47</v>
      </c>
      <c r="C1584" s="11" t="s">
        <v>2245</v>
      </c>
      <c r="D1584" s="11" t="s">
        <v>5796</v>
      </c>
      <c r="E1584" s="12"/>
      <c r="F1584" s="13" t="s">
        <v>6630</v>
      </c>
      <c r="G1584" s="61">
        <v>45</v>
      </c>
      <c r="H1584" s="35">
        <v>157</v>
      </c>
      <c r="I1584" s="35">
        <v>1167</v>
      </c>
      <c r="J1584" s="14">
        <v>38326</v>
      </c>
      <c r="K1584" s="14">
        <v>38326</v>
      </c>
      <c r="L1584" s="18" t="s">
        <v>6660</v>
      </c>
      <c r="M1584" s="11" t="s">
        <v>6661</v>
      </c>
      <c r="N1584" s="16" t="s">
        <v>6641</v>
      </c>
      <c r="O1584" s="16" t="s">
        <v>6637</v>
      </c>
      <c r="P1584" s="22" t="s">
        <v>191</v>
      </c>
      <c r="Q1584" s="18">
        <v>1</v>
      </c>
      <c r="R1584" s="17" t="s">
        <v>41</v>
      </c>
      <c r="S1584" s="16" t="s">
        <v>116</v>
      </c>
      <c r="T1584" s="11" t="s">
        <v>6662</v>
      </c>
      <c r="U1584" s="11" t="s">
        <v>6663</v>
      </c>
      <c r="V1584" s="11" t="s">
        <v>6664</v>
      </c>
      <c r="W1584" s="26"/>
      <c r="X1584" s="16"/>
      <c r="Y1584" s="16"/>
    </row>
    <row r="1585" spans="1:25" ht="138">
      <c r="A1585" s="35">
        <v>1578</v>
      </c>
      <c r="B1585" s="10" t="s">
        <v>47</v>
      </c>
      <c r="C1585" s="11" t="s">
        <v>2245</v>
      </c>
      <c r="D1585" s="11" t="s">
        <v>5796</v>
      </c>
      <c r="E1585" s="12"/>
      <c r="F1585" s="13" t="s">
        <v>6630</v>
      </c>
      <c r="G1585" s="61">
        <v>45</v>
      </c>
      <c r="H1585" s="35">
        <v>157</v>
      </c>
      <c r="I1585" s="35">
        <v>1168</v>
      </c>
      <c r="J1585" s="14">
        <v>38500</v>
      </c>
      <c r="K1585" s="14">
        <v>38500</v>
      </c>
      <c r="L1585" s="13" t="s">
        <v>6665</v>
      </c>
      <c r="M1585" s="11" t="s">
        <v>6666</v>
      </c>
      <c r="N1585" s="16" t="s">
        <v>6641</v>
      </c>
      <c r="O1585" s="16" t="s">
        <v>1025</v>
      </c>
      <c r="P1585" s="22" t="s">
        <v>199</v>
      </c>
      <c r="Q1585" s="18">
        <v>2</v>
      </c>
      <c r="R1585" s="17" t="s">
        <v>41</v>
      </c>
      <c r="S1585" s="16" t="s">
        <v>116</v>
      </c>
      <c r="T1585" s="11" t="s">
        <v>6667</v>
      </c>
      <c r="U1585" s="11" t="s">
        <v>6668</v>
      </c>
      <c r="V1585" s="11" t="s">
        <v>6669</v>
      </c>
      <c r="W1585" s="26"/>
      <c r="X1585" s="16"/>
      <c r="Y1585" s="16"/>
    </row>
    <row r="1586" spans="1:25" ht="110.45">
      <c r="A1586" s="35">
        <v>1579</v>
      </c>
      <c r="B1586" s="10" t="s">
        <v>47</v>
      </c>
      <c r="C1586" s="11" t="s">
        <v>2245</v>
      </c>
      <c r="D1586" s="11" t="s">
        <v>5796</v>
      </c>
      <c r="E1586" s="12"/>
      <c r="F1586" s="13" t="s">
        <v>6630</v>
      </c>
      <c r="G1586" s="61">
        <v>45</v>
      </c>
      <c r="H1586" s="35">
        <v>157</v>
      </c>
      <c r="I1586" s="35">
        <v>1169</v>
      </c>
      <c r="J1586" s="14">
        <v>38585</v>
      </c>
      <c r="K1586" s="14">
        <v>38585</v>
      </c>
      <c r="L1586" s="13" t="s">
        <v>6670</v>
      </c>
      <c r="M1586" s="11" t="s">
        <v>6671</v>
      </c>
      <c r="N1586" s="16" t="s">
        <v>6641</v>
      </c>
      <c r="O1586" s="16" t="s">
        <v>6637</v>
      </c>
      <c r="P1586" s="22" t="s">
        <v>6672</v>
      </c>
      <c r="Q1586" s="18">
        <v>8</v>
      </c>
      <c r="R1586" s="17" t="s">
        <v>41</v>
      </c>
      <c r="S1586" s="16" t="s">
        <v>116</v>
      </c>
      <c r="T1586" s="11" t="s">
        <v>6673</v>
      </c>
      <c r="U1586" s="11" t="s">
        <v>6674</v>
      </c>
      <c r="V1586" s="11" t="s">
        <v>6675</v>
      </c>
      <c r="W1586" s="26"/>
      <c r="X1586" s="16"/>
      <c r="Y1586" s="16"/>
    </row>
    <row r="1587" spans="1:25" ht="96.6">
      <c r="A1587" s="35">
        <v>1580</v>
      </c>
      <c r="B1587" s="10" t="s">
        <v>47</v>
      </c>
      <c r="C1587" s="11" t="s">
        <v>2245</v>
      </c>
      <c r="D1587" s="11" t="s">
        <v>5796</v>
      </c>
      <c r="E1587" s="12"/>
      <c r="F1587" s="13" t="s">
        <v>6630</v>
      </c>
      <c r="G1587" s="61">
        <v>45</v>
      </c>
      <c r="H1587" s="35">
        <v>157</v>
      </c>
      <c r="I1587" s="35">
        <v>1170</v>
      </c>
      <c r="J1587" s="14">
        <v>39565</v>
      </c>
      <c r="K1587" s="14">
        <v>39565</v>
      </c>
      <c r="L1587" s="13" t="s">
        <v>6676</v>
      </c>
      <c r="M1587" s="11" t="s">
        <v>6677</v>
      </c>
      <c r="N1587" s="16" t="s">
        <v>6641</v>
      </c>
      <c r="O1587" s="16" t="s">
        <v>6637</v>
      </c>
      <c r="P1587" s="22" t="s">
        <v>680</v>
      </c>
      <c r="Q1587" s="18">
        <v>1</v>
      </c>
      <c r="R1587" s="17" t="s">
        <v>41</v>
      </c>
      <c r="S1587" s="16" t="s">
        <v>116</v>
      </c>
      <c r="T1587" s="11" t="s">
        <v>1694</v>
      </c>
      <c r="U1587" s="11" t="s">
        <v>6678</v>
      </c>
      <c r="V1587" s="16" t="s">
        <v>110</v>
      </c>
      <c r="W1587" s="16"/>
      <c r="X1587" s="16"/>
      <c r="Y1587" s="16"/>
    </row>
    <row r="1588" spans="1:25" ht="131.25" customHeight="1">
      <c r="A1588" s="35">
        <v>1581</v>
      </c>
      <c r="B1588" s="10" t="s">
        <v>47</v>
      </c>
      <c r="C1588" s="11" t="s">
        <v>2245</v>
      </c>
      <c r="D1588" s="11" t="s">
        <v>5796</v>
      </c>
      <c r="E1588" s="12"/>
      <c r="F1588" s="13" t="s">
        <v>6630</v>
      </c>
      <c r="G1588" s="61">
        <v>45</v>
      </c>
      <c r="H1588" s="35">
        <v>157</v>
      </c>
      <c r="I1588" s="35">
        <v>1171</v>
      </c>
      <c r="J1588" s="14">
        <v>39698</v>
      </c>
      <c r="K1588" s="14">
        <v>39698</v>
      </c>
      <c r="L1588" s="18" t="s">
        <v>6679</v>
      </c>
      <c r="M1588" s="11" t="s">
        <v>6680</v>
      </c>
      <c r="N1588" s="16" t="s">
        <v>6641</v>
      </c>
      <c r="O1588" s="16" t="s">
        <v>1025</v>
      </c>
      <c r="P1588" s="22" t="s">
        <v>2743</v>
      </c>
      <c r="Q1588" s="18">
        <v>4</v>
      </c>
      <c r="R1588" s="17" t="s">
        <v>41</v>
      </c>
      <c r="S1588" s="16" t="s">
        <v>116</v>
      </c>
      <c r="T1588" s="11" t="s">
        <v>6681</v>
      </c>
      <c r="U1588" s="11" t="s">
        <v>6638</v>
      </c>
      <c r="V1588" s="16" t="s">
        <v>110</v>
      </c>
      <c r="W1588" s="16"/>
      <c r="X1588" s="16"/>
      <c r="Y1588" s="16"/>
    </row>
    <row r="1589" spans="1:25" ht="110.45">
      <c r="A1589" s="35">
        <v>1582</v>
      </c>
      <c r="B1589" s="10" t="s">
        <v>47</v>
      </c>
      <c r="C1589" s="11" t="s">
        <v>2245</v>
      </c>
      <c r="D1589" s="11" t="s">
        <v>5796</v>
      </c>
      <c r="E1589" s="12"/>
      <c r="F1589" s="13" t="s">
        <v>6630</v>
      </c>
      <c r="G1589" s="61">
        <v>45</v>
      </c>
      <c r="H1589" s="35">
        <v>157</v>
      </c>
      <c r="I1589" s="35">
        <v>1172</v>
      </c>
      <c r="J1589" s="14">
        <v>39768</v>
      </c>
      <c r="K1589" s="14">
        <v>39768</v>
      </c>
      <c r="L1589" s="13" t="s">
        <v>6682</v>
      </c>
      <c r="M1589" s="11" t="s">
        <v>6683</v>
      </c>
      <c r="N1589" s="16" t="s">
        <v>1637</v>
      </c>
      <c r="O1589" s="16" t="s">
        <v>1025</v>
      </c>
      <c r="P1589" s="22" t="s">
        <v>6684</v>
      </c>
      <c r="Q1589" s="18">
        <v>4</v>
      </c>
      <c r="R1589" s="17" t="s">
        <v>41</v>
      </c>
      <c r="S1589" s="16" t="s">
        <v>116</v>
      </c>
      <c r="T1589" s="11" t="s">
        <v>6685</v>
      </c>
      <c r="U1589" s="11" t="s">
        <v>2149</v>
      </c>
      <c r="V1589" s="11" t="s">
        <v>6686</v>
      </c>
      <c r="W1589" s="16"/>
      <c r="X1589" s="16"/>
      <c r="Y1589" s="16"/>
    </row>
    <row r="1590" spans="1:25" ht="110.45">
      <c r="A1590" s="35">
        <v>1583</v>
      </c>
      <c r="B1590" s="10" t="s">
        <v>47</v>
      </c>
      <c r="C1590" s="11" t="s">
        <v>2245</v>
      </c>
      <c r="D1590" s="11" t="s">
        <v>5796</v>
      </c>
      <c r="E1590" s="12"/>
      <c r="F1590" s="13" t="s">
        <v>6630</v>
      </c>
      <c r="G1590" s="61">
        <v>45</v>
      </c>
      <c r="H1590" s="35">
        <v>157</v>
      </c>
      <c r="I1590" s="35">
        <v>1173</v>
      </c>
      <c r="J1590" s="14">
        <v>39838</v>
      </c>
      <c r="K1590" s="14">
        <v>39838</v>
      </c>
      <c r="L1590" s="13" t="s">
        <v>6687</v>
      </c>
      <c r="M1590" s="11" t="s">
        <v>6688</v>
      </c>
      <c r="N1590" s="16" t="s">
        <v>6641</v>
      </c>
      <c r="O1590" s="16" t="s">
        <v>1025</v>
      </c>
      <c r="P1590" s="22" t="s">
        <v>6689</v>
      </c>
      <c r="Q1590" s="18">
        <v>4</v>
      </c>
      <c r="R1590" s="17" t="s">
        <v>41</v>
      </c>
      <c r="S1590" s="16" t="s">
        <v>116</v>
      </c>
      <c r="T1590" s="11" t="s">
        <v>6690</v>
      </c>
      <c r="U1590" s="11" t="s">
        <v>6638</v>
      </c>
      <c r="V1590" s="16" t="s">
        <v>110</v>
      </c>
      <c r="W1590" s="16"/>
      <c r="X1590" s="16"/>
      <c r="Y1590" s="16"/>
    </row>
    <row r="1591" spans="1:25" ht="141" customHeight="1">
      <c r="A1591" s="35">
        <v>1584</v>
      </c>
      <c r="B1591" s="10" t="s">
        <v>47</v>
      </c>
      <c r="C1591" s="11" t="s">
        <v>2245</v>
      </c>
      <c r="D1591" s="11" t="s">
        <v>5796</v>
      </c>
      <c r="E1591" s="12"/>
      <c r="F1591" s="13" t="s">
        <v>6630</v>
      </c>
      <c r="G1591" s="61">
        <v>45</v>
      </c>
      <c r="H1591" s="35">
        <v>157</v>
      </c>
      <c r="I1591" s="35">
        <v>1174</v>
      </c>
      <c r="J1591" s="14">
        <v>39880</v>
      </c>
      <c r="K1591" s="14">
        <v>39880</v>
      </c>
      <c r="L1591" s="13" t="s">
        <v>6691</v>
      </c>
      <c r="M1591" s="11" t="s">
        <v>6692</v>
      </c>
      <c r="N1591" s="16" t="s">
        <v>1637</v>
      </c>
      <c r="O1591" s="16" t="s">
        <v>1025</v>
      </c>
      <c r="P1591" s="22" t="s">
        <v>271</v>
      </c>
      <c r="Q1591" s="18">
        <v>2</v>
      </c>
      <c r="R1591" s="17" t="s">
        <v>41</v>
      </c>
      <c r="S1591" s="16" t="s">
        <v>116</v>
      </c>
      <c r="T1591" s="11" t="s">
        <v>6693</v>
      </c>
      <c r="U1591" s="11" t="s">
        <v>6694</v>
      </c>
      <c r="V1591" s="11" t="s">
        <v>6695</v>
      </c>
      <c r="W1591" s="16"/>
      <c r="X1591" s="16"/>
      <c r="Y1591" s="16"/>
    </row>
    <row r="1592" spans="1:25" ht="96.6">
      <c r="A1592" s="35">
        <v>1585</v>
      </c>
      <c r="B1592" s="10" t="s">
        <v>47</v>
      </c>
      <c r="C1592" s="11" t="s">
        <v>2245</v>
      </c>
      <c r="D1592" s="11" t="s">
        <v>5796</v>
      </c>
      <c r="E1592" s="12"/>
      <c r="F1592" s="13" t="s">
        <v>6630</v>
      </c>
      <c r="G1592" s="61">
        <v>45</v>
      </c>
      <c r="H1592" s="35">
        <v>157</v>
      </c>
      <c r="I1592" s="35">
        <v>1175</v>
      </c>
      <c r="J1592" s="14">
        <v>39901</v>
      </c>
      <c r="K1592" s="14">
        <v>39901</v>
      </c>
      <c r="L1592" s="13" t="s">
        <v>6696</v>
      </c>
      <c r="M1592" s="11" t="s">
        <v>6697</v>
      </c>
      <c r="N1592" s="16" t="s">
        <v>1637</v>
      </c>
      <c r="O1592" s="16" t="s">
        <v>1025</v>
      </c>
      <c r="P1592" s="22" t="s">
        <v>1206</v>
      </c>
      <c r="Q1592" s="18">
        <v>4</v>
      </c>
      <c r="R1592" s="17" t="s">
        <v>41</v>
      </c>
      <c r="S1592" s="16" t="s">
        <v>116</v>
      </c>
      <c r="T1592" s="11" t="s">
        <v>4217</v>
      </c>
      <c r="U1592" s="11" t="s">
        <v>6698</v>
      </c>
      <c r="V1592" s="16" t="s">
        <v>110</v>
      </c>
      <c r="W1592" s="16"/>
      <c r="X1592" s="16"/>
      <c r="Y1592" s="16"/>
    </row>
    <row r="1593" spans="1:25" ht="171.75" customHeight="1">
      <c r="A1593" s="35">
        <v>1586</v>
      </c>
      <c r="B1593" s="10" t="s">
        <v>47</v>
      </c>
      <c r="C1593" s="11" t="s">
        <v>2245</v>
      </c>
      <c r="D1593" s="11" t="s">
        <v>5796</v>
      </c>
      <c r="E1593" s="12"/>
      <c r="F1593" s="13" t="s">
        <v>6630</v>
      </c>
      <c r="G1593" s="61">
        <v>45</v>
      </c>
      <c r="H1593" s="35">
        <v>157</v>
      </c>
      <c r="I1593" s="35">
        <v>1176</v>
      </c>
      <c r="J1593" s="14">
        <v>40118</v>
      </c>
      <c r="K1593" s="14">
        <v>40118</v>
      </c>
      <c r="L1593" s="18" t="s">
        <v>6545</v>
      </c>
      <c r="M1593" s="11" t="s">
        <v>6699</v>
      </c>
      <c r="N1593" s="16" t="s">
        <v>1637</v>
      </c>
      <c r="O1593" s="16" t="s">
        <v>1025</v>
      </c>
      <c r="P1593" s="22" t="s">
        <v>6700</v>
      </c>
      <c r="Q1593" s="18">
        <v>4</v>
      </c>
      <c r="R1593" s="17" t="s">
        <v>41</v>
      </c>
      <c r="S1593" s="16" t="s">
        <v>116</v>
      </c>
      <c r="T1593" s="11" t="s">
        <v>6701</v>
      </c>
      <c r="U1593" s="11" t="s">
        <v>2095</v>
      </c>
      <c r="V1593" s="16" t="s">
        <v>110</v>
      </c>
      <c r="W1593" s="16"/>
      <c r="X1593" s="16"/>
      <c r="Y1593" s="16"/>
    </row>
    <row r="1594" spans="1:25" ht="189" customHeight="1">
      <c r="A1594" s="35">
        <v>1587</v>
      </c>
      <c r="B1594" s="19" t="s">
        <v>31</v>
      </c>
      <c r="C1594" s="19" t="s">
        <v>2245</v>
      </c>
      <c r="D1594" s="19" t="s">
        <v>5796</v>
      </c>
      <c r="E1594" s="15"/>
      <c r="F1594" s="13" t="s">
        <v>6702</v>
      </c>
      <c r="G1594" s="61">
        <v>45</v>
      </c>
      <c r="H1594" s="35">
        <v>158</v>
      </c>
      <c r="I1594" s="35">
        <v>1177</v>
      </c>
      <c r="J1594" s="14">
        <v>29376</v>
      </c>
      <c r="K1594" s="14">
        <v>37435</v>
      </c>
      <c r="L1594" s="13" t="s">
        <v>6702</v>
      </c>
      <c r="M1594" s="11" t="s">
        <v>6703</v>
      </c>
      <c r="N1594" s="16" t="s">
        <v>2321</v>
      </c>
      <c r="O1594" s="18" t="s">
        <v>51</v>
      </c>
      <c r="P1594" s="24" t="s">
        <v>3052</v>
      </c>
      <c r="Q1594" s="18">
        <v>41</v>
      </c>
      <c r="R1594" s="17" t="s">
        <v>41</v>
      </c>
      <c r="S1594" s="43" t="s">
        <v>116</v>
      </c>
      <c r="T1594" s="43" t="s">
        <v>6704</v>
      </c>
      <c r="U1594" s="11" t="s">
        <v>6705</v>
      </c>
      <c r="V1594" s="11" t="s">
        <v>6706</v>
      </c>
      <c r="W1594" s="11" t="s">
        <v>6707</v>
      </c>
      <c r="X1594" s="16"/>
      <c r="Y1594" s="16"/>
    </row>
    <row r="1595" spans="1:25" ht="132.75" customHeight="1">
      <c r="A1595" s="35">
        <v>1588</v>
      </c>
      <c r="B1595" s="10" t="s">
        <v>47</v>
      </c>
      <c r="C1595" s="11" t="s">
        <v>2245</v>
      </c>
      <c r="D1595" s="11" t="s">
        <v>5796</v>
      </c>
      <c r="E1595" s="12"/>
      <c r="F1595" s="13" t="s">
        <v>6702</v>
      </c>
      <c r="G1595" s="61">
        <v>45</v>
      </c>
      <c r="H1595" s="35">
        <v>158</v>
      </c>
      <c r="I1595" s="35">
        <v>1178</v>
      </c>
      <c r="J1595" s="14">
        <v>29376</v>
      </c>
      <c r="K1595" s="14">
        <v>29376</v>
      </c>
      <c r="L1595" s="18" t="s">
        <v>6708</v>
      </c>
      <c r="M1595" s="11" t="s">
        <v>6709</v>
      </c>
      <c r="N1595" s="16" t="s">
        <v>6710</v>
      </c>
      <c r="O1595" s="16" t="s">
        <v>1382</v>
      </c>
      <c r="P1595" s="22" t="s">
        <v>748</v>
      </c>
      <c r="Q1595" s="18">
        <v>2</v>
      </c>
      <c r="R1595" s="17" t="s">
        <v>41</v>
      </c>
      <c r="S1595" s="16" t="s">
        <v>116</v>
      </c>
      <c r="T1595" s="11" t="s">
        <v>6711</v>
      </c>
      <c r="U1595" s="11" t="s">
        <v>6712</v>
      </c>
      <c r="V1595" s="16" t="s">
        <v>110</v>
      </c>
      <c r="W1595" s="16"/>
      <c r="X1595" s="16"/>
      <c r="Y1595" s="16"/>
    </row>
    <row r="1596" spans="1:25" ht="138">
      <c r="A1596" s="35">
        <v>1589</v>
      </c>
      <c r="B1596" s="10" t="s">
        <v>47</v>
      </c>
      <c r="C1596" s="11" t="s">
        <v>2245</v>
      </c>
      <c r="D1596" s="11" t="s">
        <v>5796</v>
      </c>
      <c r="E1596" s="12"/>
      <c r="F1596" s="13" t="s">
        <v>6702</v>
      </c>
      <c r="G1596" s="61">
        <v>45</v>
      </c>
      <c r="H1596" s="35">
        <v>158</v>
      </c>
      <c r="I1596" s="35">
        <v>1179</v>
      </c>
      <c r="J1596" s="14">
        <v>29383</v>
      </c>
      <c r="K1596" s="14">
        <v>29383</v>
      </c>
      <c r="L1596" s="18" t="s">
        <v>6713</v>
      </c>
      <c r="M1596" s="11" t="s">
        <v>6714</v>
      </c>
      <c r="N1596" s="16" t="s">
        <v>6710</v>
      </c>
      <c r="O1596" s="16" t="s">
        <v>1382</v>
      </c>
      <c r="P1596" s="22" t="s">
        <v>68</v>
      </c>
      <c r="Q1596" s="18">
        <v>1</v>
      </c>
      <c r="R1596" s="17" t="s">
        <v>41</v>
      </c>
      <c r="S1596" s="16" t="s">
        <v>116</v>
      </c>
      <c r="T1596" s="11" t="s">
        <v>6715</v>
      </c>
      <c r="U1596" s="11" t="s">
        <v>6716</v>
      </c>
      <c r="V1596" s="11" t="s">
        <v>6717</v>
      </c>
      <c r="W1596" s="16"/>
      <c r="X1596" s="16"/>
      <c r="Y1596" s="16"/>
    </row>
    <row r="1597" spans="1:25" ht="102" customHeight="1">
      <c r="A1597" s="35">
        <v>1590</v>
      </c>
      <c r="B1597" s="10" t="s">
        <v>47</v>
      </c>
      <c r="C1597" s="11" t="s">
        <v>2245</v>
      </c>
      <c r="D1597" s="11" t="s">
        <v>5796</v>
      </c>
      <c r="E1597" s="12"/>
      <c r="F1597" s="13" t="s">
        <v>6702</v>
      </c>
      <c r="G1597" s="61">
        <v>45</v>
      </c>
      <c r="H1597" s="35">
        <v>158</v>
      </c>
      <c r="I1597" s="35">
        <v>1180</v>
      </c>
      <c r="J1597" s="14">
        <v>29390</v>
      </c>
      <c r="K1597" s="14">
        <v>29390</v>
      </c>
      <c r="L1597" s="13" t="s">
        <v>6718</v>
      </c>
      <c r="M1597" s="11" t="s">
        <v>6719</v>
      </c>
      <c r="N1597" s="16" t="s">
        <v>2321</v>
      </c>
      <c r="O1597" s="16" t="s">
        <v>1382</v>
      </c>
      <c r="P1597" s="22" t="s">
        <v>76</v>
      </c>
      <c r="Q1597" s="18">
        <v>1</v>
      </c>
      <c r="R1597" s="17" t="s">
        <v>41</v>
      </c>
      <c r="S1597" s="16" t="s">
        <v>116</v>
      </c>
      <c r="T1597" s="11" t="s">
        <v>6720</v>
      </c>
      <c r="U1597" s="11" t="s">
        <v>6721</v>
      </c>
      <c r="V1597" s="16" t="s">
        <v>110</v>
      </c>
      <c r="W1597" s="16"/>
      <c r="X1597" s="16"/>
      <c r="Y1597" s="16"/>
    </row>
    <row r="1598" spans="1:25" ht="124.15">
      <c r="A1598" s="35">
        <v>1591</v>
      </c>
      <c r="B1598" s="10" t="s">
        <v>47</v>
      </c>
      <c r="C1598" s="11" t="s">
        <v>2245</v>
      </c>
      <c r="D1598" s="11" t="s">
        <v>5796</v>
      </c>
      <c r="E1598" s="12"/>
      <c r="F1598" s="13" t="s">
        <v>6702</v>
      </c>
      <c r="G1598" s="61">
        <v>45</v>
      </c>
      <c r="H1598" s="35">
        <v>158</v>
      </c>
      <c r="I1598" s="35">
        <v>1181</v>
      </c>
      <c r="J1598" s="14">
        <v>29399</v>
      </c>
      <c r="K1598" s="14">
        <v>29399</v>
      </c>
      <c r="L1598" s="18" t="s">
        <v>6722</v>
      </c>
      <c r="M1598" s="11" t="s">
        <v>6723</v>
      </c>
      <c r="N1598" s="16" t="s">
        <v>6710</v>
      </c>
      <c r="O1598" s="16" t="s">
        <v>1382</v>
      </c>
      <c r="P1598" s="22" t="s">
        <v>84</v>
      </c>
      <c r="Q1598" s="18">
        <v>1</v>
      </c>
      <c r="R1598" s="17" t="s">
        <v>41</v>
      </c>
      <c r="S1598" s="16" t="s">
        <v>116</v>
      </c>
      <c r="T1598" s="11" t="s">
        <v>6724</v>
      </c>
      <c r="U1598" s="16" t="s">
        <v>6725</v>
      </c>
      <c r="V1598" s="16" t="s">
        <v>110</v>
      </c>
      <c r="W1598" s="16"/>
      <c r="X1598" s="16"/>
      <c r="Y1598" s="16"/>
    </row>
    <row r="1599" spans="1:25" ht="110.45">
      <c r="A1599" s="35">
        <v>1592</v>
      </c>
      <c r="B1599" s="10" t="s">
        <v>47</v>
      </c>
      <c r="C1599" s="11" t="s">
        <v>2245</v>
      </c>
      <c r="D1599" s="11" t="s">
        <v>5796</v>
      </c>
      <c r="E1599" s="12"/>
      <c r="F1599" s="13" t="s">
        <v>6702</v>
      </c>
      <c r="G1599" s="61">
        <v>45</v>
      </c>
      <c r="H1599" s="35">
        <v>158</v>
      </c>
      <c r="I1599" s="35">
        <v>1182</v>
      </c>
      <c r="J1599" s="14">
        <v>29404</v>
      </c>
      <c r="K1599" s="14">
        <v>29404</v>
      </c>
      <c r="L1599" s="18" t="s">
        <v>6726</v>
      </c>
      <c r="M1599" s="11" t="s">
        <v>6727</v>
      </c>
      <c r="N1599" s="16" t="s">
        <v>2321</v>
      </c>
      <c r="O1599" s="16" t="s">
        <v>1382</v>
      </c>
      <c r="P1599" s="22" t="s">
        <v>768</v>
      </c>
      <c r="Q1599" s="18">
        <v>1</v>
      </c>
      <c r="R1599" s="17" t="s">
        <v>41</v>
      </c>
      <c r="S1599" s="16" t="s">
        <v>116</v>
      </c>
      <c r="T1599" s="11" t="s">
        <v>6728</v>
      </c>
      <c r="U1599" s="11" t="s">
        <v>6729</v>
      </c>
      <c r="V1599" s="16" t="s">
        <v>110</v>
      </c>
      <c r="W1599" s="16"/>
      <c r="X1599" s="16"/>
      <c r="Y1599" s="16"/>
    </row>
    <row r="1600" spans="1:25" ht="201" customHeight="1">
      <c r="A1600" s="35">
        <v>1593</v>
      </c>
      <c r="B1600" s="10" t="s">
        <v>47</v>
      </c>
      <c r="C1600" s="11" t="s">
        <v>2245</v>
      </c>
      <c r="D1600" s="11" t="s">
        <v>5796</v>
      </c>
      <c r="E1600" s="12"/>
      <c r="F1600" s="13" t="s">
        <v>6702</v>
      </c>
      <c r="G1600" s="61">
        <v>45</v>
      </c>
      <c r="H1600" s="35">
        <v>158</v>
      </c>
      <c r="I1600" s="35">
        <v>1183</v>
      </c>
      <c r="J1600" s="14">
        <v>29411</v>
      </c>
      <c r="K1600" s="14">
        <v>29411</v>
      </c>
      <c r="L1600" s="18" t="s">
        <v>6730</v>
      </c>
      <c r="M1600" s="11" t="s">
        <v>6731</v>
      </c>
      <c r="N1600" s="16" t="s">
        <v>6710</v>
      </c>
      <c r="O1600" s="16" t="s">
        <v>1382</v>
      </c>
      <c r="P1600" s="22" t="s">
        <v>772</v>
      </c>
      <c r="Q1600" s="18">
        <v>1</v>
      </c>
      <c r="R1600" s="17" t="s">
        <v>41</v>
      </c>
      <c r="S1600" s="16" t="s">
        <v>116</v>
      </c>
      <c r="T1600" s="11" t="s">
        <v>6732</v>
      </c>
      <c r="U1600" s="16" t="s">
        <v>6733</v>
      </c>
      <c r="V1600" s="16" t="s">
        <v>110</v>
      </c>
      <c r="W1600" s="16"/>
      <c r="X1600" s="16"/>
      <c r="Y1600" s="16"/>
    </row>
    <row r="1601" spans="1:25" ht="102" customHeight="1">
      <c r="A1601" s="35">
        <v>1594</v>
      </c>
      <c r="B1601" s="10" t="s">
        <v>47</v>
      </c>
      <c r="C1601" s="11" t="s">
        <v>2245</v>
      </c>
      <c r="D1601" s="11" t="s">
        <v>5796</v>
      </c>
      <c r="E1601" s="12"/>
      <c r="F1601" s="13" t="s">
        <v>6702</v>
      </c>
      <c r="G1601" s="61">
        <v>45</v>
      </c>
      <c r="H1601" s="35">
        <v>158</v>
      </c>
      <c r="I1601" s="35">
        <v>1184</v>
      </c>
      <c r="J1601" s="14">
        <v>29416</v>
      </c>
      <c r="K1601" s="14">
        <v>29416</v>
      </c>
      <c r="L1601" s="18" t="s">
        <v>6734</v>
      </c>
      <c r="M1601" s="11" t="s">
        <v>6735</v>
      </c>
      <c r="N1601" s="16" t="s">
        <v>2321</v>
      </c>
      <c r="O1601" s="16" t="s">
        <v>1382</v>
      </c>
      <c r="P1601" s="22" t="s">
        <v>776</v>
      </c>
      <c r="Q1601" s="18">
        <v>1</v>
      </c>
      <c r="R1601" s="17" t="s">
        <v>41</v>
      </c>
      <c r="S1601" s="16" t="s">
        <v>116</v>
      </c>
      <c r="T1601" s="11" t="s">
        <v>6736</v>
      </c>
      <c r="U1601" s="11" t="s">
        <v>6737</v>
      </c>
      <c r="V1601" s="16" t="s">
        <v>110</v>
      </c>
      <c r="W1601" s="16"/>
      <c r="X1601" s="16"/>
      <c r="Y1601" s="16"/>
    </row>
    <row r="1602" spans="1:25" ht="154.5" customHeight="1">
      <c r="A1602" s="35">
        <v>1595</v>
      </c>
      <c r="B1602" s="10" t="s">
        <v>47</v>
      </c>
      <c r="C1602" s="11" t="s">
        <v>2245</v>
      </c>
      <c r="D1602" s="11" t="s">
        <v>5796</v>
      </c>
      <c r="E1602" s="12"/>
      <c r="F1602" s="13" t="s">
        <v>6702</v>
      </c>
      <c r="G1602" s="61">
        <v>45</v>
      </c>
      <c r="H1602" s="35">
        <v>158</v>
      </c>
      <c r="I1602" s="35">
        <v>1185</v>
      </c>
      <c r="J1602" s="14">
        <v>29425</v>
      </c>
      <c r="K1602" s="14">
        <v>29425</v>
      </c>
      <c r="L1602" s="18" t="s">
        <v>6738</v>
      </c>
      <c r="M1602" s="11" t="s">
        <v>6739</v>
      </c>
      <c r="N1602" s="16" t="s">
        <v>2321</v>
      </c>
      <c r="O1602" s="16" t="s">
        <v>1382</v>
      </c>
      <c r="P1602" s="22" t="s">
        <v>780</v>
      </c>
      <c r="Q1602" s="18">
        <v>1</v>
      </c>
      <c r="R1602" s="17" t="s">
        <v>41</v>
      </c>
      <c r="S1602" s="16" t="s">
        <v>116</v>
      </c>
      <c r="T1602" s="11" t="s">
        <v>6740</v>
      </c>
      <c r="U1602" s="16" t="s">
        <v>55</v>
      </c>
      <c r="V1602" s="16" t="s">
        <v>110</v>
      </c>
      <c r="W1602" s="16"/>
      <c r="X1602" s="16"/>
      <c r="Y1602" s="16"/>
    </row>
    <row r="1603" spans="1:25" ht="187.5" customHeight="1">
      <c r="A1603" s="35">
        <v>1596</v>
      </c>
      <c r="B1603" s="10" t="s">
        <v>47</v>
      </c>
      <c r="C1603" s="11" t="s">
        <v>2245</v>
      </c>
      <c r="D1603" s="11" t="s">
        <v>5796</v>
      </c>
      <c r="E1603" s="12"/>
      <c r="F1603" s="13" t="s">
        <v>6702</v>
      </c>
      <c r="G1603" s="61">
        <v>45</v>
      </c>
      <c r="H1603" s="35">
        <v>158</v>
      </c>
      <c r="I1603" s="35">
        <v>1186</v>
      </c>
      <c r="J1603" s="14">
        <v>29611</v>
      </c>
      <c r="K1603" s="14">
        <v>29611</v>
      </c>
      <c r="L1603" s="18" t="s">
        <v>6741</v>
      </c>
      <c r="M1603" s="11" t="s">
        <v>6742</v>
      </c>
      <c r="N1603" s="16" t="s">
        <v>6710</v>
      </c>
      <c r="O1603" s="16" t="s">
        <v>1382</v>
      </c>
      <c r="P1603" s="22" t="s">
        <v>107</v>
      </c>
      <c r="Q1603" s="18">
        <v>1</v>
      </c>
      <c r="R1603" s="17" t="s">
        <v>41</v>
      </c>
      <c r="S1603" s="16" t="s">
        <v>116</v>
      </c>
      <c r="T1603" s="11" t="s">
        <v>6743</v>
      </c>
      <c r="U1603" s="11" t="s">
        <v>6744</v>
      </c>
      <c r="V1603" s="16" t="s">
        <v>110</v>
      </c>
      <c r="W1603" s="16"/>
      <c r="X1603" s="16"/>
      <c r="Y1603" s="16"/>
    </row>
    <row r="1604" spans="1:25" ht="110.45">
      <c r="A1604" s="35">
        <v>1597</v>
      </c>
      <c r="B1604" s="10" t="s">
        <v>47</v>
      </c>
      <c r="C1604" s="11" t="s">
        <v>2245</v>
      </c>
      <c r="D1604" s="11" t="s">
        <v>5796</v>
      </c>
      <c r="E1604" s="12"/>
      <c r="F1604" s="13" t="s">
        <v>6702</v>
      </c>
      <c r="G1604" s="61">
        <v>45</v>
      </c>
      <c r="H1604" s="35">
        <v>158</v>
      </c>
      <c r="I1604" s="35">
        <v>1187</v>
      </c>
      <c r="J1604" s="14">
        <v>29618</v>
      </c>
      <c r="K1604" s="14">
        <v>29618</v>
      </c>
      <c r="L1604" s="13" t="s">
        <v>6745</v>
      </c>
      <c r="M1604" s="11" t="s">
        <v>6746</v>
      </c>
      <c r="N1604" s="16" t="s">
        <v>2321</v>
      </c>
      <c r="O1604" s="16" t="s">
        <v>1382</v>
      </c>
      <c r="P1604" s="22" t="s">
        <v>115</v>
      </c>
      <c r="Q1604" s="18">
        <v>1</v>
      </c>
      <c r="R1604" s="17" t="s">
        <v>41</v>
      </c>
      <c r="S1604" s="16" t="s">
        <v>116</v>
      </c>
      <c r="T1604" s="11" t="s">
        <v>6747</v>
      </c>
      <c r="U1604" s="11" t="s">
        <v>6748</v>
      </c>
      <c r="V1604" s="11" t="s">
        <v>6749</v>
      </c>
      <c r="W1604" s="16"/>
      <c r="X1604" s="16"/>
      <c r="Y1604" s="16"/>
    </row>
    <row r="1605" spans="1:25" ht="106.5" customHeight="1">
      <c r="A1605" s="35">
        <v>1598</v>
      </c>
      <c r="B1605" s="10" t="s">
        <v>47</v>
      </c>
      <c r="C1605" s="11" t="s">
        <v>2245</v>
      </c>
      <c r="D1605" s="11" t="s">
        <v>5796</v>
      </c>
      <c r="E1605" s="12"/>
      <c r="F1605" s="13" t="s">
        <v>6702</v>
      </c>
      <c r="G1605" s="61">
        <v>45</v>
      </c>
      <c r="H1605" s="35">
        <v>158</v>
      </c>
      <c r="I1605" s="35">
        <v>1188</v>
      </c>
      <c r="J1605" s="14">
        <v>29622</v>
      </c>
      <c r="K1605" s="14">
        <v>29622</v>
      </c>
      <c r="L1605" s="18" t="s">
        <v>6750</v>
      </c>
      <c r="M1605" s="11" t="s">
        <v>6751</v>
      </c>
      <c r="N1605" s="16" t="s">
        <v>6710</v>
      </c>
      <c r="O1605" s="16" t="s">
        <v>1382</v>
      </c>
      <c r="P1605" s="22" t="s">
        <v>566</v>
      </c>
      <c r="Q1605" s="18">
        <v>1</v>
      </c>
      <c r="R1605" s="17" t="s">
        <v>41</v>
      </c>
      <c r="S1605" s="16" t="s">
        <v>116</v>
      </c>
      <c r="T1605" s="11" t="s">
        <v>6752</v>
      </c>
      <c r="U1605" s="11" t="s">
        <v>6753</v>
      </c>
      <c r="V1605" s="11" t="s">
        <v>6754</v>
      </c>
      <c r="W1605" s="16"/>
      <c r="X1605" s="16"/>
      <c r="Y1605" s="16"/>
    </row>
    <row r="1606" spans="1:25" ht="213.75" customHeight="1">
      <c r="A1606" s="35">
        <v>1599</v>
      </c>
      <c r="B1606" s="10" t="s">
        <v>47</v>
      </c>
      <c r="C1606" s="11" t="s">
        <v>2245</v>
      </c>
      <c r="D1606" s="11" t="s">
        <v>5796</v>
      </c>
      <c r="E1606" s="12"/>
      <c r="F1606" s="13" t="s">
        <v>6702</v>
      </c>
      <c r="G1606" s="61">
        <v>45</v>
      </c>
      <c r="H1606" s="35">
        <v>158</v>
      </c>
      <c r="I1606" s="35">
        <v>1189</v>
      </c>
      <c r="J1606" s="14">
        <v>29626</v>
      </c>
      <c r="K1606" s="14">
        <v>29626</v>
      </c>
      <c r="L1606" s="18" t="s">
        <v>6755</v>
      </c>
      <c r="M1606" s="11" t="s">
        <v>6756</v>
      </c>
      <c r="N1606" s="16" t="s">
        <v>6710</v>
      </c>
      <c r="O1606" s="16" t="s">
        <v>51</v>
      </c>
      <c r="P1606" s="22" t="s">
        <v>574</v>
      </c>
      <c r="Q1606" s="18">
        <v>1</v>
      </c>
      <c r="R1606" s="17" t="s">
        <v>41</v>
      </c>
      <c r="S1606" s="11" t="s">
        <v>1266</v>
      </c>
      <c r="T1606" s="16" t="s">
        <v>6757</v>
      </c>
      <c r="U1606" s="16" t="s">
        <v>55</v>
      </c>
      <c r="V1606" s="11" t="s">
        <v>419</v>
      </c>
      <c r="W1606" s="16"/>
      <c r="X1606" s="16"/>
      <c r="Y1606" s="16"/>
    </row>
    <row r="1607" spans="1:25" ht="133.5" customHeight="1">
      <c r="A1607" s="35">
        <v>1600</v>
      </c>
      <c r="B1607" s="10" t="s">
        <v>47</v>
      </c>
      <c r="C1607" s="11" t="s">
        <v>2245</v>
      </c>
      <c r="D1607" s="11" t="s">
        <v>5796</v>
      </c>
      <c r="E1607" s="12"/>
      <c r="F1607" s="13" t="s">
        <v>6702</v>
      </c>
      <c r="G1607" s="61">
        <v>45</v>
      </c>
      <c r="H1607" s="35">
        <v>158</v>
      </c>
      <c r="I1607" s="35">
        <v>1190</v>
      </c>
      <c r="J1607" s="14">
        <v>29629</v>
      </c>
      <c r="K1607" s="14">
        <v>29629</v>
      </c>
      <c r="L1607" s="18" t="s">
        <v>6758</v>
      </c>
      <c r="M1607" s="11" t="s">
        <v>6759</v>
      </c>
      <c r="N1607" s="16" t="s">
        <v>2321</v>
      </c>
      <c r="O1607" s="16" t="s">
        <v>51</v>
      </c>
      <c r="P1607" s="22" t="s">
        <v>583</v>
      </c>
      <c r="Q1607" s="18">
        <v>1</v>
      </c>
      <c r="R1607" s="17" t="s">
        <v>41</v>
      </c>
      <c r="S1607" s="16" t="s">
        <v>116</v>
      </c>
      <c r="T1607" s="11" t="s">
        <v>1308</v>
      </c>
      <c r="U1607" s="11" t="s">
        <v>6760</v>
      </c>
      <c r="V1607" s="11" t="s">
        <v>6761</v>
      </c>
      <c r="W1607" s="16"/>
      <c r="X1607" s="16"/>
      <c r="Y1607" s="16"/>
    </row>
    <row r="1608" spans="1:25" ht="110.45">
      <c r="A1608" s="35">
        <v>1601</v>
      </c>
      <c r="B1608" s="10" t="s">
        <v>47</v>
      </c>
      <c r="C1608" s="11" t="s">
        <v>2245</v>
      </c>
      <c r="D1608" s="11" t="s">
        <v>5796</v>
      </c>
      <c r="E1608" s="12"/>
      <c r="F1608" s="13" t="s">
        <v>6702</v>
      </c>
      <c r="G1608" s="61">
        <v>45</v>
      </c>
      <c r="H1608" s="35">
        <v>158</v>
      </c>
      <c r="I1608" s="35">
        <v>1191</v>
      </c>
      <c r="J1608" s="14">
        <v>29632</v>
      </c>
      <c r="K1608" s="14">
        <v>29632</v>
      </c>
      <c r="L1608" s="18" t="s">
        <v>6762</v>
      </c>
      <c r="M1608" s="11" t="s">
        <v>6763</v>
      </c>
      <c r="N1608" s="16" t="s">
        <v>6710</v>
      </c>
      <c r="O1608" s="16" t="s">
        <v>51</v>
      </c>
      <c r="P1608" s="22" t="s">
        <v>1038</v>
      </c>
      <c r="Q1608" s="18">
        <v>1</v>
      </c>
      <c r="R1608" s="17" t="s">
        <v>41</v>
      </c>
      <c r="S1608" s="16" t="s">
        <v>116</v>
      </c>
      <c r="T1608" s="11" t="s">
        <v>6764</v>
      </c>
      <c r="U1608" s="11" t="s">
        <v>6765</v>
      </c>
      <c r="V1608" s="11" t="s">
        <v>6766</v>
      </c>
      <c r="W1608" s="16"/>
      <c r="X1608" s="16"/>
      <c r="Y1608" s="16"/>
    </row>
    <row r="1609" spans="1:25" ht="144" customHeight="1">
      <c r="A1609" s="35">
        <v>1602</v>
      </c>
      <c r="B1609" s="10" t="s">
        <v>47</v>
      </c>
      <c r="C1609" s="11" t="s">
        <v>2245</v>
      </c>
      <c r="D1609" s="11" t="s">
        <v>5796</v>
      </c>
      <c r="E1609" s="12"/>
      <c r="F1609" s="13" t="s">
        <v>6702</v>
      </c>
      <c r="G1609" s="61">
        <v>45</v>
      </c>
      <c r="H1609" s="35">
        <v>158</v>
      </c>
      <c r="I1609" s="35">
        <v>1192</v>
      </c>
      <c r="J1609" s="14">
        <v>29649</v>
      </c>
      <c r="K1609" s="14">
        <v>29649</v>
      </c>
      <c r="L1609" s="18" t="s">
        <v>6767</v>
      </c>
      <c r="M1609" s="11" t="s">
        <v>6768</v>
      </c>
      <c r="N1609" s="16" t="s">
        <v>6710</v>
      </c>
      <c r="O1609" s="16" t="s">
        <v>1382</v>
      </c>
      <c r="P1609" s="22" t="s">
        <v>130</v>
      </c>
      <c r="Q1609" s="18">
        <v>1</v>
      </c>
      <c r="R1609" s="17" t="s">
        <v>41</v>
      </c>
      <c r="S1609" s="16" t="s">
        <v>116</v>
      </c>
      <c r="T1609" s="11" t="s">
        <v>1308</v>
      </c>
      <c r="U1609" s="11" t="s">
        <v>6769</v>
      </c>
      <c r="V1609" s="16" t="s">
        <v>110</v>
      </c>
      <c r="W1609" s="16"/>
      <c r="X1609" s="16"/>
      <c r="Y1609" s="16"/>
    </row>
    <row r="1610" spans="1:25" ht="82.9">
      <c r="A1610" s="35">
        <v>1603</v>
      </c>
      <c r="B1610" s="10" t="s">
        <v>47</v>
      </c>
      <c r="C1610" s="11" t="s">
        <v>2245</v>
      </c>
      <c r="D1610" s="11" t="s">
        <v>5796</v>
      </c>
      <c r="E1610" s="12"/>
      <c r="F1610" s="13" t="s">
        <v>6702</v>
      </c>
      <c r="G1610" s="61">
        <v>45</v>
      </c>
      <c r="H1610" s="35">
        <v>158</v>
      </c>
      <c r="I1610" s="35">
        <v>1193</v>
      </c>
      <c r="J1610" s="14">
        <v>29649</v>
      </c>
      <c r="K1610" s="14">
        <v>29649</v>
      </c>
      <c r="L1610" s="18" t="s">
        <v>6770</v>
      </c>
      <c r="M1610" s="11" t="s">
        <v>6771</v>
      </c>
      <c r="N1610" s="16" t="s">
        <v>2321</v>
      </c>
      <c r="O1610" s="16" t="s">
        <v>1382</v>
      </c>
      <c r="P1610" s="22" t="s">
        <v>137</v>
      </c>
      <c r="Q1610" s="18">
        <v>1</v>
      </c>
      <c r="R1610" s="17" t="s">
        <v>41</v>
      </c>
      <c r="S1610" s="16" t="s">
        <v>116</v>
      </c>
      <c r="T1610" s="11" t="s">
        <v>6772</v>
      </c>
      <c r="U1610" s="11" t="s">
        <v>6773</v>
      </c>
      <c r="V1610" s="11" t="s">
        <v>6774</v>
      </c>
      <c r="W1610" s="16"/>
      <c r="X1610" s="16"/>
      <c r="Y1610" s="16"/>
    </row>
    <row r="1611" spans="1:25" ht="124.15">
      <c r="A1611" s="35">
        <v>1604</v>
      </c>
      <c r="B1611" s="10" t="s">
        <v>47</v>
      </c>
      <c r="C1611" s="11" t="s">
        <v>2245</v>
      </c>
      <c r="D1611" s="11" t="s">
        <v>5796</v>
      </c>
      <c r="E1611" s="12"/>
      <c r="F1611" s="13" t="s">
        <v>6702</v>
      </c>
      <c r="G1611" s="61">
        <v>45</v>
      </c>
      <c r="H1611" s="35">
        <v>158</v>
      </c>
      <c r="I1611" s="35">
        <v>1194</v>
      </c>
      <c r="J1611" s="14">
        <v>29681</v>
      </c>
      <c r="K1611" s="14">
        <v>29681</v>
      </c>
      <c r="L1611" s="18" t="s">
        <v>6775</v>
      </c>
      <c r="M1611" s="11" t="s">
        <v>6776</v>
      </c>
      <c r="N1611" s="16" t="s">
        <v>6710</v>
      </c>
      <c r="O1611" s="16" t="s">
        <v>1382</v>
      </c>
      <c r="P1611" s="22" t="s">
        <v>794</v>
      </c>
      <c r="Q1611" s="18">
        <v>1</v>
      </c>
      <c r="R1611" s="17" t="s">
        <v>41</v>
      </c>
      <c r="S1611" s="16" t="s">
        <v>116</v>
      </c>
      <c r="T1611" s="11" t="s">
        <v>6777</v>
      </c>
      <c r="U1611" s="16" t="s">
        <v>55</v>
      </c>
      <c r="V1611" s="11" t="s">
        <v>6778</v>
      </c>
      <c r="W1611" s="11" t="s">
        <v>6779</v>
      </c>
      <c r="X1611" s="16"/>
      <c r="Y1611" s="16"/>
    </row>
    <row r="1612" spans="1:25" ht="96.6">
      <c r="A1612" s="35">
        <v>1605</v>
      </c>
      <c r="B1612" s="10" t="s">
        <v>47</v>
      </c>
      <c r="C1612" s="11" t="s">
        <v>2245</v>
      </c>
      <c r="D1612" s="11" t="s">
        <v>5796</v>
      </c>
      <c r="E1612" s="12"/>
      <c r="F1612" s="13" t="s">
        <v>6702</v>
      </c>
      <c r="G1612" s="61">
        <v>45</v>
      </c>
      <c r="H1612" s="35">
        <v>158</v>
      </c>
      <c r="I1612" s="35">
        <v>1195</v>
      </c>
      <c r="J1612" s="14">
        <v>29686</v>
      </c>
      <c r="K1612" s="14">
        <v>29686</v>
      </c>
      <c r="L1612" s="18" t="s">
        <v>6780</v>
      </c>
      <c r="M1612" s="11" t="s">
        <v>6781</v>
      </c>
      <c r="N1612" s="16" t="s">
        <v>6710</v>
      </c>
      <c r="O1612" s="16" t="s">
        <v>1382</v>
      </c>
      <c r="P1612" s="22" t="s">
        <v>800</v>
      </c>
      <c r="Q1612" s="18">
        <v>1</v>
      </c>
      <c r="R1612" s="17" t="s">
        <v>41</v>
      </c>
      <c r="S1612" s="16" t="s">
        <v>116</v>
      </c>
      <c r="T1612" s="11" t="s">
        <v>6777</v>
      </c>
      <c r="U1612" s="11" t="s">
        <v>6782</v>
      </c>
      <c r="V1612" s="16" t="s">
        <v>110</v>
      </c>
      <c r="W1612" s="16"/>
      <c r="X1612" s="16"/>
      <c r="Y1612" s="16"/>
    </row>
    <row r="1613" spans="1:25" ht="110.45">
      <c r="A1613" s="35">
        <v>1606</v>
      </c>
      <c r="B1613" s="10" t="s">
        <v>47</v>
      </c>
      <c r="C1613" s="11" t="s">
        <v>2245</v>
      </c>
      <c r="D1613" s="11" t="s">
        <v>5796</v>
      </c>
      <c r="E1613" s="12"/>
      <c r="F1613" s="13" t="s">
        <v>6702</v>
      </c>
      <c r="G1613" s="61">
        <v>45</v>
      </c>
      <c r="H1613" s="35">
        <v>158</v>
      </c>
      <c r="I1613" s="35">
        <v>1196</v>
      </c>
      <c r="J1613" s="14">
        <v>29692</v>
      </c>
      <c r="K1613" s="14">
        <v>29692</v>
      </c>
      <c r="L1613" s="13" t="s">
        <v>6783</v>
      </c>
      <c r="M1613" s="11" t="s">
        <v>6784</v>
      </c>
      <c r="N1613" s="16" t="s">
        <v>2321</v>
      </c>
      <c r="O1613" s="16" t="s">
        <v>1382</v>
      </c>
      <c r="P1613" s="22" t="s">
        <v>601</v>
      </c>
      <c r="Q1613" s="18">
        <v>1</v>
      </c>
      <c r="R1613" s="17" t="s">
        <v>41</v>
      </c>
      <c r="S1613" s="16" t="s">
        <v>116</v>
      </c>
      <c r="T1613" s="11" t="s">
        <v>3780</v>
      </c>
      <c r="U1613" s="11" t="s">
        <v>6737</v>
      </c>
      <c r="V1613" s="16" t="s">
        <v>110</v>
      </c>
      <c r="W1613" s="16"/>
      <c r="X1613" s="16"/>
      <c r="Y1613" s="16"/>
    </row>
    <row r="1614" spans="1:25" ht="124.15">
      <c r="A1614" s="35">
        <v>1607</v>
      </c>
      <c r="B1614" s="10" t="s">
        <v>47</v>
      </c>
      <c r="C1614" s="11" t="s">
        <v>2245</v>
      </c>
      <c r="D1614" s="11" t="s">
        <v>5796</v>
      </c>
      <c r="E1614" s="12"/>
      <c r="F1614" s="13" t="s">
        <v>6702</v>
      </c>
      <c r="G1614" s="61">
        <v>45</v>
      </c>
      <c r="H1614" s="35">
        <v>158</v>
      </c>
      <c r="I1614" s="35">
        <v>1197</v>
      </c>
      <c r="J1614" s="14">
        <v>29702</v>
      </c>
      <c r="K1614" s="14">
        <v>29702</v>
      </c>
      <c r="L1614" s="18" t="s">
        <v>6785</v>
      </c>
      <c r="M1614" s="11" t="s">
        <v>6786</v>
      </c>
      <c r="N1614" s="16" t="s">
        <v>6710</v>
      </c>
      <c r="O1614" s="16" t="s">
        <v>1382</v>
      </c>
      <c r="P1614" s="22" t="s">
        <v>151</v>
      </c>
      <c r="Q1614" s="18">
        <v>1</v>
      </c>
      <c r="R1614" s="17" t="s">
        <v>41</v>
      </c>
      <c r="S1614" s="16" t="s">
        <v>116</v>
      </c>
      <c r="T1614" s="11" t="s">
        <v>6787</v>
      </c>
      <c r="U1614" s="11" t="s">
        <v>6788</v>
      </c>
      <c r="V1614" s="11" t="s">
        <v>6789</v>
      </c>
      <c r="W1614" s="16"/>
      <c r="X1614" s="16"/>
      <c r="Y1614" s="16"/>
    </row>
    <row r="1615" spans="1:25" ht="153.75" customHeight="1">
      <c r="A1615" s="35">
        <v>1608</v>
      </c>
      <c r="B1615" s="10" t="s">
        <v>47</v>
      </c>
      <c r="C1615" s="11" t="s">
        <v>2245</v>
      </c>
      <c r="D1615" s="11" t="s">
        <v>5796</v>
      </c>
      <c r="E1615" s="12"/>
      <c r="F1615" s="13" t="s">
        <v>6702</v>
      </c>
      <c r="G1615" s="61">
        <v>45</v>
      </c>
      <c r="H1615" s="35">
        <v>158</v>
      </c>
      <c r="I1615" s="35">
        <v>1198</v>
      </c>
      <c r="J1615" s="14">
        <v>29731</v>
      </c>
      <c r="K1615" s="14">
        <v>29731</v>
      </c>
      <c r="L1615" s="18" t="s">
        <v>6790</v>
      </c>
      <c r="M1615" s="11" t="s">
        <v>6791</v>
      </c>
      <c r="N1615" s="16" t="s">
        <v>2321</v>
      </c>
      <c r="O1615" s="16" t="s">
        <v>1382</v>
      </c>
      <c r="P1615" s="22" t="s">
        <v>158</v>
      </c>
      <c r="Q1615" s="18">
        <v>1</v>
      </c>
      <c r="R1615" s="17" t="s">
        <v>41</v>
      </c>
      <c r="S1615" s="16" t="s">
        <v>116</v>
      </c>
      <c r="T1615" s="11" t="s">
        <v>6792</v>
      </c>
      <c r="U1615" s="11" t="s">
        <v>6793</v>
      </c>
      <c r="V1615" s="11" t="s">
        <v>6794</v>
      </c>
      <c r="W1615" s="16"/>
      <c r="X1615" s="16"/>
      <c r="Y1615" s="16"/>
    </row>
    <row r="1616" spans="1:25" ht="144.75" customHeight="1">
      <c r="A1616" s="35">
        <v>1609</v>
      </c>
      <c r="B1616" s="10" t="s">
        <v>47</v>
      </c>
      <c r="C1616" s="11" t="s">
        <v>2245</v>
      </c>
      <c r="D1616" s="11" t="s">
        <v>5796</v>
      </c>
      <c r="E1616" s="12"/>
      <c r="F1616" s="13" t="s">
        <v>6702</v>
      </c>
      <c r="G1616" s="61">
        <v>45</v>
      </c>
      <c r="H1616" s="35">
        <v>158</v>
      </c>
      <c r="I1616" s="35">
        <v>1199</v>
      </c>
      <c r="J1616" s="14">
        <v>29735</v>
      </c>
      <c r="K1616" s="14">
        <v>29735</v>
      </c>
      <c r="L1616" s="18" t="s">
        <v>6795</v>
      </c>
      <c r="M1616" s="11" t="s">
        <v>6796</v>
      </c>
      <c r="N1616" s="16" t="s">
        <v>6710</v>
      </c>
      <c r="O1616" s="16" t="s">
        <v>1382</v>
      </c>
      <c r="P1616" s="22" t="s">
        <v>164</v>
      </c>
      <c r="Q1616" s="18">
        <v>1</v>
      </c>
      <c r="R1616" s="17" t="s">
        <v>41</v>
      </c>
      <c r="S1616" s="16" t="s">
        <v>116</v>
      </c>
      <c r="T1616" s="16" t="s">
        <v>6797</v>
      </c>
      <c r="U1616" s="11" t="s">
        <v>6798</v>
      </c>
      <c r="V1616" s="11" t="s">
        <v>6116</v>
      </c>
      <c r="W1616" s="16"/>
      <c r="X1616" s="16"/>
      <c r="Y1616" s="16"/>
    </row>
    <row r="1617" spans="1:25" ht="82.9">
      <c r="A1617" s="35">
        <v>1610</v>
      </c>
      <c r="B1617" s="10" t="s">
        <v>47</v>
      </c>
      <c r="C1617" s="11" t="s">
        <v>2245</v>
      </c>
      <c r="D1617" s="11" t="s">
        <v>5796</v>
      </c>
      <c r="E1617" s="12"/>
      <c r="F1617" s="13" t="s">
        <v>6702</v>
      </c>
      <c r="G1617" s="61">
        <v>45</v>
      </c>
      <c r="H1617" s="35">
        <v>158</v>
      </c>
      <c r="I1617" s="35">
        <v>1200</v>
      </c>
      <c r="J1617" s="14">
        <v>29757</v>
      </c>
      <c r="K1617" s="14">
        <v>29757</v>
      </c>
      <c r="L1617" s="18" t="s">
        <v>6799</v>
      </c>
      <c r="M1617" s="11" t="s">
        <v>6800</v>
      </c>
      <c r="N1617" s="16" t="s">
        <v>6710</v>
      </c>
      <c r="O1617" s="16" t="s">
        <v>51</v>
      </c>
      <c r="P1617" s="22" t="s">
        <v>1315</v>
      </c>
      <c r="Q1617" s="18">
        <v>2</v>
      </c>
      <c r="R1617" s="17" t="s">
        <v>41</v>
      </c>
      <c r="S1617" s="16" t="s">
        <v>116</v>
      </c>
      <c r="T1617" s="11" t="s">
        <v>6801</v>
      </c>
      <c r="U1617" s="11" t="s">
        <v>6782</v>
      </c>
      <c r="V1617" s="16" t="s">
        <v>110</v>
      </c>
      <c r="W1617" s="16"/>
      <c r="X1617" s="16"/>
      <c r="Y1617" s="16"/>
    </row>
    <row r="1618" spans="1:25" ht="151.9">
      <c r="A1618" s="35">
        <v>1611</v>
      </c>
      <c r="B1618" s="10" t="s">
        <v>47</v>
      </c>
      <c r="C1618" s="11" t="s">
        <v>2245</v>
      </c>
      <c r="D1618" s="11" t="s">
        <v>5796</v>
      </c>
      <c r="E1618" s="12"/>
      <c r="F1618" s="13" t="s">
        <v>6702</v>
      </c>
      <c r="G1618" s="61">
        <v>45</v>
      </c>
      <c r="H1618" s="35">
        <v>158</v>
      </c>
      <c r="I1618" s="35">
        <v>1201</v>
      </c>
      <c r="J1618" s="14">
        <v>29789</v>
      </c>
      <c r="K1618" s="14">
        <v>29789</v>
      </c>
      <c r="L1618" s="18" t="s">
        <v>6802</v>
      </c>
      <c r="M1618" s="11" t="s">
        <v>6803</v>
      </c>
      <c r="N1618" s="16" t="s">
        <v>6710</v>
      </c>
      <c r="O1618" s="16" t="s">
        <v>51</v>
      </c>
      <c r="P1618" s="22" t="s">
        <v>634</v>
      </c>
      <c r="Q1618" s="18">
        <v>1</v>
      </c>
      <c r="R1618" s="17" t="s">
        <v>41</v>
      </c>
      <c r="S1618" s="16" t="s">
        <v>116</v>
      </c>
      <c r="T1618" s="11" t="s">
        <v>4109</v>
      </c>
      <c r="U1618" s="11" t="s">
        <v>6804</v>
      </c>
      <c r="V1618" s="11" t="s">
        <v>6805</v>
      </c>
      <c r="W1618" s="16"/>
      <c r="X1618" s="16"/>
      <c r="Y1618" s="16"/>
    </row>
    <row r="1619" spans="1:25" ht="96.6">
      <c r="A1619" s="35">
        <v>1612</v>
      </c>
      <c r="B1619" s="10" t="s">
        <v>47</v>
      </c>
      <c r="C1619" s="11" t="s">
        <v>2245</v>
      </c>
      <c r="D1619" s="11" t="s">
        <v>5796</v>
      </c>
      <c r="E1619" s="12"/>
      <c r="F1619" s="13" t="s">
        <v>6702</v>
      </c>
      <c r="G1619" s="61">
        <v>45</v>
      </c>
      <c r="H1619" s="35">
        <v>158</v>
      </c>
      <c r="I1619" s="35">
        <v>1202</v>
      </c>
      <c r="J1619" s="14">
        <v>29793</v>
      </c>
      <c r="K1619" s="14">
        <v>29793</v>
      </c>
      <c r="L1619" s="18" t="s">
        <v>6806</v>
      </c>
      <c r="M1619" s="11" t="s">
        <v>6807</v>
      </c>
      <c r="N1619" s="16" t="s">
        <v>2321</v>
      </c>
      <c r="O1619" s="16" t="s">
        <v>1382</v>
      </c>
      <c r="P1619" s="22" t="s">
        <v>185</v>
      </c>
      <c r="Q1619" s="18">
        <v>1</v>
      </c>
      <c r="R1619" s="17" t="s">
        <v>41</v>
      </c>
      <c r="S1619" s="16" t="s">
        <v>116</v>
      </c>
      <c r="T1619" s="16" t="s">
        <v>6061</v>
      </c>
      <c r="U1619" s="11" t="s">
        <v>6808</v>
      </c>
      <c r="V1619" s="11" t="s">
        <v>6809</v>
      </c>
      <c r="W1619" s="16"/>
      <c r="X1619" s="16"/>
      <c r="Y1619" s="16"/>
    </row>
    <row r="1620" spans="1:25" ht="103.5" customHeight="1">
      <c r="A1620" s="35">
        <v>1613</v>
      </c>
      <c r="B1620" s="10" t="s">
        <v>47</v>
      </c>
      <c r="C1620" s="11" t="s">
        <v>2245</v>
      </c>
      <c r="D1620" s="11" t="s">
        <v>5796</v>
      </c>
      <c r="E1620" s="12"/>
      <c r="F1620" s="13" t="s">
        <v>6702</v>
      </c>
      <c r="G1620" s="61">
        <v>45</v>
      </c>
      <c r="H1620" s="35">
        <v>158</v>
      </c>
      <c r="I1620" s="35">
        <v>1203</v>
      </c>
      <c r="J1620" s="14">
        <v>29796</v>
      </c>
      <c r="K1620" s="14">
        <v>29796</v>
      </c>
      <c r="L1620" s="18" t="s">
        <v>6810</v>
      </c>
      <c r="M1620" s="11" t="s">
        <v>6811</v>
      </c>
      <c r="N1620" s="16" t="s">
        <v>2321</v>
      </c>
      <c r="O1620" s="16" t="s">
        <v>1382</v>
      </c>
      <c r="P1620" s="22" t="s">
        <v>191</v>
      </c>
      <c r="Q1620" s="18">
        <v>1</v>
      </c>
      <c r="R1620" s="17" t="s">
        <v>41</v>
      </c>
      <c r="S1620" s="16" t="s">
        <v>116</v>
      </c>
      <c r="T1620" s="16" t="s">
        <v>6812</v>
      </c>
      <c r="U1620" s="16" t="s">
        <v>55</v>
      </c>
      <c r="V1620" s="16" t="s">
        <v>110</v>
      </c>
      <c r="W1620" s="16"/>
      <c r="X1620" s="16"/>
      <c r="Y1620" s="16"/>
    </row>
    <row r="1621" spans="1:25" ht="119.25" customHeight="1">
      <c r="A1621" s="35">
        <v>1614</v>
      </c>
      <c r="B1621" s="10" t="s">
        <v>47</v>
      </c>
      <c r="C1621" s="11" t="s">
        <v>2245</v>
      </c>
      <c r="D1621" s="11" t="s">
        <v>5796</v>
      </c>
      <c r="E1621" s="12"/>
      <c r="F1621" s="13" t="s">
        <v>6702</v>
      </c>
      <c r="G1621" s="61">
        <v>45</v>
      </c>
      <c r="H1621" s="35">
        <v>158</v>
      </c>
      <c r="I1621" s="35">
        <v>1204</v>
      </c>
      <c r="J1621" s="14">
        <v>29829</v>
      </c>
      <c r="K1621" s="14">
        <v>29829</v>
      </c>
      <c r="L1621" s="18" t="s">
        <v>6813</v>
      </c>
      <c r="M1621" s="11" t="s">
        <v>6814</v>
      </c>
      <c r="N1621" s="16" t="s">
        <v>2321</v>
      </c>
      <c r="O1621" s="16" t="s">
        <v>1382</v>
      </c>
      <c r="P1621" s="22" t="s">
        <v>1934</v>
      </c>
      <c r="Q1621" s="18">
        <v>1</v>
      </c>
      <c r="R1621" s="17" t="s">
        <v>41</v>
      </c>
      <c r="S1621" s="16" t="s">
        <v>116</v>
      </c>
      <c r="T1621" s="11" t="s">
        <v>6815</v>
      </c>
      <c r="U1621" s="11" t="s">
        <v>6816</v>
      </c>
      <c r="V1621" s="16" t="s">
        <v>110</v>
      </c>
      <c r="W1621" s="16"/>
      <c r="X1621" s="16"/>
      <c r="Y1621" s="16"/>
    </row>
    <row r="1622" spans="1:25" ht="132" customHeight="1">
      <c r="A1622" s="35">
        <v>1615</v>
      </c>
      <c r="B1622" s="10" t="s">
        <v>47</v>
      </c>
      <c r="C1622" s="11" t="s">
        <v>2245</v>
      </c>
      <c r="D1622" s="11" t="s">
        <v>5796</v>
      </c>
      <c r="E1622" s="12"/>
      <c r="F1622" s="13" t="s">
        <v>6702</v>
      </c>
      <c r="G1622" s="61">
        <v>45</v>
      </c>
      <c r="H1622" s="35">
        <v>158</v>
      </c>
      <c r="I1622" s="35">
        <v>1205</v>
      </c>
      <c r="J1622" s="14">
        <v>29838</v>
      </c>
      <c r="K1622" s="14">
        <v>29838</v>
      </c>
      <c r="L1622" s="13" t="s">
        <v>6817</v>
      </c>
      <c r="M1622" s="11" t="s">
        <v>6818</v>
      </c>
      <c r="N1622" s="16" t="s">
        <v>6710</v>
      </c>
      <c r="O1622" s="16" t="s">
        <v>1382</v>
      </c>
      <c r="P1622" s="22" t="s">
        <v>1337</v>
      </c>
      <c r="Q1622" s="18">
        <v>1</v>
      </c>
      <c r="R1622" s="17" t="s">
        <v>41</v>
      </c>
      <c r="S1622" s="16" t="s">
        <v>116</v>
      </c>
      <c r="T1622" s="11" t="s">
        <v>6819</v>
      </c>
      <c r="U1622" s="11" t="s">
        <v>6820</v>
      </c>
      <c r="V1622" s="11" t="s">
        <v>6821</v>
      </c>
      <c r="W1622" s="16"/>
      <c r="X1622" s="16"/>
      <c r="Y1622" s="16"/>
    </row>
    <row r="1623" spans="1:25" ht="127.5" customHeight="1">
      <c r="A1623" s="35">
        <v>1616</v>
      </c>
      <c r="B1623" s="10" t="s">
        <v>47</v>
      </c>
      <c r="C1623" s="11" t="s">
        <v>2245</v>
      </c>
      <c r="D1623" s="11" t="s">
        <v>5796</v>
      </c>
      <c r="E1623" s="12"/>
      <c r="F1623" s="13" t="s">
        <v>6702</v>
      </c>
      <c r="G1623" s="61">
        <v>45</v>
      </c>
      <c r="H1623" s="35">
        <v>158</v>
      </c>
      <c r="I1623" s="35">
        <v>1206</v>
      </c>
      <c r="J1623" s="14">
        <v>29861</v>
      </c>
      <c r="K1623" s="14">
        <v>29861</v>
      </c>
      <c r="L1623" s="18" t="s">
        <v>6822</v>
      </c>
      <c r="M1623" s="11" t="s">
        <v>6823</v>
      </c>
      <c r="N1623" s="16" t="s">
        <v>2321</v>
      </c>
      <c r="O1623" s="16" t="s">
        <v>1382</v>
      </c>
      <c r="P1623" s="22" t="s">
        <v>205</v>
      </c>
      <c r="Q1623" s="18">
        <v>1</v>
      </c>
      <c r="R1623" s="17" t="s">
        <v>41</v>
      </c>
      <c r="S1623" s="16" t="s">
        <v>116</v>
      </c>
      <c r="T1623" s="16" t="s">
        <v>1553</v>
      </c>
      <c r="U1623" s="16" t="s">
        <v>55</v>
      </c>
      <c r="V1623" s="16" t="s">
        <v>110</v>
      </c>
      <c r="W1623" s="16"/>
      <c r="X1623" s="16"/>
      <c r="Y1623" s="16"/>
    </row>
    <row r="1624" spans="1:25" ht="96.6">
      <c r="A1624" s="35">
        <v>1617</v>
      </c>
      <c r="B1624" s="10" t="s">
        <v>47</v>
      </c>
      <c r="C1624" s="11" t="s">
        <v>2245</v>
      </c>
      <c r="D1624" s="11" t="s">
        <v>5796</v>
      </c>
      <c r="E1624" s="12"/>
      <c r="F1624" s="13" t="s">
        <v>6702</v>
      </c>
      <c r="G1624" s="61">
        <v>45</v>
      </c>
      <c r="H1624" s="35">
        <v>158</v>
      </c>
      <c r="I1624" s="35">
        <v>1207</v>
      </c>
      <c r="J1624" s="14">
        <v>29862</v>
      </c>
      <c r="K1624" s="14">
        <v>29862</v>
      </c>
      <c r="L1624" s="13" t="s">
        <v>6824</v>
      </c>
      <c r="M1624" s="11" t="s">
        <v>6825</v>
      </c>
      <c r="N1624" s="16" t="s">
        <v>2321</v>
      </c>
      <c r="O1624" s="16" t="s">
        <v>1382</v>
      </c>
      <c r="P1624" s="22" t="s">
        <v>212</v>
      </c>
      <c r="Q1624" s="18">
        <v>1</v>
      </c>
      <c r="R1624" s="17" t="s">
        <v>41</v>
      </c>
      <c r="S1624" s="16" t="s">
        <v>116</v>
      </c>
      <c r="T1624" s="11" t="s">
        <v>6826</v>
      </c>
      <c r="U1624" s="16" t="s">
        <v>6827</v>
      </c>
      <c r="V1624" s="11" t="s">
        <v>6828</v>
      </c>
      <c r="W1624" s="16"/>
      <c r="X1624" s="16"/>
      <c r="Y1624" s="16"/>
    </row>
    <row r="1625" spans="1:25" ht="143.25" customHeight="1">
      <c r="A1625" s="35">
        <v>1618</v>
      </c>
      <c r="B1625" s="10" t="s">
        <v>47</v>
      </c>
      <c r="C1625" s="11" t="s">
        <v>2245</v>
      </c>
      <c r="D1625" s="11" t="s">
        <v>5796</v>
      </c>
      <c r="E1625" s="12"/>
      <c r="F1625" s="13" t="s">
        <v>6702</v>
      </c>
      <c r="G1625" s="61">
        <v>45</v>
      </c>
      <c r="H1625" s="35">
        <v>158</v>
      </c>
      <c r="I1625" s="35">
        <v>1208</v>
      </c>
      <c r="J1625" s="14">
        <v>29862</v>
      </c>
      <c r="K1625" s="14">
        <v>29862</v>
      </c>
      <c r="L1625" s="13" t="s">
        <v>6829</v>
      </c>
      <c r="M1625" s="11" t="s">
        <v>6830</v>
      </c>
      <c r="N1625" s="16" t="s">
        <v>6710</v>
      </c>
      <c r="O1625" s="16" t="s">
        <v>1382</v>
      </c>
      <c r="P1625" s="22" t="s">
        <v>217</v>
      </c>
      <c r="Q1625" s="18">
        <v>1</v>
      </c>
      <c r="R1625" s="17" t="s">
        <v>41</v>
      </c>
      <c r="S1625" s="16" t="s">
        <v>116</v>
      </c>
      <c r="T1625" s="11" t="s">
        <v>6831</v>
      </c>
      <c r="U1625" s="11" t="s">
        <v>6832</v>
      </c>
      <c r="V1625" s="11" t="s">
        <v>6833</v>
      </c>
      <c r="W1625" s="16"/>
      <c r="X1625" s="16"/>
      <c r="Y1625" s="16"/>
    </row>
    <row r="1626" spans="1:25" ht="110.45">
      <c r="A1626" s="35">
        <v>1619</v>
      </c>
      <c r="B1626" s="10" t="s">
        <v>47</v>
      </c>
      <c r="C1626" s="11" t="s">
        <v>2245</v>
      </c>
      <c r="D1626" s="11" t="s">
        <v>5796</v>
      </c>
      <c r="E1626" s="12"/>
      <c r="F1626" s="13" t="s">
        <v>6702</v>
      </c>
      <c r="G1626" s="61">
        <v>45</v>
      </c>
      <c r="H1626" s="35">
        <v>158</v>
      </c>
      <c r="I1626" s="35">
        <v>1209</v>
      </c>
      <c r="J1626" s="14">
        <v>29885</v>
      </c>
      <c r="K1626" s="14">
        <v>29885</v>
      </c>
      <c r="L1626" s="18" t="s">
        <v>6834</v>
      </c>
      <c r="M1626" s="11" t="s">
        <v>6835</v>
      </c>
      <c r="N1626" s="16" t="s">
        <v>6710</v>
      </c>
      <c r="O1626" s="16" t="s">
        <v>1382</v>
      </c>
      <c r="P1626" s="22" t="s">
        <v>1687</v>
      </c>
      <c r="Q1626" s="18">
        <v>1</v>
      </c>
      <c r="R1626" s="17" t="s">
        <v>41</v>
      </c>
      <c r="S1626" s="16" t="s">
        <v>116</v>
      </c>
      <c r="T1626" s="16" t="s">
        <v>6836</v>
      </c>
      <c r="U1626" s="11" t="s">
        <v>6753</v>
      </c>
      <c r="V1626" s="11" t="s">
        <v>6837</v>
      </c>
      <c r="W1626" s="16"/>
      <c r="X1626" s="16"/>
      <c r="Y1626" s="16"/>
    </row>
    <row r="1627" spans="1:25" ht="124.15">
      <c r="A1627" s="35">
        <v>1620</v>
      </c>
      <c r="B1627" s="10" t="s">
        <v>47</v>
      </c>
      <c r="C1627" s="11" t="s">
        <v>2245</v>
      </c>
      <c r="D1627" s="11" t="s">
        <v>5796</v>
      </c>
      <c r="E1627" s="12"/>
      <c r="F1627" s="13" t="s">
        <v>6702</v>
      </c>
      <c r="G1627" s="61">
        <v>45</v>
      </c>
      <c r="H1627" s="35">
        <v>158</v>
      </c>
      <c r="I1627" s="35">
        <v>1210</v>
      </c>
      <c r="J1627" s="14">
        <v>29896</v>
      </c>
      <c r="K1627" s="14">
        <v>29896</v>
      </c>
      <c r="L1627" s="13" t="s">
        <v>6838</v>
      </c>
      <c r="M1627" s="11" t="s">
        <v>6839</v>
      </c>
      <c r="N1627" s="16" t="s">
        <v>2321</v>
      </c>
      <c r="O1627" s="16" t="s">
        <v>51</v>
      </c>
      <c r="P1627" s="22" t="s">
        <v>1357</v>
      </c>
      <c r="Q1627" s="18">
        <v>1</v>
      </c>
      <c r="R1627" s="17" t="s">
        <v>41</v>
      </c>
      <c r="S1627" s="16" t="s">
        <v>116</v>
      </c>
      <c r="T1627" s="11" t="s">
        <v>6840</v>
      </c>
      <c r="U1627" s="16" t="s">
        <v>55</v>
      </c>
      <c r="V1627" s="11" t="s">
        <v>6841</v>
      </c>
      <c r="W1627" s="16"/>
      <c r="X1627" s="16"/>
      <c r="Y1627" s="16"/>
    </row>
    <row r="1628" spans="1:25" ht="138">
      <c r="A1628" s="35">
        <v>1621</v>
      </c>
      <c r="B1628" s="10" t="s">
        <v>47</v>
      </c>
      <c r="C1628" s="11" t="s">
        <v>2245</v>
      </c>
      <c r="D1628" s="11" t="s">
        <v>5796</v>
      </c>
      <c r="E1628" s="12"/>
      <c r="F1628" s="13" t="s">
        <v>6702</v>
      </c>
      <c r="G1628" s="61">
        <v>45</v>
      </c>
      <c r="H1628" s="35">
        <v>158</v>
      </c>
      <c r="I1628" s="35">
        <v>1211</v>
      </c>
      <c r="J1628" s="14">
        <v>29905</v>
      </c>
      <c r="K1628" s="14">
        <v>29905</v>
      </c>
      <c r="L1628" s="18" t="s">
        <v>6842</v>
      </c>
      <c r="M1628" s="11" t="s">
        <v>6843</v>
      </c>
      <c r="N1628" s="16" t="s">
        <v>2321</v>
      </c>
      <c r="O1628" s="16" t="s">
        <v>1382</v>
      </c>
      <c r="P1628" s="22" t="s">
        <v>229</v>
      </c>
      <c r="Q1628" s="18">
        <v>1</v>
      </c>
      <c r="R1628" s="17" t="s">
        <v>41</v>
      </c>
      <c r="S1628" s="16" t="s">
        <v>116</v>
      </c>
      <c r="T1628" s="11" t="s">
        <v>6844</v>
      </c>
      <c r="U1628" s="11" t="s">
        <v>6769</v>
      </c>
      <c r="V1628" s="11" t="s">
        <v>6845</v>
      </c>
      <c r="W1628" s="16"/>
      <c r="X1628" s="16"/>
      <c r="Y1628" s="16"/>
    </row>
    <row r="1629" spans="1:25" ht="124.15">
      <c r="A1629" s="35">
        <v>1622</v>
      </c>
      <c r="B1629" s="10" t="s">
        <v>47</v>
      </c>
      <c r="C1629" s="11" t="s">
        <v>2245</v>
      </c>
      <c r="D1629" s="11" t="s">
        <v>5796</v>
      </c>
      <c r="E1629" s="12"/>
      <c r="F1629" s="13" t="s">
        <v>6702</v>
      </c>
      <c r="G1629" s="61">
        <v>45</v>
      </c>
      <c r="H1629" s="35">
        <v>158</v>
      </c>
      <c r="I1629" s="35">
        <v>1212</v>
      </c>
      <c r="J1629" s="14">
        <v>37435</v>
      </c>
      <c r="K1629" s="14">
        <v>37435</v>
      </c>
      <c r="L1629" s="13" t="s">
        <v>6846</v>
      </c>
      <c r="M1629" s="11" t="s">
        <v>6847</v>
      </c>
      <c r="N1629" s="16" t="s">
        <v>2321</v>
      </c>
      <c r="O1629" s="16" t="s">
        <v>1382</v>
      </c>
      <c r="P1629" s="22" t="s">
        <v>6848</v>
      </c>
      <c r="Q1629" s="18">
        <v>5</v>
      </c>
      <c r="R1629" s="17" t="s">
        <v>41</v>
      </c>
      <c r="S1629" s="16" t="s">
        <v>116</v>
      </c>
      <c r="T1629" s="11" t="s">
        <v>6849</v>
      </c>
      <c r="U1629" s="11" t="s">
        <v>6850</v>
      </c>
      <c r="V1629" s="11" t="s">
        <v>6851</v>
      </c>
      <c r="W1629" s="16"/>
      <c r="X1629" s="16"/>
      <c r="Y1629" s="16"/>
    </row>
    <row r="1630" spans="1:25" ht="130.5" customHeight="1">
      <c r="A1630" s="35">
        <v>1623</v>
      </c>
      <c r="B1630" s="19" t="s">
        <v>31</v>
      </c>
      <c r="C1630" s="19" t="s">
        <v>2245</v>
      </c>
      <c r="D1630" s="19" t="s">
        <v>5796</v>
      </c>
      <c r="E1630" s="15"/>
      <c r="F1630" s="13" t="s">
        <v>6852</v>
      </c>
      <c r="G1630" s="61">
        <v>45</v>
      </c>
      <c r="H1630" s="35">
        <v>159</v>
      </c>
      <c r="I1630" s="35">
        <v>1213</v>
      </c>
      <c r="J1630" s="14">
        <v>32564</v>
      </c>
      <c r="K1630" s="14">
        <v>32882</v>
      </c>
      <c r="L1630" s="13" t="s">
        <v>6852</v>
      </c>
      <c r="M1630" s="11" t="s">
        <v>6853</v>
      </c>
      <c r="N1630" s="16" t="s">
        <v>1472</v>
      </c>
      <c r="O1630" s="18" t="s">
        <v>1412</v>
      </c>
      <c r="P1630" s="24" t="s">
        <v>806</v>
      </c>
      <c r="Q1630" s="18">
        <v>4</v>
      </c>
      <c r="R1630" s="17" t="s">
        <v>41</v>
      </c>
      <c r="S1630" s="43" t="s">
        <v>116</v>
      </c>
      <c r="T1630" s="43" t="s">
        <v>6854</v>
      </c>
      <c r="U1630" s="11" t="s">
        <v>6855</v>
      </c>
      <c r="V1630" s="11" t="s">
        <v>6856</v>
      </c>
      <c r="W1630" s="16" t="s">
        <v>6213</v>
      </c>
      <c r="X1630" s="16"/>
      <c r="Y1630" s="16"/>
    </row>
    <row r="1631" spans="1:25" ht="120.75" customHeight="1">
      <c r="A1631" s="35">
        <v>1624</v>
      </c>
      <c r="B1631" s="10" t="s">
        <v>47</v>
      </c>
      <c r="C1631" s="11" t="s">
        <v>2245</v>
      </c>
      <c r="D1631" s="11" t="s">
        <v>5796</v>
      </c>
      <c r="E1631" s="12"/>
      <c r="F1631" s="13" t="s">
        <v>6852</v>
      </c>
      <c r="G1631" s="61">
        <v>45</v>
      </c>
      <c r="H1631" s="35">
        <v>159</v>
      </c>
      <c r="I1631" s="35">
        <v>1214</v>
      </c>
      <c r="J1631" s="14">
        <v>32564</v>
      </c>
      <c r="K1631" s="14">
        <v>32685</v>
      </c>
      <c r="L1631" s="18" t="s">
        <v>6857</v>
      </c>
      <c r="M1631" s="11" t="s">
        <v>6858</v>
      </c>
      <c r="N1631" s="16" t="s">
        <v>6859</v>
      </c>
      <c r="O1631" s="16" t="s">
        <v>1412</v>
      </c>
      <c r="P1631" s="22" t="s">
        <v>52</v>
      </c>
      <c r="Q1631" s="18">
        <v>1</v>
      </c>
      <c r="R1631" s="17" t="s">
        <v>41</v>
      </c>
      <c r="S1631" s="16" t="s">
        <v>116</v>
      </c>
      <c r="T1631" s="11" t="s">
        <v>6860</v>
      </c>
      <c r="U1631" s="11" t="s">
        <v>6861</v>
      </c>
      <c r="V1631" s="11" t="s">
        <v>6862</v>
      </c>
      <c r="W1631" s="16"/>
      <c r="X1631" s="16"/>
      <c r="Y1631" s="16"/>
    </row>
    <row r="1632" spans="1:25" ht="104.25" customHeight="1">
      <c r="A1632" s="35">
        <v>1625</v>
      </c>
      <c r="B1632" s="10" t="s">
        <v>47</v>
      </c>
      <c r="C1632" s="11" t="s">
        <v>2245</v>
      </c>
      <c r="D1632" s="11" t="s">
        <v>5796</v>
      </c>
      <c r="E1632" s="12"/>
      <c r="F1632" s="13" t="s">
        <v>6852</v>
      </c>
      <c r="G1632" s="61">
        <v>45</v>
      </c>
      <c r="H1632" s="35">
        <v>159</v>
      </c>
      <c r="I1632" s="35">
        <v>1215</v>
      </c>
      <c r="J1632" s="14">
        <v>32685</v>
      </c>
      <c r="K1632" s="14">
        <v>32812</v>
      </c>
      <c r="L1632" s="18" t="s">
        <v>6863</v>
      </c>
      <c r="M1632" s="11" t="s">
        <v>6864</v>
      </c>
      <c r="N1632" s="16" t="s">
        <v>6859</v>
      </c>
      <c r="O1632" s="16" t="s">
        <v>1412</v>
      </c>
      <c r="P1632" s="22" t="s">
        <v>60</v>
      </c>
      <c r="Q1632" s="18">
        <v>1</v>
      </c>
      <c r="R1632" s="17" t="s">
        <v>41</v>
      </c>
      <c r="S1632" s="16" t="s">
        <v>116</v>
      </c>
      <c r="T1632" s="11" t="s">
        <v>6865</v>
      </c>
      <c r="U1632" s="11" t="s">
        <v>6866</v>
      </c>
      <c r="V1632" s="11" t="s">
        <v>6867</v>
      </c>
      <c r="W1632" s="16"/>
      <c r="X1632" s="16"/>
      <c r="Y1632" s="16"/>
    </row>
    <row r="1633" spans="1:25" ht="146.25" customHeight="1">
      <c r="A1633" s="35">
        <v>1626</v>
      </c>
      <c r="B1633" s="10" t="s">
        <v>47</v>
      </c>
      <c r="C1633" s="11" t="s">
        <v>2245</v>
      </c>
      <c r="D1633" s="11" t="s">
        <v>5796</v>
      </c>
      <c r="E1633" s="12"/>
      <c r="F1633" s="13" t="s">
        <v>6852</v>
      </c>
      <c r="G1633" s="61">
        <v>45</v>
      </c>
      <c r="H1633" s="35">
        <v>159</v>
      </c>
      <c r="I1633" s="35">
        <v>1216</v>
      </c>
      <c r="J1633" s="14">
        <v>32812</v>
      </c>
      <c r="K1633" s="14">
        <v>32882</v>
      </c>
      <c r="L1633" s="13" t="s">
        <v>6868</v>
      </c>
      <c r="M1633" s="11" t="s">
        <v>6869</v>
      </c>
      <c r="N1633" s="16" t="s">
        <v>6859</v>
      </c>
      <c r="O1633" s="16" t="s">
        <v>1412</v>
      </c>
      <c r="P1633" s="22" t="s">
        <v>68</v>
      </c>
      <c r="Q1633" s="18">
        <v>1</v>
      </c>
      <c r="R1633" s="17" t="s">
        <v>41</v>
      </c>
      <c r="S1633" s="16" t="s">
        <v>116</v>
      </c>
      <c r="T1633" s="11" t="s">
        <v>4217</v>
      </c>
      <c r="U1633" s="16" t="s">
        <v>889</v>
      </c>
      <c r="V1633" s="11" t="s">
        <v>6870</v>
      </c>
      <c r="W1633" s="16"/>
      <c r="X1633" s="16"/>
      <c r="Y1633" s="16"/>
    </row>
    <row r="1634" spans="1:25" ht="177" customHeight="1">
      <c r="A1634" s="35">
        <v>1627</v>
      </c>
      <c r="B1634" s="10" t="s">
        <v>47</v>
      </c>
      <c r="C1634" s="11" t="s">
        <v>2245</v>
      </c>
      <c r="D1634" s="11" t="s">
        <v>5796</v>
      </c>
      <c r="E1634" s="12"/>
      <c r="F1634" s="13" t="s">
        <v>6852</v>
      </c>
      <c r="G1634" s="61">
        <v>45</v>
      </c>
      <c r="H1634" s="35">
        <v>159</v>
      </c>
      <c r="I1634" s="35">
        <v>1217</v>
      </c>
      <c r="J1634" s="14">
        <v>32882</v>
      </c>
      <c r="K1634" s="14">
        <v>27462</v>
      </c>
      <c r="L1634" s="18" t="s">
        <v>6871</v>
      </c>
      <c r="M1634" s="11" t="s">
        <v>6872</v>
      </c>
      <c r="N1634" s="16" t="s">
        <v>6859</v>
      </c>
      <c r="O1634" s="16" t="s">
        <v>1412</v>
      </c>
      <c r="P1634" s="22" t="s">
        <v>76</v>
      </c>
      <c r="Q1634" s="18">
        <v>1</v>
      </c>
      <c r="R1634" s="17" t="s">
        <v>41</v>
      </c>
      <c r="S1634" s="16" t="s">
        <v>116</v>
      </c>
      <c r="T1634" s="16" t="s">
        <v>6873</v>
      </c>
      <c r="U1634" s="11" t="s">
        <v>6874</v>
      </c>
      <c r="V1634" s="11" t="s">
        <v>6875</v>
      </c>
      <c r="W1634" s="16" t="s">
        <v>6213</v>
      </c>
      <c r="X1634" s="16"/>
      <c r="Y1634" s="16"/>
    </row>
    <row r="1635" spans="1:25" ht="192.75" customHeight="1">
      <c r="A1635" s="35">
        <v>1628</v>
      </c>
      <c r="B1635" s="19" t="s">
        <v>31</v>
      </c>
      <c r="C1635" s="19" t="s">
        <v>2245</v>
      </c>
      <c r="D1635" s="19" t="s">
        <v>5796</v>
      </c>
      <c r="E1635" s="15"/>
      <c r="F1635" s="13" t="s">
        <v>6876</v>
      </c>
      <c r="G1635" s="61">
        <v>45</v>
      </c>
      <c r="H1635" s="35">
        <v>160</v>
      </c>
      <c r="I1635" s="35">
        <v>1218</v>
      </c>
      <c r="J1635" s="14">
        <v>27462</v>
      </c>
      <c r="K1635" s="14">
        <v>27462</v>
      </c>
      <c r="L1635" s="13" t="s">
        <v>6876</v>
      </c>
      <c r="M1635" s="11" t="s">
        <v>6877</v>
      </c>
      <c r="N1635" s="16" t="s">
        <v>1388</v>
      </c>
      <c r="O1635" s="18" t="s">
        <v>129</v>
      </c>
      <c r="P1635" s="24" t="s">
        <v>3063</v>
      </c>
      <c r="Q1635" s="18">
        <v>33</v>
      </c>
      <c r="R1635" s="17" t="s">
        <v>41</v>
      </c>
      <c r="S1635" s="43" t="s">
        <v>116</v>
      </c>
      <c r="T1635" s="43" t="s">
        <v>6878</v>
      </c>
      <c r="U1635" s="11" t="s">
        <v>1814</v>
      </c>
      <c r="V1635" s="11" t="s">
        <v>6879</v>
      </c>
      <c r="W1635" s="16"/>
      <c r="X1635" s="16"/>
      <c r="Y1635" s="16"/>
    </row>
    <row r="1636" spans="1:25" ht="96.6">
      <c r="A1636" s="35">
        <v>1629</v>
      </c>
      <c r="B1636" s="10" t="s">
        <v>47</v>
      </c>
      <c r="C1636" s="11" t="s">
        <v>2245</v>
      </c>
      <c r="D1636" s="11" t="s">
        <v>5796</v>
      </c>
      <c r="E1636" s="12"/>
      <c r="F1636" s="13" t="s">
        <v>6876</v>
      </c>
      <c r="G1636" s="61">
        <v>45</v>
      </c>
      <c r="H1636" s="35">
        <v>160</v>
      </c>
      <c r="I1636" s="35">
        <v>1219</v>
      </c>
      <c r="J1636" s="14">
        <v>27462</v>
      </c>
      <c r="K1636" s="14">
        <v>30085</v>
      </c>
      <c r="L1636" s="18" t="s">
        <v>6880</v>
      </c>
      <c r="M1636" s="11" t="s">
        <v>6881</v>
      </c>
      <c r="N1636" s="16" t="s">
        <v>1501</v>
      </c>
      <c r="O1636" s="16" t="s">
        <v>129</v>
      </c>
      <c r="P1636" s="22" t="s">
        <v>806</v>
      </c>
      <c r="Q1636" s="18">
        <v>4</v>
      </c>
      <c r="R1636" s="17" t="s">
        <v>41</v>
      </c>
      <c r="S1636" s="16" t="s">
        <v>116</v>
      </c>
      <c r="T1636" s="11" t="s">
        <v>6882</v>
      </c>
      <c r="U1636" s="16" t="s">
        <v>132</v>
      </c>
      <c r="V1636" s="11" t="s">
        <v>6883</v>
      </c>
      <c r="W1636" s="16"/>
      <c r="X1636" s="16"/>
      <c r="Y1636" s="16"/>
    </row>
    <row r="1637" spans="1:25" ht="147" customHeight="1">
      <c r="A1637" s="35">
        <v>1630</v>
      </c>
      <c r="B1637" s="10" t="s">
        <v>47</v>
      </c>
      <c r="C1637" s="11" t="s">
        <v>2245</v>
      </c>
      <c r="D1637" s="11" t="s">
        <v>5796</v>
      </c>
      <c r="E1637" s="12"/>
      <c r="F1637" s="13" t="s">
        <v>6876</v>
      </c>
      <c r="G1637" s="61">
        <v>45</v>
      </c>
      <c r="H1637" s="35">
        <v>160</v>
      </c>
      <c r="I1637" s="35">
        <v>1220</v>
      </c>
      <c r="J1637" s="14">
        <v>30085</v>
      </c>
      <c r="K1637" s="14">
        <v>30113</v>
      </c>
      <c r="L1637" s="18" t="s">
        <v>6884</v>
      </c>
      <c r="M1637" s="11" t="s">
        <v>6885</v>
      </c>
      <c r="N1637" s="16" t="s">
        <v>1501</v>
      </c>
      <c r="O1637" s="16" t="s">
        <v>129</v>
      </c>
      <c r="P1637" s="22" t="s">
        <v>84</v>
      </c>
      <c r="Q1637" s="18">
        <v>1</v>
      </c>
      <c r="R1637" s="17" t="s">
        <v>41</v>
      </c>
      <c r="S1637" s="16" t="s">
        <v>116</v>
      </c>
      <c r="T1637" s="16" t="s">
        <v>6200</v>
      </c>
      <c r="U1637" s="11" t="s">
        <v>6886</v>
      </c>
      <c r="V1637" s="11" t="s">
        <v>6116</v>
      </c>
      <c r="W1637" s="16"/>
      <c r="X1637" s="16"/>
      <c r="Y1637" s="16"/>
    </row>
    <row r="1638" spans="1:25" ht="147.75" customHeight="1">
      <c r="A1638" s="35">
        <v>1631</v>
      </c>
      <c r="B1638" s="10" t="s">
        <v>47</v>
      </c>
      <c r="C1638" s="11" t="s">
        <v>2245</v>
      </c>
      <c r="D1638" s="11" t="s">
        <v>5796</v>
      </c>
      <c r="E1638" s="12"/>
      <c r="F1638" s="13" t="s">
        <v>6876</v>
      </c>
      <c r="G1638" s="61">
        <v>45</v>
      </c>
      <c r="H1638" s="35">
        <v>160</v>
      </c>
      <c r="I1638" s="35">
        <v>1221</v>
      </c>
      <c r="J1638" s="14">
        <v>30113</v>
      </c>
      <c r="K1638" s="14">
        <v>30113</v>
      </c>
      <c r="L1638" s="18" t="s">
        <v>6887</v>
      </c>
      <c r="M1638" s="11" t="s">
        <v>6888</v>
      </c>
      <c r="N1638" s="16" t="s">
        <v>1501</v>
      </c>
      <c r="O1638" s="16" t="s">
        <v>129</v>
      </c>
      <c r="P1638" s="22" t="s">
        <v>768</v>
      </c>
      <c r="Q1638" s="18">
        <v>1</v>
      </c>
      <c r="R1638" s="17" t="s">
        <v>41</v>
      </c>
      <c r="S1638" s="16" t="s">
        <v>116</v>
      </c>
      <c r="T1638" s="11" t="s">
        <v>1308</v>
      </c>
      <c r="U1638" s="11" t="s">
        <v>6889</v>
      </c>
      <c r="V1638" s="11" t="s">
        <v>6890</v>
      </c>
      <c r="W1638" s="16"/>
      <c r="X1638" s="16"/>
      <c r="Y1638" s="16"/>
    </row>
    <row r="1639" spans="1:25" ht="110.45">
      <c r="A1639" s="35">
        <v>1632</v>
      </c>
      <c r="B1639" s="10" t="s">
        <v>47</v>
      </c>
      <c r="C1639" s="11" t="s">
        <v>2245</v>
      </c>
      <c r="D1639" s="11" t="s">
        <v>5796</v>
      </c>
      <c r="E1639" s="12"/>
      <c r="F1639" s="13" t="s">
        <v>6876</v>
      </c>
      <c r="G1639" s="61">
        <v>45</v>
      </c>
      <c r="H1639" s="35">
        <v>160</v>
      </c>
      <c r="I1639" s="35">
        <v>1222</v>
      </c>
      <c r="J1639" s="14">
        <v>30155</v>
      </c>
      <c r="K1639" s="14">
        <v>30155</v>
      </c>
      <c r="L1639" s="18" t="s">
        <v>6891</v>
      </c>
      <c r="M1639" s="11" t="s">
        <v>6892</v>
      </c>
      <c r="N1639" s="16" t="s">
        <v>1501</v>
      </c>
      <c r="O1639" s="16" t="s">
        <v>129</v>
      </c>
      <c r="P1639" s="22" t="s">
        <v>772</v>
      </c>
      <c r="Q1639" s="18">
        <v>1</v>
      </c>
      <c r="R1639" s="17" t="s">
        <v>41</v>
      </c>
      <c r="S1639" s="16" t="s">
        <v>116</v>
      </c>
      <c r="T1639" s="11" t="s">
        <v>6893</v>
      </c>
      <c r="U1639" s="11" t="s">
        <v>6894</v>
      </c>
      <c r="V1639" s="16" t="s">
        <v>110</v>
      </c>
      <c r="W1639" s="16"/>
      <c r="X1639" s="16"/>
      <c r="Y1639" s="16"/>
    </row>
    <row r="1640" spans="1:25" ht="145.5" customHeight="1">
      <c r="A1640" s="35">
        <v>1633</v>
      </c>
      <c r="B1640" s="10" t="s">
        <v>47</v>
      </c>
      <c r="C1640" s="11" t="s">
        <v>2245</v>
      </c>
      <c r="D1640" s="11" t="s">
        <v>5796</v>
      </c>
      <c r="E1640" s="12"/>
      <c r="F1640" s="13" t="s">
        <v>6876</v>
      </c>
      <c r="G1640" s="61">
        <v>45</v>
      </c>
      <c r="H1640" s="35">
        <v>160</v>
      </c>
      <c r="I1640" s="35">
        <v>1223</v>
      </c>
      <c r="J1640" s="14">
        <v>30183</v>
      </c>
      <c r="K1640" s="14">
        <v>30183</v>
      </c>
      <c r="L1640" s="18" t="s">
        <v>6895</v>
      </c>
      <c r="M1640" s="11" t="s">
        <v>6896</v>
      </c>
      <c r="N1640" s="16" t="s">
        <v>1501</v>
      </c>
      <c r="O1640" s="16" t="s">
        <v>129</v>
      </c>
      <c r="P1640" s="22" t="s">
        <v>101</v>
      </c>
      <c r="Q1640" s="18">
        <v>2</v>
      </c>
      <c r="R1640" s="17" t="s">
        <v>41</v>
      </c>
      <c r="S1640" s="16" t="s">
        <v>116</v>
      </c>
      <c r="T1640" s="11" t="s">
        <v>6897</v>
      </c>
      <c r="U1640" s="11" t="s">
        <v>6898</v>
      </c>
      <c r="V1640" s="11" t="s">
        <v>6899</v>
      </c>
      <c r="W1640" s="16"/>
      <c r="X1640" s="16"/>
      <c r="Y1640" s="16"/>
    </row>
    <row r="1641" spans="1:25" ht="96.6">
      <c r="A1641" s="35">
        <v>1634</v>
      </c>
      <c r="B1641" s="10" t="s">
        <v>47</v>
      </c>
      <c r="C1641" s="11" t="s">
        <v>2245</v>
      </c>
      <c r="D1641" s="11" t="s">
        <v>5796</v>
      </c>
      <c r="E1641" s="12"/>
      <c r="F1641" s="13" t="s">
        <v>6876</v>
      </c>
      <c r="G1641" s="61">
        <v>45</v>
      </c>
      <c r="H1641" s="35">
        <v>160</v>
      </c>
      <c r="I1641" s="35">
        <v>1224</v>
      </c>
      <c r="J1641" s="14">
        <v>30218</v>
      </c>
      <c r="K1641" s="14">
        <v>30218</v>
      </c>
      <c r="L1641" s="18" t="s">
        <v>6900</v>
      </c>
      <c r="M1641" s="11" t="s">
        <v>6901</v>
      </c>
      <c r="N1641" s="16" t="s">
        <v>1501</v>
      </c>
      <c r="O1641" s="16" t="s">
        <v>129</v>
      </c>
      <c r="P1641" s="22" t="s">
        <v>107</v>
      </c>
      <c r="Q1641" s="18">
        <v>1</v>
      </c>
      <c r="R1641" s="17" t="s">
        <v>41</v>
      </c>
      <c r="S1641" s="16" t="s">
        <v>116</v>
      </c>
      <c r="T1641" s="11" t="s">
        <v>6831</v>
      </c>
      <c r="U1641" s="11" t="s">
        <v>132</v>
      </c>
      <c r="V1641" s="11" t="s">
        <v>110</v>
      </c>
      <c r="W1641" s="16"/>
      <c r="X1641" s="16"/>
      <c r="Y1641" s="16"/>
    </row>
    <row r="1642" spans="1:25" ht="96.6">
      <c r="A1642" s="35">
        <v>1635</v>
      </c>
      <c r="B1642" s="10" t="s">
        <v>47</v>
      </c>
      <c r="C1642" s="11" t="s">
        <v>2245</v>
      </c>
      <c r="D1642" s="11" t="s">
        <v>5796</v>
      </c>
      <c r="E1642" s="16"/>
      <c r="F1642" s="13" t="s">
        <v>6876</v>
      </c>
      <c r="G1642" s="61">
        <v>45</v>
      </c>
      <c r="H1642" s="35">
        <v>160</v>
      </c>
      <c r="I1642" s="35">
        <v>1225</v>
      </c>
      <c r="J1642" s="14">
        <v>30253</v>
      </c>
      <c r="K1642" s="14">
        <v>30253</v>
      </c>
      <c r="L1642" s="18" t="s">
        <v>6902</v>
      </c>
      <c r="M1642" s="11" t="s">
        <v>6903</v>
      </c>
      <c r="N1642" s="16" t="s">
        <v>1501</v>
      </c>
      <c r="O1642" s="16" t="s">
        <v>129</v>
      </c>
      <c r="P1642" s="22" t="s">
        <v>1906</v>
      </c>
      <c r="Q1642" s="18">
        <v>2</v>
      </c>
      <c r="R1642" s="17" t="s">
        <v>41</v>
      </c>
      <c r="S1642" s="16" t="s">
        <v>116</v>
      </c>
      <c r="T1642" s="11" t="s">
        <v>6904</v>
      </c>
      <c r="U1642" s="11" t="s">
        <v>6905</v>
      </c>
      <c r="V1642" s="11" t="s">
        <v>6906</v>
      </c>
      <c r="W1642" s="16"/>
      <c r="X1642" s="16"/>
      <c r="Y1642" s="16"/>
    </row>
    <row r="1643" spans="1:25" ht="69">
      <c r="A1643" s="35">
        <v>1636</v>
      </c>
      <c r="B1643" s="10" t="s">
        <v>47</v>
      </c>
      <c r="C1643" s="11" t="s">
        <v>2245</v>
      </c>
      <c r="D1643" s="11" t="s">
        <v>5796</v>
      </c>
      <c r="E1643" s="12"/>
      <c r="F1643" s="13" t="s">
        <v>6876</v>
      </c>
      <c r="G1643" s="61">
        <v>45</v>
      </c>
      <c r="H1643" s="35">
        <v>160</v>
      </c>
      <c r="I1643" s="35">
        <v>1226</v>
      </c>
      <c r="J1643" s="14">
        <v>33801</v>
      </c>
      <c r="K1643" s="14">
        <v>33801</v>
      </c>
      <c r="L1643" s="18" t="s">
        <v>6907</v>
      </c>
      <c r="M1643" s="11" t="s">
        <v>6908</v>
      </c>
      <c r="N1643" s="16" t="s">
        <v>1501</v>
      </c>
      <c r="O1643" s="16" t="s">
        <v>129</v>
      </c>
      <c r="P1643" s="22" t="s">
        <v>574</v>
      </c>
      <c r="Q1643" s="18">
        <v>1</v>
      </c>
      <c r="R1643" s="17" t="s">
        <v>41</v>
      </c>
      <c r="S1643" s="16" t="s">
        <v>116</v>
      </c>
      <c r="T1643" s="11" t="s">
        <v>6909</v>
      </c>
      <c r="U1643" s="16" t="s">
        <v>6910</v>
      </c>
      <c r="V1643" s="16" t="s">
        <v>110</v>
      </c>
      <c r="W1643" s="16"/>
      <c r="X1643" s="16"/>
      <c r="Y1643" s="16"/>
    </row>
    <row r="1644" spans="1:25" ht="129.75" customHeight="1">
      <c r="A1644" s="35">
        <v>1637</v>
      </c>
      <c r="B1644" s="10" t="s">
        <v>47</v>
      </c>
      <c r="C1644" s="11" t="s">
        <v>2245</v>
      </c>
      <c r="D1644" s="11" t="s">
        <v>5796</v>
      </c>
      <c r="E1644" s="12"/>
      <c r="F1644" s="13" t="s">
        <v>6876</v>
      </c>
      <c r="G1644" s="61">
        <v>45</v>
      </c>
      <c r="H1644" s="35">
        <v>160</v>
      </c>
      <c r="I1644" s="35">
        <v>1227</v>
      </c>
      <c r="J1644" s="14">
        <v>34763</v>
      </c>
      <c r="K1644" s="14">
        <v>34763</v>
      </c>
      <c r="L1644" s="18" t="s">
        <v>6911</v>
      </c>
      <c r="M1644" s="11" t="s">
        <v>6912</v>
      </c>
      <c r="N1644" s="16" t="s">
        <v>1501</v>
      </c>
      <c r="O1644" s="16" t="s">
        <v>129</v>
      </c>
      <c r="P1644" s="22" t="s">
        <v>1797</v>
      </c>
      <c r="Q1644" s="18">
        <v>4</v>
      </c>
      <c r="R1644" s="17" t="s">
        <v>41</v>
      </c>
      <c r="S1644" s="11" t="s">
        <v>1266</v>
      </c>
      <c r="T1644" s="11" t="s">
        <v>6913</v>
      </c>
      <c r="U1644" s="16" t="s">
        <v>132</v>
      </c>
      <c r="V1644" s="11" t="s">
        <v>110</v>
      </c>
      <c r="W1644" s="16"/>
      <c r="X1644" s="16"/>
      <c r="Y1644" s="16"/>
    </row>
    <row r="1645" spans="1:25" ht="210.75" customHeight="1">
      <c r="A1645" s="35">
        <v>1638</v>
      </c>
      <c r="B1645" s="10" t="s">
        <v>47</v>
      </c>
      <c r="C1645" s="11" t="s">
        <v>2245</v>
      </c>
      <c r="D1645" s="11" t="s">
        <v>5796</v>
      </c>
      <c r="E1645" s="12"/>
      <c r="F1645" s="13" t="s">
        <v>6876</v>
      </c>
      <c r="G1645" s="61">
        <v>45</v>
      </c>
      <c r="H1645" s="35">
        <v>160</v>
      </c>
      <c r="I1645" s="35">
        <v>1228</v>
      </c>
      <c r="J1645" s="14">
        <v>34791</v>
      </c>
      <c r="K1645" s="14">
        <v>34791</v>
      </c>
      <c r="L1645" s="18" t="s">
        <v>6914</v>
      </c>
      <c r="M1645" s="11" t="s">
        <v>6915</v>
      </c>
      <c r="N1645" s="16" t="s">
        <v>1501</v>
      </c>
      <c r="O1645" s="16" t="s">
        <v>129</v>
      </c>
      <c r="P1645" s="22" t="s">
        <v>794</v>
      </c>
      <c r="Q1645" s="18">
        <v>1</v>
      </c>
      <c r="R1645" s="17" t="s">
        <v>41</v>
      </c>
      <c r="S1645" s="16" t="s">
        <v>116</v>
      </c>
      <c r="T1645" s="11" t="s">
        <v>6916</v>
      </c>
      <c r="U1645" s="11" t="s">
        <v>6917</v>
      </c>
      <c r="V1645" s="11" t="s">
        <v>6918</v>
      </c>
      <c r="W1645" s="16"/>
      <c r="X1645" s="16"/>
      <c r="Y1645" s="16"/>
    </row>
    <row r="1646" spans="1:25" ht="120" customHeight="1">
      <c r="A1646" s="35">
        <v>1639</v>
      </c>
      <c r="B1646" s="10" t="s">
        <v>47</v>
      </c>
      <c r="C1646" s="11" t="s">
        <v>2245</v>
      </c>
      <c r="D1646" s="11" t="s">
        <v>5796</v>
      </c>
      <c r="E1646" s="12"/>
      <c r="F1646" s="13" t="s">
        <v>6876</v>
      </c>
      <c r="G1646" s="61">
        <v>45</v>
      </c>
      <c r="H1646" s="35">
        <v>160</v>
      </c>
      <c r="I1646" s="35">
        <v>1229</v>
      </c>
      <c r="J1646" s="14">
        <v>34847</v>
      </c>
      <c r="K1646" s="14">
        <v>34847</v>
      </c>
      <c r="L1646" s="18" t="s">
        <v>6919</v>
      </c>
      <c r="M1646" s="11" t="s">
        <v>6920</v>
      </c>
      <c r="N1646" s="16" t="s">
        <v>1501</v>
      </c>
      <c r="O1646" s="16" t="s">
        <v>129</v>
      </c>
      <c r="P1646" s="22" t="s">
        <v>800</v>
      </c>
      <c r="Q1646" s="18">
        <v>1</v>
      </c>
      <c r="R1646" s="17" t="s">
        <v>41</v>
      </c>
      <c r="S1646" s="16" t="s">
        <v>116</v>
      </c>
      <c r="T1646" s="11" t="s">
        <v>6921</v>
      </c>
      <c r="U1646" s="11" t="s">
        <v>3689</v>
      </c>
      <c r="V1646" s="11" t="s">
        <v>110</v>
      </c>
      <c r="W1646" s="16"/>
      <c r="X1646" s="16"/>
      <c r="Y1646" s="16"/>
    </row>
    <row r="1647" spans="1:25" ht="124.15">
      <c r="A1647" s="35">
        <v>1640</v>
      </c>
      <c r="B1647" s="10" t="s">
        <v>47</v>
      </c>
      <c r="C1647" s="11" t="s">
        <v>2245</v>
      </c>
      <c r="D1647" s="11" t="s">
        <v>5796</v>
      </c>
      <c r="E1647" s="12"/>
      <c r="F1647" s="13" t="s">
        <v>6876</v>
      </c>
      <c r="G1647" s="61">
        <v>45</v>
      </c>
      <c r="H1647" s="35">
        <v>160</v>
      </c>
      <c r="I1647" s="35">
        <v>1230</v>
      </c>
      <c r="J1647" s="14">
        <v>35099</v>
      </c>
      <c r="K1647" s="14">
        <v>35099</v>
      </c>
      <c r="L1647" s="18" t="s">
        <v>6922</v>
      </c>
      <c r="M1647" s="11" t="s">
        <v>6923</v>
      </c>
      <c r="N1647" s="16" t="s">
        <v>1501</v>
      </c>
      <c r="O1647" s="16" t="s">
        <v>129</v>
      </c>
      <c r="P1647" s="22" t="s">
        <v>6924</v>
      </c>
      <c r="Q1647" s="18">
        <v>12</v>
      </c>
      <c r="R1647" s="17" t="s">
        <v>41</v>
      </c>
      <c r="S1647" s="16" t="s">
        <v>116</v>
      </c>
      <c r="T1647" s="11" t="s">
        <v>6925</v>
      </c>
      <c r="U1647" s="11" t="s">
        <v>6926</v>
      </c>
      <c r="V1647" s="16" t="s">
        <v>110</v>
      </c>
      <c r="W1647" s="16"/>
      <c r="X1647" s="16"/>
      <c r="Y1647" s="16"/>
    </row>
    <row r="1648" spans="1:25" ht="110.45">
      <c r="A1648" s="35">
        <v>1641</v>
      </c>
      <c r="B1648" s="10" t="s">
        <v>47</v>
      </c>
      <c r="C1648" s="11" t="s">
        <v>2245</v>
      </c>
      <c r="D1648" s="11" t="s">
        <v>5796</v>
      </c>
      <c r="E1648" s="12"/>
      <c r="F1648" s="13" t="s">
        <v>6876</v>
      </c>
      <c r="G1648" s="61">
        <v>45</v>
      </c>
      <c r="H1648" s="35">
        <v>160</v>
      </c>
      <c r="I1648" s="35">
        <v>1231</v>
      </c>
      <c r="J1648" s="14">
        <v>38319</v>
      </c>
      <c r="K1648" s="14">
        <v>38319</v>
      </c>
      <c r="L1648" s="18" t="s">
        <v>6927</v>
      </c>
      <c r="M1648" s="11" t="s">
        <v>6928</v>
      </c>
      <c r="N1648" s="16" t="s">
        <v>1501</v>
      </c>
      <c r="O1648" s="16" t="s">
        <v>129</v>
      </c>
      <c r="P1648" s="22" t="s">
        <v>212</v>
      </c>
      <c r="Q1648" s="18">
        <v>1</v>
      </c>
      <c r="R1648" s="17" t="s">
        <v>41</v>
      </c>
      <c r="S1648" s="16" t="s">
        <v>116</v>
      </c>
      <c r="T1648" s="11" t="s">
        <v>6929</v>
      </c>
      <c r="U1648" s="11" t="s">
        <v>6930</v>
      </c>
      <c r="V1648" s="11" t="s">
        <v>6664</v>
      </c>
      <c r="W1648" s="16"/>
      <c r="X1648" s="16"/>
      <c r="Y1648" s="16"/>
    </row>
    <row r="1649" spans="1:25" ht="110.45">
      <c r="A1649" s="35">
        <v>1642</v>
      </c>
      <c r="B1649" s="10" t="s">
        <v>47</v>
      </c>
      <c r="C1649" s="11" t="s">
        <v>2245</v>
      </c>
      <c r="D1649" s="11" t="s">
        <v>5796</v>
      </c>
      <c r="E1649" s="12"/>
      <c r="F1649" s="13" t="s">
        <v>6876</v>
      </c>
      <c r="G1649" s="61">
        <v>45</v>
      </c>
      <c r="H1649" s="35">
        <v>160</v>
      </c>
      <c r="I1649" s="35">
        <v>1232</v>
      </c>
      <c r="J1649" s="14" t="s">
        <v>2020</v>
      </c>
      <c r="K1649" s="14" t="s">
        <v>2020</v>
      </c>
      <c r="L1649" s="18" t="s">
        <v>6931</v>
      </c>
      <c r="M1649" s="11" t="s">
        <v>6932</v>
      </c>
      <c r="N1649" s="16" t="s">
        <v>1501</v>
      </c>
      <c r="O1649" s="16" t="s">
        <v>129</v>
      </c>
      <c r="P1649" s="22" t="s">
        <v>217</v>
      </c>
      <c r="Q1649" s="18">
        <v>1</v>
      </c>
      <c r="R1649" s="17" t="s">
        <v>41</v>
      </c>
      <c r="S1649" s="16" t="s">
        <v>116</v>
      </c>
      <c r="T1649" s="16" t="s">
        <v>402</v>
      </c>
      <c r="U1649" s="16" t="s">
        <v>3380</v>
      </c>
      <c r="V1649" s="11" t="s">
        <v>6933</v>
      </c>
      <c r="W1649" s="16"/>
      <c r="X1649" s="16"/>
      <c r="Y1649" s="16"/>
    </row>
    <row r="1650" spans="1:25" ht="172.5" customHeight="1">
      <c r="A1650" s="35">
        <v>1643</v>
      </c>
      <c r="B1650" s="19" t="s">
        <v>31</v>
      </c>
      <c r="C1650" s="19" t="s">
        <v>2245</v>
      </c>
      <c r="D1650" s="19" t="s">
        <v>5796</v>
      </c>
      <c r="E1650" s="15"/>
      <c r="F1650" s="13" t="s">
        <v>6934</v>
      </c>
      <c r="G1650" s="61">
        <v>46</v>
      </c>
      <c r="H1650" s="35">
        <v>161</v>
      </c>
      <c r="I1650" s="35">
        <v>1233</v>
      </c>
      <c r="J1650" s="14">
        <v>27392</v>
      </c>
      <c r="K1650" s="14">
        <v>38293</v>
      </c>
      <c r="L1650" s="13" t="s">
        <v>6934</v>
      </c>
      <c r="M1650" s="11" t="s">
        <v>6935</v>
      </c>
      <c r="N1650" s="16" t="s">
        <v>6936</v>
      </c>
      <c r="O1650" s="18" t="s">
        <v>129</v>
      </c>
      <c r="P1650" s="24" t="s">
        <v>2475</v>
      </c>
      <c r="Q1650" s="18">
        <v>47</v>
      </c>
      <c r="R1650" s="17" t="s">
        <v>41</v>
      </c>
      <c r="S1650" s="43" t="s">
        <v>116</v>
      </c>
      <c r="T1650" s="43" t="s">
        <v>6937</v>
      </c>
      <c r="U1650" s="11" t="s">
        <v>6938</v>
      </c>
      <c r="V1650" s="11" t="s">
        <v>6939</v>
      </c>
      <c r="W1650" s="16" t="s">
        <v>1361</v>
      </c>
      <c r="X1650" s="16"/>
      <c r="Y1650" s="16"/>
    </row>
    <row r="1651" spans="1:25" ht="110.45">
      <c r="A1651" s="35">
        <v>1644</v>
      </c>
      <c r="B1651" s="10" t="s">
        <v>47</v>
      </c>
      <c r="C1651" s="11" t="s">
        <v>2245</v>
      </c>
      <c r="D1651" s="11" t="s">
        <v>5796</v>
      </c>
      <c r="E1651" s="12"/>
      <c r="F1651" s="13" t="s">
        <v>6934</v>
      </c>
      <c r="G1651" s="61">
        <v>46</v>
      </c>
      <c r="H1651" s="35">
        <v>161</v>
      </c>
      <c r="I1651" s="35">
        <v>1234</v>
      </c>
      <c r="J1651" s="14">
        <v>27392</v>
      </c>
      <c r="K1651" s="14">
        <v>27392</v>
      </c>
      <c r="L1651" s="18" t="s">
        <v>6940</v>
      </c>
      <c r="M1651" s="11" t="s">
        <v>6941</v>
      </c>
      <c r="N1651" s="16" t="s">
        <v>1298</v>
      </c>
      <c r="O1651" s="16" t="s">
        <v>129</v>
      </c>
      <c r="P1651" s="22" t="s">
        <v>5984</v>
      </c>
      <c r="Q1651" s="18">
        <v>3</v>
      </c>
      <c r="R1651" s="17" t="s">
        <v>41</v>
      </c>
      <c r="S1651" s="16" t="s">
        <v>116</v>
      </c>
      <c r="T1651" s="11" t="s">
        <v>6942</v>
      </c>
      <c r="U1651" s="16" t="s">
        <v>6943</v>
      </c>
      <c r="V1651" s="11" t="s">
        <v>6944</v>
      </c>
      <c r="W1651" s="16"/>
      <c r="X1651" s="16"/>
      <c r="Y1651" s="16"/>
    </row>
    <row r="1652" spans="1:25" ht="135" customHeight="1">
      <c r="A1652" s="35">
        <v>1645</v>
      </c>
      <c r="B1652" s="10" t="s">
        <v>47</v>
      </c>
      <c r="C1652" s="11" t="s">
        <v>2245</v>
      </c>
      <c r="D1652" s="11" t="s">
        <v>5796</v>
      </c>
      <c r="E1652" s="12"/>
      <c r="F1652" s="13" t="s">
        <v>6934</v>
      </c>
      <c r="G1652" s="61">
        <v>46</v>
      </c>
      <c r="H1652" s="35">
        <v>161</v>
      </c>
      <c r="I1652" s="35">
        <v>1235</v>
      </c>
      <c r="J1652" s="14">
        <v>27434</v>
      </c>
      <c r="K1652" s="14">
        <v>27434</v>
      </c>
      <c r="L1652" s="18" t="s">
        <v>6945</v>
      </c>
      <c r="M1652" s="11" t="s">
        <v>6946</v>
      </c>
      <c r="N1652" s="16" t="s">
        <v>1298</v>
      </c>
      <c r="O1652" s="16" t="s">
        <v>129</v>
      </c>
      <c r="P1652" s="22" t="s">
        <v>1286</v>
      </c>
      <c r="Q1652" s="18">
        <v>2</v>
      </c>
      <c r="R1652" s="17" t="s">
        <v>41</v>
      </c>
      <c r="S1652" s="16" t="s">
        <v>116</v>
      </c>
      <c r="T1652" s="11" t="s">
        <v>6947</v>
      </c>
      <c r="U1652" s="16" t="s">
        <v>3380</v>
      </c>
      <c r="V1652" s="11" t="s">
        <v>6948</v>
      </c>
      <c r="W1652" s="16"/>
      <c r="X1652" s="16"/>
      <c r="Y1652" s="16"/>
    </row>
    <row r="1653" spans="1:25" ht="175.5" customHeight="1">
      <c r="A1653" s="35">
        <v>1646</v>
      </c>
      <c r="B1653" s="10" t="s">
        <v>47</v>
      </c>
      <c r="C1653" s="11" t="s">
        <v>2245</v>
      </c>
      <c r="D1653" s="11" t="s">
        <v>5796</v>
      </c>
      <c r="E1653" s="12"/>
      <c r="F1653" s="13" t="s">
        <v>6934</v>
      </c>
      <c r="G1653" s="61">
        <v>46</v>
      </c>
      <c r="H1653" s="35">
        <v>161</v>
      </c>
      <c r="I1653" s="35">
        <v>1236</v>
      </c>
      <c r="J1653" s="14">
        <v>27490</v>
      </c>
      <c r="K1653" s="14">
        <v>27490</v>
      </c>
      <c r="L1653" s="18" t="s">
        <v>6949</v>
      </c>
      <c r="M1653" s="11" t="s">
        <v>6950</v>
      </c>
      <c r="N1653" s="16" t="s">
        <v>1298</v>
      </c>
      <c r="O1653" s="16" t="s">
        <v>129</v>
      </c>
      <c r="P1653" s="22" t="s">
        <v>768</v>
      </c>
      <c r="Q1653" s="18">
        <v>1</v>
      </c>
      <c r="R1653" s="17" t="s">
        <v>41</v>
      </c>
      <c r="S1653" s="16" t="s">
        <v>116</v>
      </c>
      <c r="T1653" s="16" t="s">
        <v>402</v>
      </c>
      <c r="U1653" s="11" t="s">
        <v>6951</v>
      </c>
      <c r="V1653" s="16" t="s">
        <v>110</v>
      </c>
      <c r="W1653" s="16"/>
      <c r="X1653" s="16"/>
      <c r="Y1653" s="16"/>
    </row>
    <row r="1654" spans="1:25" ht="147.75" customHeight="1">
      <c r="A1654" s="35">
        <v>1647</v>
      </c>
      <c r="B1654" s="10" t="s">
        <v>47</v>
      </c>
      <c r="C1654" s="11" t="s">
        <v>2245</v>
      </c>
      <c r="D1654" s="11" t="s">
        <v>5796</v>
      </c>
      <c r="E1654" s="12"/>
      <c r="F1654" s="13" t="s">
        <v>6934</v>
      </c>
      <c r="G1654" s="61">
        <v>46</v>
      </c>
      <c r="H1654" s="35">
        <v>161</v>
      </c>
      <c r="I1654" s="35">
        <v>1237</v>
      </c>
      <c r="J1654" s="14">
        <v>27616</v>
      </c>
      <c r="K1654" s="14">
        <v>27616</v>
      </c>
      <c r="L1654" s="18" t="s">
        <v>6952</v>
      </c>
      <c r="M1654" s="11" t="s">
        <v>6953</v>
      </c>
      <c r="N1654" s="16" t="s">
        <v>1298</v>
      </c>
      <c r="O1654" s="16" t="s">
        <v>129</v>
      </c>
      <c r="P1654" s="22" t="s">
        <v>772</v>
      </c>
      <c r="Q1654" s="18">
        <v>1</v>
      </c>
      <c r="R1654" s="17" t="s">
        <v>41</v>
      </c>
      <c r="S1654" s="16" t="s">
        <v>116</v>
      </c>
      <c r="T1654" s="11" t="s">
        <v>6954</v>
      </c>
      <c r="U1654" s="11" t="s">
        <v>6955</v>
      </c>
      <c r="V1654" s="11" t="s">
        <v>5961</v>
      </c>
      <c r="W1654" s="16"/>
      <c r="X1654" s="16"/>
      <c r="Y1654" s="16"/>
    </row>
    <row r="1655" spans="1:25" ht="96.6">
      <c r="A1655" s="35">
        <v>1648</v>
      </c>
      <c r="B1655" s="10" t="s">
        <v>47</v>
      </c>
      <c r="C1655" s="11" t="s">
        <v>2245</v>
      </c>
      <c r="D1655" s="11" t="s">
        <v>5796</v>
      </c>
      <c r="E1655" s="12"/>
      <c r="F1655" s="13" t="s">
        <v>6934</v>
      </c>
      <c r="G1655" s="61">
        <v>46</v>
      </c>
      <c r="H1655" s="35">
        <v>161</v>
      </c>
      <c r="I1655" s="35">
        <v>1238</v>
      </c>
      <c r="J1655" s="14">
        <v>27637</v>
      </c>
      <c r="K1655" s="14">
        <v>27637</v>
      </c>
      <c r="L1655" s="18" t="s">
        <v>6956</v>
      </c>
      <c r="M1655" s="11" t="s">
        <v>6957</v>
      </c>
      <c r="N1655" s="16" t="s">
        <v>1298</v>
      </c>
      <c r="O1655" s="16" t="s">
        <v>129</v>
      </c>
      <c r="P1655" s="22" t="s">
        <v>776</v>
      </c>
      <c r="Q1655" s="18">
        <v>1</v>
      </c>
      <c r="R1655" s="17" t="s">
        <v>41</v>
      </c>
      <c r="S1655" s="16" t="s">
        <v>116</v>
      </c>
      <c r="T1655" s="11" t="s">
        <v>6958</v>
      </c>
      <c r="U1655" s="16" t="s">
        <v>132</v>
      </c>
      <c r="V1655" s="11" t="s">
        <v>6959</v>
      </c>
      <c r="W1655" s="16"/>
      <c r="X1655" s="16"/>
      <c r="Y1655" s="16"/>
    </row>
    <row r="1656" spans="1:25" ht="96.6">
      <c r="A1656" s="35">
        <v>1649</v>
      </c>
      <c r="B1656" s="10" t="s">
        <v>47</v>
      </c>
      <c r="C1656" s="11" t="s">
        <v>2245</v>
      </c>
      <c r="D1656" s="11" t="s">
        <v>5796</v>
      </c>
      <c r="E1656" s="12"/>
      <c r="F1656" s="13" t="s">
        <v>6934</v>
      </c>
      <c r="G1656" s="61">
        <v>46</v>
      </c>
      <c r="H1656" s="35">
        <v>161</v>
      </c>
      <c r="I1656" s="35">
        <v>1239</v>
      </c>
      <c r="J1656" s="14">
        <v>27784</v>
      </c>
      <c r="K1656" s="14">
        <v>27784</v>
      </c>
      <c r="L1656" s="13" t="s">
        <v>6960</v>
      </c>
      <c r="M1656" s="11" t="s">
        <v>6961</v>
      </c>
      <c r="N1656" s="16" t="s">
        <v>1298</v>
      </c>
      <c r="O1656" s="16" t="s">
        <v>129</v>
      </c>
      <c r="P1656" s="22" t="s">
        <v>5638</v>
      </c>
      <c r="Q1656" s="18">
        <v>3</v>
      </c>
      <c r="R1656" s="17" t="s">
        <v>41</v>
      </c>
      <c r="S1656" s="16" t="s">
        <v>116</v>
      </c>
      <c r="T1656" s="11" t="s">
        <v>6962</v>
      </c>
      <c r="U1656" s="11" t="s">
        <v>6951</v>
      </c>
      <c r="V1656" s="16" t="s">
        <v>110</v>
      </c>
      <c r="W1656" s="16"/>
      <c r="X1656" s="16"/>
      <c r="Y1656" s="16"/>
    </row>
    <row r="1657" spans="1:25" ht="138">
      <c r="A1657" s="35">
        <v>1650</v>
      </c>
      <c r="B1657" s="10" t="s">
        <v>47</v>
      </c>
      <c r="C1657" s="11" t="s">
        <v>2245</v>
      </c>
      <c r="D1657" s="11" t="s">
        <v>5796</v>
      </c>
      <c r="E1657" s="12"/>
      <c r="F1657" s="13" t="s">
        <v>6934</v>
      </c>
      <c r="G1657" s="61">
        <v>46</v>
      </c>
      <c r="H1657" s="35">
        <v>161</v>
      </c>
      <c r="I1657" s="35">
        <v>1240</v>
      </c>
      <c r="J1657" s="14">
        <v>27952</v>
      </c>
      <c r="K1657" s="14">
        <v>27952</v>
      </c>
      <c r="L1657" s="13" t="s">
        <v>6963</v>
      </c>
      <c r="M1657" s="11" t="s">
        <v>6964</v>
      </c>
      <c r="N1657" s="16" t="s">
        <v>1298</v>
      </c>
      <c r="O1657" s="16" t="s">
        <v>129</v>
      </c>
      <c r="P1657" s="22" t="s">
        <v>5420</v>
      </c>
      <c r="Q1657" s="18">
        <v>2</v>
      </c>
      <c r="R1657" s="17" t="s">
        <v>41</v>
      </c>
      <c r="S1657" s="16" t="s">
        <v>116</v>
      </c>
      <c r="T1657" s="11" t="s">
        <v>6965</v>
      </c>
      <c r="U1657" s="16" t="s">
        <v>132</v>
      </c>
      <c r="V1657" s="16" t="s">
        <v>110</v>
      </c>
      <c r="W1657" s="16"/>
      <c r="X1657" s="16"/>
      <c r="Y1657" s="16"/>
    </row>
    <row r="1658" spans="1:25" ht="119.25" customHeight="1">
      <c r="A1658" s="35">
        <v>1651</v>
      </c>
      <c r="B1658" s="10" t="s">
        <v>47</v>
      </c>
      <c r="C1658" s="11" t="s">
        <v>2245</v>
      </c>
      <c r="D1658" s="11" t="s">
        <v>5796</v>
      </c>
      <c r="E1658" s="12"/>
      <c r="F1658" s="13" t="s">
        <v>6934</v>
      </c>
      <c r="G1658" s="61">
        <v>46</v>
      </c>
      <c r="H1658" s="35">
        <v>161</v>
      </c>
      <c r="I1658" s="35">
        <v>1241</v>
      </c>
      <c r="J1658" s="14">
        <v>28001</v>
      </c>
      <c r="K1658" s="14">
        <v>28001</v>
      </c>
      <c r="L1658" s="18" t="s">
        <v>6966</v>
      </c>
      <c r="M1658" s="11" t="s">
        <v>6967</v>
      </c>
      <c r="N1658" s="16" t="s">
        <v>1298</v>
      </c>
      <c r="O1658" s="16" t="s">
        <v>129</v>
      </c>
      <c r="P1658" s="22" t="s">
        <v>2233</v>
      </c>
      <c r="Q1658" s="18">
        <v>2</v>
      </c>
      <c r="R1658" s="17" t="s">
        <v>41</v>
      </c>
      <c r="S1658" s="16" t="s">
        <v>116</v>
      </c>
      <c r="T1658" s="11" t="s">
        <v>6968</v>
      </c>
      <c r="U1658" s="16" t="s">
        <v>132</v>
      </c>
      <c r="V1658" s="16" t="s">
        <v>110</v>
      </c>
      <c r="W1658" s="16"/>
      <c r="X1658" s="16"/>
      <c r="Y1658" s="16"/>
    </row>
    <row r="1659" spans="1:25" ht="96.6">
      <c r="A1659" s="35">
        <v>1652</v>
      </c>
      <c r="B1659" s="10" t="s">
        <v>47</v>
      </c>
      <c r="C1659" s="11" t="s">
        <v>2245</v>
      </c>
      <c r="D1659" s="11" t="s">
        <v>5796</v>
      </c>
      <c r="E1659" s="12"/>
      <c r="F1659" s="13" t="s">
        <v>6934</v>
      </c>
      <c r="G1659" s="61">
        <v>46</v>
      </c>
      <c r="H1659" s="35">
        <v>161</v>
      </c>
      <c r="I1659" s="35">
        <v>1242</v>
      </c>
      <c r="J1659" s="14">
        <v>28279</v>
      </c>
      <c r="K1659" s="14">
        <v>28279</v>
      </c>
      <c r="L1659" s="18" t="s">
        <v>6969</v>
      </c>
      <c r="M1659" s="11" t="s">
        <v>6970</v>
      </c>
      <c r="N1659" s="16" t="s">
        <v>1298</v>
      </c>
      <c r="O1659" s="16" t="s">
        <v>129</v>
      </c>
      <c r="P1659" s="22" t="s">
        <v>130</v>
      </c>
      <c r="Q1659" s="18">
        <v>1</v>
      </c>
      <c r="R1659" s="17" t="s">
        <v>41</v>
      </c>
      <c r="S1659" s="16" t="s">
        <v>116</v>
      </c>
      <c r="T1659" s="11" t="s">
        <v>6971</v>
      </c>
      <c r="U1659" s="11" t="s">
        <v>6972</v>
      </c>
      <c r="V1659" s="11" t="s">
        <v>6973</v>
      </c>
      <c r="W1659" s="16"/>
      <c r="X1659" s="16"/>
      <c r="Y1659" s="11" t="s">
        <v>6974</v>
      </c>
    </row>
    <row r="1660" spans="1:25" ht="133.5" customHeight="1">
      <c r="A1660" s="35">
        <v>1653</v>
      </c>
      <c r="B1660" s="10" t="s">
        <v>47</v>
      </c>
      <c r="C1660" s="11" t="s">
        <v>2245</v>
      </c>
      <c r="D1660" s="11" t="s">
        <v>5796</v>
      </c>
      <c r="E1660" s="12"/>
      <c r="F1660" s="13" t="s">
        <v>6934</v>
      </c>
      <c r="G1660" s="61">
        <v>46</v>
      </c>
      <c r="H1660" s="35">
        <v>161</v>
      </c>
      <c r="I1660" s="35">
        <v>1243</v>
      </c>
      <c r="J1660" s="14">
        <v>28285</v>
      </c>
      <c r="K1660" s="14">
        <v>28285</v>
      </c>
      <c r="L1660" s="13" t="s">
        <v>6975</v>
      </c>
      <c r="M1660" s="11" t="s">
        <v>6976</v>
      </c>
      <c r="N1660" s="16" t="s">
        <v>1298</v>
      </c>
      <c r="O1660" s="16" t="s">
        <v>129</v>
      </c>
      <c r="P1660" s="22" t="s">
        <v>137</v>
      </c>
      <c r="Q1660" s="18">
        <v>1</v>
      </c>
      <c r="R1660" s="17" t="s">
        <v>41</v>
      </c>
      <c r="S1660" s="16" t="s">
        <v>116</v>
      </c>
      <c r="T1660" s="11" t="s">
        <v>6971</v>
      </c>
      <c r="U1660" s="11" t="s">
        <v>6972</v>
      </c>
      <c r="V1660" s="11" t="s">
        <v>6977</v>
      </c>
      <c r="W1660" s="16"/>
      <c r="X1660" s="16"/>
      <c r="Y1660" s="16"/>
    </row>
    <row r="1661" spans="1:25" ht="96.6">
      <c r="A1661" s="35">
        <v>1654</v>
      </c>
      <c r="B1661" s="10" t="s">
        <v>47</v>
      </c>
      <c r="C1661" s="11" t="s">
        <v>2245</v>
      </c>
      <c r="D1661" s="11" t="s">
        <v>5796</v>
      </c>
      <c r="E1661" s="12"/>
      <c r="F1661" s="13" t="s">
        <v>6934</v>
      </c>
      <c r="G1661" s="61">
        <v>46</v>
      </c>
      <c r="H1661" s="35">
        <v>161</v>
      </c>
      <c r="I1661" s="35">
        <v>1244</v>
      </c>
      <c r="J1661" s="14">
        <v>28287</v>
      </c>
      <c r="K1661" s="14">
        <v>28287</v>
      </c>
      <c r="L1661" s="13" t="s">
        <v>6978</v>
      </c>
      <c r="M1661" s="11" t="s">
        <v>6979</v>
      </c>
      <c r="N1661" s="16" t="s">
        <v>1298</v>
      </c>
      <c r="O1661" s="16" t="s">
        <v>129</v>
      </c>
      <c r="P1661" s="22" t="s">
        <v>794</v>
      </c>
      <c r="Q1661" s="18">
        <v>1</v>
      </c>
      <c r="R1661" s="17" t="s">
        <v>41</v>
      </c>
      <c r="S1661" s="16" t="s">
        <v>116</v>
      </c>
      <c r="T1661" s="11" t="s">
        <v>6971</v>
      </c>
      <c r="U1661" s="11" t="s">
        <v>6980</v>
      </c>
      <c r="V1661" s="11" t="s">
        <v>6981</v>
      </c>
      <c r="W1661" s="16"/>
      <c r="X1661" s="16"/>
      <c r="Y1661" s="16"/>
    </row>
    <row r="1662" spans="1:25" ht="132.75" customHeight="1">
      <c r="A1662" s="35">
        <v>1655</v>
      </c>
      <c r="B1662" s="10" t="s">
        <v>47</v>
      </c>
      <c r="C1662" s="11" t="s">
        <v>2245</v>
      </c>
      <c r="D1662" s="11" t="s">
        <v>5796</v>
      </c>
      <c r="E1662" s="12"/>
      <c r="F1662" s="13" t="s">
        <v>6934</v>
      </c>
      <c r="G1662" s="61">
        <v>46</v>
      </c>
      <c r="H1662" s="35">
        <v>161</v>
      </c>
      <c r="I1662" s="35">
        <v>1245</v>
      </c>
      <c r="J1662" s="14">
        <v>28516</v>
      </c>
      <c r="K1662" s="14">
        <v>28516</v>
      </c>
      <c r="L1662" s="18" t="s">
        <v>6982</v>
      </c>
      <c r="M1662" s="11" t="s">
        <v>6983</v>
      </c>
      <c r="N1662" s="16" t="s">
        <v>1298</v>
      </c>
      <c r="O1662" s="16" t="s">
        <v>129</v>
      </c>
      <c r="P1662" s="22" t="s">
        <v>800</v>
      </c>
      <c r="Q1662" s="18">
        <v>1</v>
      </c>
      <c r="R1662" s="17" t="s">
        <v>41</v>
      </c>
      <c r="S1662" s="16" t="s">
        <v>116</v>
      </c>
      <c r="T1662" s="11" t="s">
        <v>6984</v>
      </c>
      <c r="U1662" s="11" t="s">
        <v>6985</v>
      </c>
      <c r="V1662" s="16" t="s">
        <v>110</v>
      </c>
      <c r="W1662" s="16"/>
      <c r="X1662" s="16"/>
      <c r="Y1662" s="16"/>
    </row>
    <row r="1663" spans="1:25" ht="110.45">
      <c r="A1663" s="35">
        <v>1656</v>
      </c>
      <c r="B1663" s="10" t="s">
        <v>47</v>
      </c>
      <c r="C1663" s="11" t="s">
        <v>2245</v>
      </c>
      <c r="D1663" s="11" t="s">
        <v>5796</v>
      </c>
      <c r="E1663" s="12"/>
      <c r="F1663" s="13" t="s">
        <v>6934</v>
      </c>
      <c r="G1663" s="61">
        <v>46</v>
      </c>
      <c r="H1663" s="35">
        <v>161</v>
      </c>
      <c r="I1663" s="35">
        <v>1246</v>
      </c>
      <c r="J1663" s="14">
        <v>28520</v>
      </c>
      <c r="K1663" s="14">
        <v>28520</v>
      </c>
      <c r="L1663" s="18" t="s">
        <v>6986</v>
      </c>
      <c r="M1663" s="11" t="s">
        <v>6987</v>
      </c>
      <c r="N1663" s="16" t="s">
        <v>1298</v>
      </c>
      <c r="O1663" s="16" t="s">
        <v>129</v>
      </c>
      <c r="P1663" s="22" t="s">
        <v>601</v>
      </c>
      <c r="Q1663" s="18">
        <v>1</v>
      </c>
      <c r="R1663" s="17" t="s">
        <v>41</v>
      </c>
      <c r="S1663" s="16" t="s">
        <v>116</v>
      </c>
      <c r="T1663" s="11" t="s">
        <v>6988</v>
      </c>
      <c r="U1663" s="11" t="s">
        <v>6989</v>
      </c>
      <c r="V1663" s="16" t="s">
        <v>110</v>
      </c>
      <c r="W1663" s="16"/>
      <c r="X1663" s="16"/>
      <c r="Y1663" s="16"/>
    </row>
    <row r="1664" spans="1:25" ht="134.25" customHeight="1">
      <c r="A1664" s="35">
        <v>1657</v>
      </c>
      <c r="B1664" s="10" t="s">
        <v>47</v>
      </c>
      <c r="C1664" s="11" t="s">
        <v>2245</v>
      </c>
      <c r="D1664" s="11" t="s">
        <v>5796</v>
      </c>
      <c r="E1664" s="12"/>
      <c r="F1664" s="13" t="s">
        <v>6934</v>
      </c>
      <c r="G1664" s="61">
        <v>46</v>
      </c>
      <c r="H1664" s="35">
        <v>161</v>
      </c>
      <c r="I1664" s="35">
        <v>1247</v>
      </c>
      <c r="J1664" s="14">
        <v>31985</v>
      </c>
      <c r="K1664" s="14">
        <v>31985</v>
      </c>
      <c r="L1664" s="18" t="s">
        <v>6990</v>
      </c>
      <c r="M1664" s="11" t="s">
        <v>6991</v>
      </c>
      <c r="N1664" s="16" t="s">
        <v>1298</v>
      </c>
      <c r="O1664" s="16" t="s">
        <v>129</v>
      </c>
      <c r="P1664" s="22" t="s">
        <v>151</v>
      </c>
      <c r="Q1664" s="18">
        <v>1</v>
      </c>
      <c r="R1664" s="17" t="s">
        <v>41</v>
      </c>
      <c r="S1664" s="16" t="s">
        <v>116</v>
      </c>
      <c r="T1664" s="11" t="s">
        <v>6180</v>
      </c>
      <c r="U1664" s="11" t="s">
        <v>6992</v>
      </c>
      <c r="V1664" s="11" t="s">
        <v>6993</v>
      </c>
      <c r="W1664" s="16"/>
      <c r="X1664" s="16"/>
      <c r="Y1664" s="16"/>
    </row>
    <row r="1665" spans="1:25" ht="146.25" customHeight="1">
      <c r="A1665" s="35">
        <v>1658</v>
      </c>
      <c r="B1665" s="10" t="s">
        <v>47</v>
      </c>
      <c r="C1665" s="11" t="s">
        <v>2245</v>
      </c>
      <c r="D1665" s="11" t="s">
        <v>5796</v>
      </c>
      <c r="E1665" s="12"/>
      <c r="F1665" s="13" t="s">
        <v>6934</v>
      </c>
      <c r="G1665" s="61">
        <v>46</v>
      </c>
      <c r="H1665" s="35">
        <v>161</v>
      </c>
      <c r="I1665" s="35">
        <v>1248</v>
      </c>
      <c r="J1665" s="14">
        <v>31988</v>
      </c>
      <c r="K1665" s="14">
        <v>31988</v>
      </c>
      <c r="L1665" s="18" t="s">
        <v>6994</v>
      </c>
      <c r="M1665" s="11" t="s">
        <v>6995</v>
      </c>
      <c r="N1665" s="16" t="s">
        <v>1298</v>
      </c>
      <c r="O1665" s="16" t="s">
        <v>129</v>
      </c>
      <c r="P1665" s="22" t="s">
        <v>612</v>
      </c>
      <c r="Q1665" s="18">
        <v>2</v>
      </c>
      <c r="R1665" s="17" t="s">
        <v>41</v>
      </c>
      <c r="S1665" s="16" t="s">
        <v>116</v>
      </c>
      <c r="T1665" s="16" t="s">
        <v>6996</v>
      </c>
      <c r="U1665" s="11" t="s">
        <v>6997</v>
      </c>
      <c r="V1665" s="16" t="s">
        <v>110</v>
      </c>
      <c r="W1665" s="16"/>
      <c r="X1665" s="16"/>
      <c r="Y1665" s="16"/>
    </row>
    <row r="1666" spans="1:25" ht="118.5" customHeight="1">
      <c r="A1666" s="35">
        <v>1659</v>
      </c>
      <c r="B1666" s="10" t="s">
        <v>47</v>
      </c>
      <c r="C1666" s="11" t="s">
        <v>2245</v>
      </c>
      <c r="D1666" s="11" t="s">
        <v>5796</v>
      </c>
      <c r="E1666" s="12"/>
      <c r="F1666" s="13" t="s">
        <v>6934</v>
      </c>
      <c r="G1666" s="61">
        <v>46</v>
      </c>
      <c r="H1666" s="35">
        <v>161</v>
      </c>
      <c r="I1666" s="35">
        <v>1249</v>
      </c>
      <c r="J1666" s="14">
        <v>31992</v>
      </c>
      <c r="K1666" s="14">
        <v>31992</v>
      </c>
      <c r="L1666" s="18" t="s">
        <v>6998</v>
      </c>
      <c r="M1666" s="11" t="s">
        <v>6999</v>
      </c>
      <c r="N1666" s="16" t="s">
        <v>1298</v>
      </c>
      <c r="O1666" s="16" t="s">
        <v>129</v>
      </c>
      <c r="P1666" s="22" t="s">
        <v>170</v>
      </c>
      <c r="Q1666" s="18">
        <v>1</v>
      </c>
      <c r="R1666" s="17" t="s">
        <v>41</v>
      </c>
      <c r="S1666" s="16" t="s">
        <v>116</v>
      </c>
      <c r="T1666" s="11" t="s">
        <v>7000</v>
      </c>
      <c r="U1666" s="11" t="s">
        <v>7001</v>
      </c>
      <c r="V1666" s="11" t="s">
        <v>7002</v>
      </c>
      <c r="W1666" s="16"/>
      <c r="X1666" s="16"/>
      <c r="Y1666" s="16"/>
    </row>
    <row r="1667" spans="1:25" ht="110.45">
      <c r="A1667" s="35">
        <v>1660</v>
      </c>
      <c r="B1667" s="10" t="s">
        <v>47</v>
      </c>
      <c r="C1667" s="11" t="s">
        <v>2245</v>
      </c>
      <c r="D1667" s="11" t="s">
        <v>5796</v>
      </c>
      <c r="E1667" s="12"/>
      <c r="F1667" s="13" t="s">
        <v>6934</v>
      </c>
      <c r="G1667" s="61">
        <v>46</v>
      </c>
      <c r="H1667" s="35">
        <v>161</v>
      </c>
      <c r="I1667" s="35">
        <v>1250</v>
      </c>
      <c r="J1667" s="14">
        <v>32000</v>
      </c>
      <c r="K1667" s="14">
        <v>32000</v>
      </c>
      <c r="L1667" s="18" t="s">
        <v>7003</v>
      </c>
      <c r="M1667" s="11" t="s">
        <v>7004</v>
      </c>
      <c r="N1667" s="16" t="s">
        <v>1298</v>
      </c>
      <c r="O1667" s="16" t="s">
        <v>129</v>
      </c>
      <c r="P1667" s="22" t="s">
        <v>179</v>
      </c>
      <c r="Q1667" s="18">
        <v>1</v>
      </c>
      <c r="R1667" s="17" t="s">
        <v>41</v>
      </c>
      <c r="S1667" s="16" t="s">
        <v>116</v>
      </c>
      <c r="T1667" s="11" t="s">
        <v>6488</v>
      </c>
      <c r="U1667" s="11" t="s">
        <v>7005</v>
      </c>
      <c r="V1667" s="16" t="s">
        <v>110</v>
      </c>
      <c r="W1667" s="16"/>
      <c r="X1667" s="16"/>
      <c r="Y1667" s="16"/>
    </row>
    <row r="1668" spans="1:25" ht="107.25" customHeight="1">
      <c r="A1668" s="35">
        <v>1661</v>
      </c>
      <c r="B1668" s="10" t="s">
        <v>47</v>
      </c>
      <c r="C1668" s="11" t="s">
        <v>2245</v>
      </c>
      <c r="D1668" s="11" t="s">
        <v>5796</v>
      </c>
      <c r="E1668" s="12"/>
      <c r="F1668" s="13" t="s">
        <v>6934</v>
      </c>
      <c r="G1668" s="61">
        <v>46</v>
      </c>
      <c r="H1668" s="35">
        <v>161</v>
      </c>
      <c r="I1668" s="35">
        <v>1251</v>
      </c>
      <c r="J1668" s="14">
        <v>32230</v>
      </c>
      <c r="K1668" s="14">
        <v>32230</v>
      </c>
      <c r="L1668" s="13" t="s">
        <v>7006</v>
      </c>
      <c r="M1668" s="11" t="s">
        <v>7007</v>
      </c>
      <c r="N1668" s="16" t="s">
        <v>1298</v>
      </c>
      <c r="O1668" s="16" t="s">
        <v>129</v>
      </c>
      <c r="P1668" s="22" t="s">
        <v>7008</v>
      </c>
      <c r="Q1668" s="18">
        <v>9</v>
      </c>
      <c r="R1668" s="17" t="s">
        <v>41</v>
      </c>
      <c r="S1668" s="16" t="s">
        <v>116</v>
      </c>
      <c r="T1668" s="11" t="s">
        <v>3780</v>
      </c>
      <c r="U1668" s="11" t="s">
        <v>7009</v>
      </c>
      <c r="V1668" s="16" t="s">
        <v>110</v>
      </c>
      <c r="W1668" s="16"/>
      <c r="X1668" s="16"/>
      <c r="Y1668" s="16"/>
    </row>
    <row r="1669" spans="1:25" ht="132.75" customHeight="1">
      <c r="A1669" s="35">
        <v>1662</v>
      </c>
      <c r="B1669" s="10" t="s">
        <v>47</v>
      </c>
      <c r="C1669" s="11" t="s">
        <v>2245</v>
      </c>
      <c r="D1669" s="11" t="s">
        <v>5796</v>
      </c>
      <c r="E1669" s="12"/>
      <c r="F1669" s="13" t="s">
        <v>6934</v>
      </c>
      <c r="G1669" s="61">
        <v>46</v>
      </c>
      <c r="H1669" s="35">
        <v>161</v>
      </c>
      <c r="I1669" s="35">
        <v>1252</v>
      </c>
      <c r="J1669" s="14">
        <v>32588</v>
      </c>
      <c r="K1669" s="14">
        <v>32588</v>
      </c>
      <c r="L1669" s="13" t="s">
        <v>7010</v>
      </c>
      <c r="M1669" s="11" t="s">
        <v>7011</v>
      </c>
      <c r="N1669" s="16" t="s">
        <v>1298</v>
      </c>
      <c r="O1669" s="16" t="s">
        <v>129</v>
      </c>
      <c r="P1669" s="22" t="s">
        <v>229</v>
      </c>
      <c r="Q1669" s="18">
        <v>1</v>
      </c>
      <c r="R1669" s="17" t="s">
        <v>41</v>
      </c>
      <c r="S1669" s="16" t="s">
        <v>116</v>
      </c>
      <c r="T1669" s="16" t="s">
        <v>1617</v>
      </c>
      <c r="U1669" s="11" t="s">
        <v>7012</v>
      </c>
      <c r="V1669" s="16" t="s">
        <v>110</v>
      </c>
      <c r="W1669" s="16"/>
      <c r="X1669" s="16"/>
      <c r="Y1669" s="16"/>
    </row>
    <row r="1670" spans="1:25" ht="138">
      <c r="A1670" s="35">
        <v>1663</v>
      </c>
      <c r="B1670" s="10" t="s">
        <v>47</v>
      </c>
      <c r="C1670" s="11" t="s">
        <v>2245</v>
      </c>
      <c r="D1670" s="11" t="s">
        <v>5796</v>
      </c>
      <c r="E1670" s="12"/>
      <c r="F1670" s="13" t="s">
        <v>6934</v>
      </c>
      <c r="G1670" s="61">
        <v>46</v>
      </c>
      <c r="H1670" s="35">
        <v>161</v>
      </c>
      <c r="I1670" s="35">
        <v>1253</v>
      </c>
      <c r="J1670" s="14">
        <v>32912</v>
      </c>
      <c r="K1670" s="14">
        <v>32912</v>
      </c>
      <c r="L1670" s="13" t="s">
        <v>7013</v>
      </c>
      <c r="M1670" s="11" t="s">
        <v>7014</v>
      </c>
      <c r="N1670" s="16" t="s">
        <v>1298</v>
      </c>
      <c r="O1670" s="16" t="s">
        <v>129</v>
      </c>
      <c r="P1670" s="22" t="s">
        <v>670</v>
      </c>
      <c r="Q1670" s="18">
        <v>1</v>
      </c>
      <c r="R1670" s="17" t="s">
        <v>41</v>
      </c>
      <c r="S1670" s="16" t="s">
        <v>116</v>
      </c>
      <c r="T1670" s="11" t="s">
        <v>7015</v>
      </c>
      <c r="U1670" s="11" t="s">
        <v>3696</v>
      </c>
      <c r="V1670" s="11" t="s">
        <v>7016</v>
      </c>
      <c r="W1670" s="16"/>
      <c r="X1670" s="16"/>
      <c r="Y1670" s="16"/>
    </row>
    <row r="1671" spans="1:25" ht="156.75" customHeight="1">
      <c r="A1671" s="35">
        <v>1664</v>
      </c>
      <c r="B1671" s="10" t="s">
        <v>47</v>
      </c>
      <c r="C1671" s="11" t="s">
        <v>2245</v>
      </c>
      <c r="D1671" s="11" t="s">
        <v>5796</v>
      </c>
      <c r="E1671" s="12"/>
      <c r="F1671" s="13" t="s">
        <v>6934</v>
      </c>
      <c r="G1671" s="61">
        <v>46</v>
      </c>
      <c r="H1671" s="35">
        <v>161</v>
      </c>
      <c r="I1671" s="35">
        <v>1254</v>
      </c>
      <c r="J1671" s="14">
        <v>32931</v>
      </c>
      <c r="K1671" s="14">
        <v>32931</v>
      </c>
      <c r="L1671" s="13" t="s">
        <v>7017</v>
      </c>
      <c r="M1671" s="11" t="s">
        <v>7018</v>
      </c>
      <c r="N1671" s="16" t="s">
        <v>1298</v>
      </c>
      <c r="O1671" s="16" t="s">
        <v>129</v>
      </c>
      <c r="P1671" s="22" t="s">
        <v>676</v>
      </c>
      <c r="Q1671" s="18">
        <v>1</v>
      </c>
      <c r="R1671" s="17" t="s">
        <v>41</v>
      </c>
      <c r="S1671" s="16" t="s">
        <v>116</v>
      </c>
      <c r="T1671" s="11" t="s">
        <v>7019</v>
      </c>
      <c r="U1671" s="11" t="s">
        <v>7020</v>
      </c>
      <c r="V1671" s="16" t="s">
        <v>110</v>
      </c>
      <c r="W1671" s="16"/>
      <c r="X1671" s="16"/>
      <c r="Y1671" s="16"/>
    </row>
    <row r="1672" spans="1:25" ht="134.25" customHeight="1">
      <c r="A1672" s="35">
        <v>1665</v>
      </c>
      <c r="B1672" s="10" t="s">
        <v>47</v>
      </c>
      <c r="C1672" s="11" t="s">
        <v>2245</v>
      </c>
      <c r="D1672" s="11" t="s">
        <v>5796</v>
      </c>
      <c r="E1672" s="12"/>
      <c r="F1672" s="13" t="s">
        <v>6934</v>
      </c>
      <c r="G1672" s="61">
        <v>46</v>
      </c>
      <c r="H1672" s="35">
        <v>161</v>
      </c>
      <c r="I1672" s="35">
        <v>1255</v>
      </c>
      <c r="J1672" s="14">
        <v>33029</v>
      </c>
      <c r="K1672" s="14">
        <v>33029</v>
      </c>
      <c r="L1672" s="18" t="s">
        <v>7021</v>
      </c>
      <c r="M1672" s="11" t="s">
        <v>7022</v>
      </c>
      <c r="N1672" s="16" t="s">
        <v>1298</v>
      </c>
      <c r="O1672" s="16" t="s">
        <v>129</v>
      </c>
      <c r="P1672" s="22" t="s">
        <v>1160</v>
      </c>
      <c r="Q1672" s="18">
        <v>2</v>
      </c>
      <c r="R1672" s="17" t="s">
        <v>41</v>
      </c>
      <c r="S1672" s="16" t="s">
        <v>116</v>
      </c>
      <c r="T1672" s="11" t="s">
        <v>7023</v>
      </c>
      <c r="U1672" s="11" t="s">
        <v>7024</v>
      </c>
      <c r="V1672" s="16" t="s">
        <v>110</v>
      </c>
      <c r="W1672" s="16" t="s">
        <v>1361</v>
      </c>
      <c r="X1672" s="16"/>
      <c r="Y1672" s="16"/>
    </row>
    <row r="1673" spans="1:25" ht="96.6">
      <c r="A1673" s="35">
        <v>1666</v>
      </c>
      <c r="B1673" s="10" t="s">
        <v>47</v>
      </c>
      <c r="C1673" s="11" t="s">
        <v>2245</v>
      </c>
      <c r="D1673" s="11" t="s">
        <v>5796</v>
      </c>
      <c r="E1673" s="12"/>
      <c r="F1673" s="13" t="s">
        <v>6934</v>
      </c>
      <c r="G1673" s="61">
        <v>46</v>
      </c>
      <c r="H1673" s="35">
        <v>161</v>
      </c>
      <c r="I1673" s="35">
        <v>1256</v>
      </c>
      <c r="J1673" s="14">
        <v>33162</v>
      </c>
      <c r="K1673" s="14">
        <v>33162</v>
      </c>
      <c r="L1673" s="18" t="s">
        <v>6410</v>
      </c>
      <c r="M1673" s="11" t="s">
        <v>7025</v>
      </c>
      <c r="N1673" s="16" t="s">
        <v>1298</v>
      </c>
      <c r="O1673" s="16" t="s">
        <v>129</v>
      </c>
      <c r="P1673" s="22" t="s">
        <v>690</v>
      </c>
      <c r="Q1673" s="18">
        <v>1</v>
      </c>
      <c r="R1673" s="17" t="s">
        <v>41</v>
      </c>
      <c r="S1673" s="16" t="s">
        <v>116</v>
      </c>
      <c r="T1673" s="16" t="s">
        <v>7026</v>
      </c>
      <c r="U1673" s="11" t="s">
        <v>7027</v>
      </c>
      <c r="V1673" s="16" t="s">
        <v>110</v>
      </c>
      <c r="W1673" s="16"/>
      <c r="X1673" s="16"/>
      <c r="Y1673" s="16"/>
    </row>
    <row r="1674" spans="1:25" ht="157.5" customHeight="1">
      <c r="A1674" s="35">
        <v>1667</v>
      </c>
      <c r="B1674" s="10" t="s">
        <v>47</v>
      </c>
      <c r="C1674" s="11" t="s">
        <v>2245</v>
      </c>
      <c r="D1674" s="11" t="s">
        <v>5796</v>
      </c>
      <c r="E1674" s="12"/>
      <c r="F1674" s="13" t="s">
        <v>6934</v>
      </c>
      <c r="G1674" s="61">
        <v>46</v>
      </c>
      <c r="H1674" s="35">
        <v>161</v>
      </c>
      <c r="I1674" s="35">
        <v>1257</v>
      </c>
      <c r="J1674" s="14">
        <v>33250</v>
      </c>
      <c r="K1674" s="14">
        <v>33250</v>
      </c>
      <c r="L1674" s="13" t="s">
        <v>7028</v>
      </c>
      <c r="M1674" s="11" t="s">
        <v>7029</v>
      </c>
      <c r="N1674" s="16" t="s">
        <v>1298</v>
      </c>
      <c r="O1674" s="16" t="s">
        <v>129</v>
      </c>
      <c r="P1674" s="22" t="s">
        <v>696</v>
      </c>
      <c r="Q1674" s="18">
        <v>1</v>
      </c>
      <c r="R1674" s="17" t="s">
        <v>41</v>
      </c>
      <c r="S1674" s="16" t="s">
        <v>116</v>
      </c>
      <c r="T1674" s="11" t="s">
        <v>1308</v>
      </c>
      <c r="U1674" s="11" t="s">
        <v>7030</v>
      </c>
      <c r="V1674" s="11" t="s">
        <v>7031</v>
      </c>
      <c r="W1674" s="16" t="s">
        <v>6213</v>
      </c>
      <c r="X1674" s="16"/>
      <c r="Y1674" s="16"/>
    </row>
    <row r="1675" spans="1:25" ht="96.6">
      <c r="A1675" s="35">
        <v>1668</v>
      </c>
      <c r="B1675" s="10" t="s">
        <v>47</v>
      </c>
      <c r="C1675" s="11" t="s">
        <v>2245</v>
      </c>
      <c r="D1675" s="11" t="s">
        <v>5796</v>
      </c>
      <c r="E1675" s="12"/>
      <c r="F1675" s="13" t="s">
        <v>6934</v>
      </c>
      <c r="G1675" s="61">
        <v>46</v>
      </c>
      <c r="H1675" s="35">
        <v>161</v>
      </c>
      <c r="I1675" s="35">
        <v>1258</v>
      </c>
      <c r="J1675" s="14">
        <v>33385</v>
      </c>
      <c r="K1675" s="14">
        <v>33385</v>
      </c>
      <c r="L1675" s="13" t="s">
        <v>7032</v>
      </c>
      <c r="M1675" s="11" t="s">
        <v>7033</v>
      </c>
      <c r="N1675" s="16" t="s">
        <v>1298</v>
      </c>
      <c r="O1675" s="16" t="s">
        <v>129</v>
      </c>
      <c r="P1675" s="22" t="s">
        <v>7034</v>
      </c>
      <c r="Q1675" s="18">
        <v>2</v>
      </c>
      <c r="R1675" s="17" t="s">
        <v>41</v>
      </c>
      <c r="S1675" s="16" t="s">
        <v>116</v>
      </c>
      <c r="T1675" s="11" t="s">
        <v>4138</v>
      </c>
      <c r="U1675" s="16" t="s">
        <v>7035</v>
      </c>
      <c r="V1675" s="11" t="s">
        <v>7036</v>
      </c>
      <c r="W1675" s="16"/>
      <c r="X1675" s="16"/>
      <c r="Y1675" s="16"/>
    </row>
    <row r="1676" spans="1:25" ht="82.9">
      <c r="A1676" s="35">
        <v>1669</v>
      </c>
      <c r="B1676" s="10" t="s">
        <v>47</v>
      </c>
      <c r="C1676" s="11" t="s">
        <v>2245</v>
      </c>
      <c r="D1676" s="11" t="s">
        <v>5796</v>
      </c>
      <c r="E1676" s="12"/>
      <c r="F1676" s="13" t="s">
        <v>6934</v>
      </c>
      <c r="G1676" s="61">
        <v>46</v>
      </c>
      <c r="H1676" s="35">
        <v>161</v>
      </c>
      <c r="I1676" s="35">
        <v>1259</v>
      </c>
      <c r="J1676" s="14">
        <v>33385</v>
      </c>
      <c r="K1676" s="14">
        <v>33385</v>
      </c>
      <c r="L1676" s="18" t="s">
        <v>7037</v>
      </c>
      <c r="M1676" s="11" t="s">
        <v>7038</v>
      </c>
      <c r="N1676" s="16" t="s">
        <v>1298</v>
      </c>
      <c r="O1676" s="16" t="s">
        <v>129</v>
      </c>
      <c r="P1676" s="22" t="s">
        <v>712</v>
      </c>
      <c r="Q1676" s="18">
        <v>1</v>
      </c>
      <c r="R1676" s="17" t="s">
        <v>41</v>
      </c>
      <c r="S1676" s="16" t="s">
        <v>116</v>
      </c>
      <c r="T1676" s="11" t="s">
        <v>4138</v>
      </c>
      <c r="U1676" s="16" t="s">
        <v>7039</v>
      </c>
      <c r="V1676" s="11" t="s">
        <v>7040</v>
      </c>
      <c r="W1676" s="16"/>
      <c r="X1676" s="16"/>
      <c r="Y1676" s="16"/>
    </row>
    <row r="1677" spans="1:25" ht="151.9">
      <c r="A1677" s="35">
        <v>1670</v>
      </c>
      <c r="B1677" s="10" t="s">
        <v>47</v>
      </c>
      <c r="C1677" s="11" t="s">
        <v>2245</v>
      </c>
      <c r="D1677" s="11" t="s">
        <v>5796</v>
      </c>
      <c r="E1677" s="12"/>
      <c r="F1677" s="13" t="s">
        <v>6934</v>
      </c>
      <c r="G1677" s="61">
        <v>46</v>
      </c>
      <c r="H1677" s="35">
        <v>161</v>
      </c>
      <c r="I1677" s="35">
        <v>1260</v>
      </c>
      <c r="J1677" s="14">
        <v>38293</v>
      </c>
      <c r="K1677" s="14">
        <v>38293</v>
      </c>
      <c r="L1677" s="18" t="s">
        <v>7041</v>
      </c>
      <c r="M1677" s="11" t="s">
        <v>7042</v>
      </c>
      <c r="N1677" s="16" t="s">
        <v>1298</v>
      </c>
      <c r="O1677" s="16" t="s">
        <v>129</v>
      </c>
      <c r="P1677" s="22" t="s">
        <v>720</v>
      </c>
      <c r="Q1677" s="18">
        <v>1</v>
      </c>
      <c r="R1677" s="17" t="s">
        <v>41</v>
      </c>
      <c r="S1677" s="16" t="s">
        <v>116</v>
      </c>
      <c r="T1677" s="11" t="s">
        <v>1989</v>
      </c>
      <c r="U1677" s="11" t="s">
        <v>6951</v>
      </c>
      <c r="V1677" s="11" t="s">
        <v>6664</v>
      </c>
      <c r="W1677" s="16"/>
      <c r="X1677" s="16"/>
      <c r="Y1677" s="16"/>
    </row>
    <row r="1678" spans="1:25" ht="82.9">
      <c r="A1678" s="35">
        <v>1671</v>
      </c>
      <c r="B1678" s="10" t="s">
        <v>47</v>
      </c>
      <c r="C1678" s="11" t="s">
        <v>2245</v>
      </c>
      <c r="D1678" s="11" t="s">
        <v>5796</v>
      </c>
      <c r="E1678" s="12"/>
      <c r="F1678" s="13" t="s">
        <v>6934</v>
      </c>
      <c r="G1678" s="61">
        <v>46</v>
      </c>
      <c r="H1678" s="35">
        <v>161</v>
      </c>
      <c r="I1678" s="35">
        <v>1261</v>
      </c>
      <c r="J1678" s="14" t="s">
        <v>2020</v>
      </c>
      <c r="K1678" s="14" t="s">
        <v>2020</v>
      </c>
      <c r="L1678" s="18" t="s">
        <v>7043</v>
      </c>
      <c r="M1678" s="11" t="s">
        <v>7044</v>
      </c>
      <c r="N1678" s="16" t="s">
        <v>1298</v>
      </c>
      <c r="O1678" s="16" t="s">
        <v>129</v>
      </c>
      <c r="P1678" s="22" t="s">
        <v>1179</v>
      </c>
      <c r="Q1678" s="18">
        <v>1</v>
      </c>
      <c r="R1678" s="17" t="s">
        <v>41</v>
      </c>
      <c r="S1678" s="16" t="s">
        <v>116</v>
      </c>
      <c r="T1678" s="11" t="s">
        <v>6382</v>
      </c>
      <c r="U1678" s="16" t="s">
        <v>7045</v>
      </c>
      <c r="V1678" s="11" t="s">
        <v>6933</v>
      </c>
      <c r="W1678" s="16"/>
      <c r="X1678" s="16"/>
      <c r="Y1678" s="16"/>
    </row>
    <row r="1679" spans="1:25" ht="179.45">
      <c r="A1679" s="35">
        <v>1672</v>
      </c>
      <c r="B1679" s="19" t="s">
        <v>31</v>
      </c>
      <c r="C1679" s="19" t="s">
        <v>2245</v>
      </c>
      <c r="D1679" s="19" t="s">
        <v>5796</v>
      </c>
      <c r="E1679" s="15"/>
      <c r="F1679" s="13" t="s">
        <v>7046</v>
      </c>
      <c r="G1679" s="61">
        <v>46</v>
      </c>
      <c r="H1679" s="35">
        <v>162</v>
      </c>
      <c r="I1679" s="35">
        <v>1262</v>
      </c>
      <c r="J1679" s="14">
        <v>32937</v>
      </c>
      <c r="K1679" s="14">
        <v>39768</v>
      </c>
      <c r="L1679" s="13" t="s">
        <v>7046</v>
      </c>
      <c r="M1679" s="11" t="s">
        <v>7047</v>
      </c>
      <c r="N1679" s="16" t="s">
        <v>7048</v>
      </c>
      <c r="O1679" s="18" t="s">
        <v>291</v>
      </c>
      <c r="P1679" s="24" t="s">
        <v>5535</v>
      </c>
      <c r="Q1679" s="18">
        <v>43</v>
      </c>
      <c r="R1679" s="17" t="s">
        <v>41</v>
      </c>
      <c r="S1679" s="43" t="s">
        <v>116</v>
      </c>
      <c r="T1679" s="43" t="s">
        <v>7049</v>
      </c>
      <c r="U1679" s="11" t="s">
        <v>7050</v>
      </c>
      <c r="V1679" s="11" t="s">
        <v>7051</v>
      </c>
      <c r="W1679" s="16" t="s">
        <v>6213</v>
      </c>
      <c r="X1679" s="16"/>
      <c r="Y1679" s="16"/>
    </row>
    <row r="1680" spans="1:25" ht="96.6">
      <c r="A1680" s="35">
        <v>1673</v>
      </c>
      <c r="B1680" s="10" t="s">
        <v>47</v>
      </c>
      <c r="C1680" s="11" t="s">
        <v>2245</v>
      </c>
      <c r="D1680" s="11" t="s">
        <v>5796</v>
      </c>
      <c r="E1680" s="12"/>
      <c r="F1680" s="13" t="s">
        <v>7046</v>
      </c>
      <c r="G1680" s="61">
        <v>46</v>
      </c>
      <c r="H1680" s="35">
        <v>162</v>
      </c>
      <c r="I1680" s="35">
        <v>1263</v>
      </c>
      <c r="J1680" s="14">
        <v>32937</v>
      </c>
      <c r="K1680" s="14">
        <v>32937</v>
      </c>
      <c r="L1680" s="18" t="s">
        <v>7052</v>
      </c>
      <c r="M1680" s="11" t="s">
        <v>7053</v>
      </c>
      <c r="N1680" s="16" t="s">
        <v>7048</v>
      </c>
      <c r="O1680" s="16" t="s">
        <v>291</v>
      </c>
      <c r="P1680" s="22" t="s">
        <v>52</v>
      </c>
      <c r="Q1680" s="18">
        <v>1</v>
      </c>
      <c r="R1680" s="17" t="s">
        <v>41</v>
      </c>
      <c r="S1680" s="16" t="s">
        <v>116</v>
      </c>
      <c r="T1680" s="11" t="s">
        <v>1308</v>
      </c>
      <c r="U1680" s="11" t="s">
        <v>7054</v>
      </c>
      <c r="V1680" s="16" t="s">
        <v>110</v>
      </c>
      <c r="W1680" s="16"/>
      <c r="X1680" s="16"/>
      <c r="Y1680" s="16"/>
    </row>
    <row r="1681" spans="1:25" ht="82.9">
      <c r="A1681" s="35">
        <v>1674</v>
      </c>
      <c r="B1681" s="10" t="s">
        <v>47</v>
      </c>
      <c r="C1681" s="11" t="s">
        <v>2245</v>
      </c>
      <c r="D1681" s="11" t="s">
        <v>5796</v>
      </c>
      <c r="E1681" s="12"/>
      <c r="F1681" s="13" t="s">
        <v>7046</v>
      </c>
      <c r="G1681" s="61">
        <v>46</v>
      </c>
      <c r="H1681" s="35">
        <v>162</v>
      </c>
      <c r="I1681" s="35">
        <v>1264</v>
      </c>
      <c r="J1681" s="14">
        <v>32961</v>
      </c>
      <c r="K1681" s="14">
        <v>32961</v>
      </c>
      <c r="L1681" s="18" t="s">
        <v>7055</v>
      </c>
      <c r="M1681" s="11" t="s">
        <v>7056</v>
      </c>
      <c r="N1681" s="16" t="s">
        <v>7048</v>
      </c>
      <c r="O1681" s="16" t="s">
        <v>4234</v>
      </c>
      <c r="P1681" s="22" t="s">
        <v>1279</v>
      </c>
      <c r="Q1681" s="18">
        <v>2</v>
      </c>
      <c r="R1681" s="17" t="s">
        <v>41</v>
      </c>
      <c r="S1681" s="16" t="s">
        <v>116</v>
      </c>
      <c r="T1681" s="11" t="s">
        <v>7057</v>
      </c>
      <c r="U1681" s="11" t="s">
        <v>7058</v>
      </c>
      <c r="V1681" s="11" t="s">
        <v>7059</v>
      </c>
      <c r="W1681" s="16"/>
      <c r="X1681" s="16"/>
      <c r="Y1681" s="16"/>
    </row>
    <row r="1682" spans="1:25" ht="148.5" customHeight="1">
      <c r="A1682" s="35">
        <v>1675</v>
      </c>
      <c r="B1682" s="10" t="s">
        <v>47</v>
      </c>
      <c r="C1682" s="11" t="s">
        <v>2245</v>
      </c>
      <c r="D1682" s="11" t="s">
        <v>5796</v>
      </c>
      <c r="E1682" s="12"/>
      <c r="F1682" s="13" t="s">
        <v>7046</v>
      </c>
      <c r="G1682" s="61">
        <v>46</v>
      </c>
      <c r="H1682" s="35">
        <v>162</v>
      </c>
      <c r="I1682" s="35">
        <v>1265</v>
      </c>
      <c r="J1682" s="14">
        <v>33012</v>
      </c>
      <c r="K1682" s="14">
        <v>33012</v>
      </c>
      <c r="L1682" s="18" t="s">
        <v>6579</v>
      </c>
      <c r="M1682" s="11" t="s">
        <v>7060</v>
      </c>
      <c r="N1682" s="16" t="s">
        <v>7048</v>
      </c>
      <c r="O1682" s="16" t="s">
        <v>291</v>
      </c>
      <c r="P1682" s="22" t="s">
        <v>76</v>
      </c>
      <c r="Q1682" s="18">
        <v>1</v>
      </c>
      <c r="R1682" s="17" t="s">
        <v>41</v>
      </c>
      <c r="S1682" s="16" t="s">
        <v>116</v>
      </c>
      <c r="T1682" s="11" t="s">
        <v>7061</v>
      </c>
      <c r="U1682" s="11" t="s">
        <v>5100</v>
      </c>
      <c r="V1682" s="11" t="s">
        <v>7062</v>
      </c>
      <c r="W1682" s="16"/>
      <c r="X1682" s="16"/>
      <c r="Y1682" s="16"/>
    </row>
    <row r="1683" spans="1:25" ht="127.5" customHeight="1">
      <c r="A1683" s="35">
        <v>1676</v>
      </c>
      <c r="B1683" s="10" t="s">
        <v>47</v>
      </c>
      <c r="C1683" s="11" t="s">
        <v>2245</v>
      </c>
      <c r="D1683" s="11" t="s">
        <v>5796</v>
      </c>
      <c r="E1683" s="12"/>
      <c r="F1683" s="13" t="s">
        <v>7046</v>
      </c>
      <c r="G1683" s="61">
        <v>46</v>
      </c>
      <c r="H1683" s="35">
        <v>162</v>
      </c>
      <c r="I1683" s="35">
        <v>1266</v>
      </c>
      <c r="J1683" s="14">
        <v>33037</v>
      </c>
      <c r="K1683" s="14">
        <v>33037</v>
      </c>
      <c r="L1683" s="18" t="s">
        <v>5967</v>
      </c>
      <c r="M1683" s="11" t="s">
        <v>5968</v>
      </c>
      <c r="N1683" s="16" t="s">
        <v>7048</v>
      </c>
      <c r="O1683" s="16" t="s">
        <v>291</v>
      </c>
      <c r="P1683" s="22" t="s">
        <v>84</v>
      </c>
      <c r="Q1683" s="18">
        <v>2</v>
      </c>
      <c r="R1683" s="17" t="s">
        <v>41</v>
      </c>
      <c r="S1683" s="16" t="s">
        <v>116</v>
      </c>
      <c r="T1683" s="11" t="s">
        <v>5969</v>
      </c>
      <c r="U1683" s="16" t="s">
        <v>5970</v>
      </c>
      <c r="V1683" s="11" t="s">
        <v>7063</v>
      </c>
      <c r="W1683" s="16"/>
      <c r="X1683" s="16"/>
      <c r="Y1683" s="16"/>
    </row>
    <row r="1684" spans="1:25" ht="119.25" customHeight="1">
      <c r="A1684" s="35">
        <v>1677</v>
      </c>
      <c r="B1684" s="10" t="s">
        <v>47</v>
      </c>
      <c r="C1684" s="11" t="s">
        <v>2245</v>
      </c>
      <c r="D1684" s="11" t="s">
        <v>5796</v>
      </c>
      <c r="E1684" s="12"/>
      <c r="F1684" s="13" t="s">
        <v>7046</v>
      </c>
      <c r="G1684" s="61">
        <v>46</v>
      </c>
      <c r="H1684" s="35">
        <v>162</v>
      </c>
      <c r="I1684" s="35">
        <v>1267</v>
      </c>
      <c r="J1684" s="14">
        <v>33051</v>
      </c>
      <c r="K1684" s="14">
        <v>33051</v>
      </c>
      <c r="L1684" s="18" t="s">
        <v>7064</v>
      </c>
      <c r="M1684" s="11" t="s">
        <v>7065</v>
      </c>
      <c r="N1684" s="16" t="s">
        <v>1394</v>
      </c>
      <c r="O1684" s="16" t="s">
        <v>291</v>
      </c>
      <c r="P1684" s="22" t="s">
        <v>768</v>
      </c>
      <c r="Q1684" s="18">
        <v>1</v>
      </c>
      <c r="R1684" s="17" t="s">
        <v>41</v>
      </c>
      <c r="S1684" s="16" t="s">
        <v>116</v>
      </c>
      <c r="T1684" s="11" t="s">
        <v>1308</v>
      </c>
      <c r="U1684" s="11" t="s">
        <v>7066</v>
      </c>
      <c r="V1684" s="16" t="s">
        <v>110</v>
      </c>
      <c r="W1684" s="16"/>
      <c r="X1684" s="16"/>
      <c r="Y1684" s="16"/>
    </row>
    <row r="1685" spans="1:25" ht="142.5" customHeight="1">
      <c r="A1685" s="35">
        <v>1678</v>
      </c>
      <c r="B1685" s="10" t="s">
        <v>47</v>
      </c>
      <c r="C1685" s="11" t="s">
        <v>2245</v>
      </c>
      <c r="D1685" s="11" t="s">
        <v>5796</v>
      </c>
      <c r="E1685" s="12"/>
      <c r="F1685" s="13" t="s">
        <v>7046</v>
      </c>
      <c r="G1685" s="61">
        <v>46</v>
      </c>
      <c r="H1685" s="35">
        <v>162</v>
      </c>
      <c r="I1685" s="35">
        <v>1268</v>
      </c>
      <c r="J1685" s="14">
        <v>33755</v>
      </c>
      <c r="K1685" s="14">
        <v>33755</v>
      </c>
      <c r="L1685" s="18" t="s">
        <v>7067</v>
      </c>
      <c r="M1685" s="11" t="s">
        <v>7068</v>
      </c>
      <c r="N1685" s="16" t="s">
        <v>7048</v>
      </c>
      <c r="O1685" s="16" t="s">
        <v>291</v>
      </c>
      <c r="P1685" s="22" t="s">
        <v>772</v>
      </c>
      <c r="Q1685" s="18">
        <v>1</v>
      </c>
      <c r="R1685" s="17" t="s">
        <v>41</v>
      </c>
      <c r="S1685" s="16" t="s">
        <v>116</v>
      </c>
      <c r="T1685" s="11" t="s">
        <v>1308</v>
      </c>
      <c r="U1685" s="11" t="s">
        <v>7069</v>
      </c>
      <c r="V1685" s="16" t="s">
        <v>110</v>
      </c>
      <c r="W1685" s="16"/>
      <c r="X1685" s="16"/>
      <c r="Y1685" s="16"/>
    </row>
    <row r="1686" spans="1:25" ht="120" customHeight="1">
      <c r="A1686" s="35">
        <v>1679</v>
      </c>
      <c r="B1686" s="10" t="s">
        <v>47</v>
      </c>
      <c r="C1686" s="11" t="s">
        <v>2245</v>
      </c>
      <c r="D1686" s="11" t="s">
        <v>5796</v>
      </c>
      <c r="E1686" s="12"/>
      <c r="F1686" s="13" t="s">
        <v>7046</v>
      </c>
      <c r="G1686" s="61">
        <v>46</v>
      </c>
      <c r="H1686" s="35">
        <v>162</v>
      </c>
      <c r="I1686" s="35">
        <v>1269</v>
      </c>
      <c r="J1686" s="14">
        <v>33783</v>
      </c>
      <c r="K1686" s="14">
        <v>33783</v>
      </c>
      <c r="L1686" s="18" t="s">
        <v>7070</v>
      </c>
      <c r="M1686" s="11" t="s">
        <v>7071</v>
      </c>
      <c r="N1686" s="16" t="s">
        <v>7048</v>
      </c>
      <c r="O1686" s="16" t="s">
        <v>291</v>
      </c>
      <c r="P1686" s="22" t="s">
        <v>101</v>
      </c>
      <c r="Q1686" s="18">
        <v>2</v>
      </c>
      <c r="R1686" s="17" t="s">
        <v>41</v>
      </c>
      <c r="S1686" s="16" t="s">
        <v>116</v>
      </c>
      <c r="T1686" s="16" t="s">
        <v>6565</v>
      </c>
      <c r="U1686" s="11" t="s">
        <v>7072</v>
      </c>
      <c r="V1686" s="16" t="s">
        <v>110</v>
      </c>
      <c r="W1686" s="16"/>
      <c r="X1686" s="16"/>
      <c r="Y1686" s="16"/>
    </row>
    <row r="1687" spans="1:25" ht="124.15">
      <c r="A1687" s="35">
        <v>1680</v>
      </c>
      <c r="B1687" s="10" t="s">
        <v>47</v>
      </c>
      <c r="C1687" s="11" t="s">
        <v>2245</v>
      </c>
      <c r="D1687" s="11" t="s">
        <v>5796</v>
      </c>
      <c r="E1687" s="12"/>
      <c r="F1687" s="13" t="s">
        <v>7046</v>
      </c>
      <c r="G1687" s="61">
        <v>46</v>
      </c>
      <c r="H1687" s="35">
        <v>162</v>
      </c>
      <c r="I1687" s="35">
        <v>1270</v>
      </c>
      <c r="J1687" s="14">
        <v>33853</v>
      </c>
      <c r="K1687" s="14">
        <v>33853</v>
      </c>
      <c r="L1687" s="18" t="s">
        <v>7073</v>
      </c>
      <c r="M1687" s="11" t="s">
        <v>7074</v>
      </c>
      <c r="N1687" s="16" t="s">
        <v>1394</v>
      </c>
      <c r="O1687" s="16" t="s">
        <v>291</v>
      </c>
      <c r="P1687" s="22" t="s">
        <v>107</v>
      </c>
      <c r="Q1687" s="18">
        <v>1</v>
      </c>
      <c r="R1687" s="17" t="s">
        <v>41</v>
      </c>
      <c r="S1687" s="16" t="s">
        <v>116</v>
      </c>
      <c r="T1687" s="16" t="s">
        <v>7075</v>
      </c>
      <c r="U1687" s="11" t="s">
        <v>7076</v>
      </c>
      <c r="V1687" s="16" t="s">
        <v>110</v>
      </c>
      <c r="W1687" s="16"/>
      <c r="X1687" s="16"/>
      <c r="Y1687" s="16"/>
    </row>
    <row r="1688" spans="1:25" ht="96.6">
      <c r="A1688" s="35">
        <v>1681</v>
      </c>
      <c r="B1688" s="10" t="s">
        <v>47</v>
      </c>
      <c r="C1688" s="11" t="s">
        <v>2245</v>
      </c>
      <c r="D1688" s="11" t="s">
        <v>5796</v>
      </c>
      <c r="E1688" s="12"/>
      <c r="F1688" s="13" t="s">
        <v>7046</v>
      </c>
      <c r="G1688" s="61">
        <v>46</v>
      </c>
      <c r="H1688" s="35">
        <v>162</v>
      </c>
      <c r="I1688" s="35">
        <v>1271</v>
      </c>
      <c r="J1688" s="14">
        <v>36151</v>
      </c>
      <c r="K1688" s="14">
        <v>36151</v>
      </c>
      <c r="L1688" s="18" t="s">
        <v>7077</v>
      </c>
      <c r="M1688" s="11" t="s">
        <v>7078</v>
      </c>
      <c r="N1688" s="16" t="s">
        <v>1394</v>
      </c>
      <c r="O1688" s="16" t="s">
        <v>291</v>
      </c>
      <c r="P1688" s="22" t="s">
        <v>1906</v>
      </c>
      <c r="Q1688" s="18">
        <v>2</v>
      </c>
      <c r="R1688" s="17" t="s">
        <v>41</v>
      </c>
      <c r="S1688" s="16" t="s">
        <v>116</v>
      </c>
      <c r="T1688" s="16" t="s">
        <v>1553</v>
      </c>
      <c r="U1688" s="11" t="s">
        <v>7079</v>
      </c>
      <c r="V1688" s="11" t="s">
        <v>7080</v>
      </c>
      <c r="W1688" s="16"/>
      <c r="X1688" s="16"/>
      <c r="Y1688" s="16"/>
    </row>
    <row r="1689" spans="1:25" ht="82.9">
      <c r="A1689" s="35">
        <v>1682</v>
      </c>
      <c r="B1689" s="10" t="s">
        <v>47</v>
      </c>
      <c r="C1689" s="11" t="s">
        <v>2245</v>
      </c>
      <c r="D1689" s="11" t="s">
        <v>5796</v>
      </c>
      <c r="E1689" s="12"/>
      <c r="F1689" s="13" t="s">
        <v>7046</v>
      </c>
      <c r="G1689" s="61">
        <v>46</v>
      </c>
      <c r="H1689" s="35">
        <v>162</v>
      </c>
      <c r="I1689" s="35">
        <v>1272</v>
      </c>
      <c r="J1689" s="14">
        <v>36174</v>
      </c>
      <c r="K1689" s="14">
        <v>36174</v>
      </c>
      <c r="L1689" s="18" t="s">
        <v>7081</v>
      </c>
      <c r="M1689" s="11" t="s">
        <v>7082</v>
      </c>
      <c r="N1689" s="16" t="s">
        <v>1394</v>
      </c>
      <c r="O1689" s="16" t="s">
        <v>291</v>
      </c>
      <c r="P1689" s="22" t="s">
        <v>574</v>
      </c>
      <c r="Q1689" s="18">
        <v>1</v>
      </c>
      <c r="R1689" s="17" t="s">
        <v>41</v>
      </c>
      <c r="S1689" s="16" t="s">
        <v>116</v>
      </c>
      <c r="T1689" s="11" t="s">
        <v>6909</v>
      </c>
      <c r="U1689" s="16" t="s">
        <v>1464</v>
      </c>
      <c r="V1689" s="11" t="s">
        <v>7083</v>
      </c>
      <c r="W1689" s="16" t="s">
        <v>6213</v>
      </c>
      <c r="X1689" s="16"/>
      <c r="Y1689" s="16"/>
    </row>
    <row r="1690" spans="1:25" ht="110.45">
      <c r="A1690" s="35">
        <v>1683</v>
      </c>
      <c r="B1690" s="10" t="s">
        <v>47</v>
      </c>
      <c r="C1690" s="11" t="s">
        <v>2245</v>
      </c>
      <c r="D1690" s="11" t="s">
        <v>5796</v>
      </c>
      <c r="E1690" s="12"/>
      <c r="F1690" s="13" t="s">
        <v>7046</v>
      </c>
      <c r="G1690" s="61">
        <v>46</v>
      </c>
      <c r="H1690" s="35">
        <v>162</v>
      </c>
      <c r="I1690" s="35">
        <v>1273</v>
      </c>
      <c r="J1690" s="14">
        <v>36190</v>
      </c>
      <c r="K1690" s="14">
        <v>36190</v>
      </c>
      <c r="L1690" s="18" t="s">
        <v>7084</v>
      </c>
      <c r="M1690" s="11" t="s">
        <v>6563</v>
      </c>
      <c r="N1690" s="16" t="s">
        <v>7048</v>
      </c>
      <c r="O1690" s="16" t="s">
        <v>291</v>
      </c>
      <c r="P1690" s="22" t="s">
        <v>583</v>
      </c>
      <c r="Q1690" s="18">
        <v>1</v>
      </c>
      <c r="R1690" s="17" t="s">
        <v>41</v>
      </c>
      <c r="S1690" s="16" t="s">
        <v>116</v>
      </c>
      <c r="T1690" s="16" t="s">
        <v>7085</v>
      </c>
      <c r="U1690" s="16" t="s">
        <v>7086</v>
      </c>
      <c r="V1690" s="11" t="s">
        <v>7087</v>
      </c>
      <c r="W1690" s="16"/>
      <c r="X1690" s="16"/>
      <c r="Y1690" s="16"/>
    </row>
    <row r="1691" spans="1:25" ht="138">
      <c r="A1691" s="35">
        <v>1684</v>
      </c>
      <c r="B1691" s="10" t="s">
        <v>47</v>
      </c>
      <c r="C1691" s="11" t="s">
        <v>2245</v>
      </c>
      <c r="D1691" s="11" t="s">
        <v>5796</v>
      </c>
      <c r="E1691" s="12"/>
      <c r="F1691" s="13" t="s">
        <v>7046</v>
      </c>
      <c r="G1691" s="61">
        <v>46</v>
      </c>
      <c r="H1691" s="35">
        <v>162</v>
      </c>
      <c r="I1691" s="35">
        <v>1274</v>
      </c>
      <c r="J1691" s="14">
        <v>36197</v>
      </c>
      <c r="K1691" s="14">
        <v>36197</v>
      </c>
      <c r="L1691" s="18" t="s">
        <v>7088</v>
      </c>
      <c r="M1691" s="11" t="s">
        <v>7089</v>
      </c>
      <c r="N1691" s="16" t="s">
        <v>7048</v>
      </c>
      <c r="O1691" s="16" t="s">
        <v>291</v>
      </c>
      <c r="P1691" s="22" t="s">
        <v>1038</v>
      </c>
      <c r="Q1691" s="18">
        <v>1</v>
      </c>
      <c r="R1691" s="17" t="s">
        <v>41</v>
      </c>
      <c r="S1691" s="16" t="s">
        <v>116</v>
      </c>
      <c r="T1691" s="17" t="s">
        <v>6200</v>
      </c>
      <c r="U1691" s="10" t="s">
        <v>7090</v>
      </c>
      <c r="V1691" s="10" t="s">
        <v>7091</v>
      </c>
      <c r="W1691" s="17"/>
      <c r="X1691" s="16"/>
      <c r="Y1691" s="16"/>
    </row>
    <row r="1692" spans="1:25" ht="124.15">
      <c r="A1692" s="35">
        <v>1685</v>
      </c>
      <c r="B1692" s="10" t="s">
        <v>47</v>
      </c>
      <c r="C1692" s="11" t="s">
        <v>2245</v>
      </c>
      <c r="D1692" s="11" t="s">
        <v>5796</v>
      </c>
      <c r="E1692" s="12"/>
      <c r="F1692" s="13" t="s">
        <v>7046</v>
      </c>
      <c r="G1692" s="61">
        <v>46</v>
      </c>
      <c r="H1692" s="35">
        <v>162</v>
      </c>
      <c r="I1692" s="35">
        <v>1275</v>
      </c>
      <c r="J1692" s="14">
        <v>36211</v>
      </c>
      <c r="K1692" s="14">
        <v>36211</v>
      </c>
      <c r="L1692" s="18" t="s">
        <v>7092</v>
      </c>
      <c r="M1692" s="11" t="s">
        <v>7093</v>
      </c>
      <c r="N1692" s="16" t="s">
        <v>1394</v>
      </c>
      <c r="O1692" s="16" t="s">
        <v>4234</v>
      </c>
      <c r="P1692" s="22" t="s">
        <v>2842</v>
      </c>
      <c r="Q1692" s="18">
        <v>2</v>
      </c>
      <c r="R1692" s="17" t="s">
        <v>41</v>
      </c>
      <c r="S1692" s="16" t="s">
        <v>116</v>
      </c>
      <c r="T1692" s="11" t="s">
        <v>7094</v>
      </c>
      <c r="U1692" s="11" t="s">
        <v>7095</v>
      </c>
      <c r="V1692" s="16" t="s">
        <v>110</v>
      </c>
      <c r="W1692" s="16"/>
      <c r="X1692" s="16"/>
      <c r="Y1692" s="16"/>
    </row>
    <row r="1693" spans="1:25" ht="116.25" customHeight="1">
      <c r="A1693" s="35">
        <v>1686</v>
      </c>
      <c r="B1693" s="10" t="s">
        <v>47</v>
      </c>
      <c r="C1693" s="11" t="s">
        <v>2245</v>
      </c>
      <c r="D1693" s="11" t="s">
        <v>5796</v>
      </c>
      <c r="E1693" s="12"/>
      <c r="F1693" s="13" t="s">
        <v>7046</v>
      </c>
      <c r="G1693" s="61">
        <v>46</v>
      </c>
      <c r="H1693" s="35">
        <v>162</v>
      </c>
      <c r="I1693" s="35">
        <v>1276</v>
      </c>
      <c r="J1693" s="14">
        <v>36225</v>
      </c>
      <c r="K1693" s="14">
        <v>36225</v>
      </c>
      <c r="L1693" s="18" t="s">
        <v>7096</v>
      </c>
      <c r="M1693" s="11" t="s">
        <v>7097</v>
      </c>
      <c r="N1693" s="16" t="s">
        <v>1394</v>
      </c>
      <c r="O1693" s="16" t="s">
        <v>291</v>
      </c>
      <c r="P1693" s="22" t="s">
        <v>794</v>
      </c>
      <c r="Q1693" s="18">
        <v>1</v>
      </c>
      <c r="R1693" s="17" t="s">
        <v>41</v>
      </c>
      <c r="S1693" s="16" t="s">
        <v>116</v>
      </c>
      <c r="T1693" s="11" t="s">
        <v>7098</v>
      </c>
      <c r="U1693" s="11" t="s">
        <v>7099</v>
      </c>
      <c r="V1693" s="11" t="s">
        <v>7100</v>
      </c>
      <c r="W1693" s="16"/>
      <c r="X1693" s="16"/>
      <c r="Y1693" s="16"/>
    </row>
    <row r="1694" spans="1:25" ht="124.15">
      <c r="A1694" s="35">
        <v>1687</v>
      </c>
      <c r="B1694" s="10" t="s">
        <v>47</v>
      </c>
      <c r="C1694" s="11" t="s">
        <v>2245</v>
      </c>
      <c r="D1694" s="11" t="s">
        <v>5796</v>
      </c>
      <c r="E1694" s="12"/>
      <c r="F1694" s="13" t="s">
        <v>7046</v>
      </c>
      <c r="G1694" s="61">
        <v>46</v>
      </c>
      <c r="H1694" s="35">
        <v>162</v>
      </c>
      <c r="I1694" s="35">
        <v>1277</v>
      </c>
      <c r="J1694" s="14">
        <v>37073</v>
      </c>
      <c r="K1694" s="14">
        <v>37073</v>
      </c>
      <c r="L1694" s="13" t="s">
        <v>7101</v>
      </c>
      <c r="M1694" s="11" t="s">
        <v>7102</v>
      </c>
      <c r="N1694" s="16" t="s">
        <v>7048</v>
      </c>
      <c r="O1694" s="16" t="s">
        <v>291</v>
      </c>
      <c r="P1694" s="22" t="s">
        <v>7103</v>
      </c>
      <c r="Q1694" s="18">
        <v>7</v>
      </c>
      <c r="R1694" s="17" t="s">
        <v>41</v>
      </c>
      <c r="S1694" s="16" t="s">
        <v>116</v>
      </c>
      <c r="T1694" s="11" t="s">
        <v>1308</v>
      </c>
      <c r="U1694" s="16" t="s">
        <v>1464</v>
      </c>
      <c r="V1694" s="11" t="s">
        <v>7104</v>
      </c>
      <c r="W1694" s="16"/>
      <c r="X1694" s="16"/>
      <c r="Y1694" s="16"/>
    </row>
    <row r="1695" spans="1:25" ht="124.15">
      <c r="A1695" s="35">
        <v>1688</v>
      </c>
      <c r="B1695" s="10" t="s">
        <v>47</v>
      </c>
      <c r="C1695" s="11" t="s">
        <v>2245</v>
      </c>
      <c r="D1695" s="11" t="s">
        <v>5796</v>
      </c>
      <c r="E1695" s="12"/>
      <c r="F1695" s="13" t="s">
        <v>7046</v>
      </c>
      <c r="G1695" s="61">
        <v>46</v>
      </c>
      <c r="H1695" s="35">
        <v>162</v>
      </c>
      <c r="I1695" s="35">
        <v>1278</v>
      </c>
      <c r="J1695" s="14">
        <v>38466</v>
      </c>
      <c r="K1695" s="14">
        <v>38466</v>
      </c>
      <c r="L1695" s="18" t="s">
        <v>1904</v>
      </c>
      <c r="M1695" s="11" t="s">
        <v>7105</v>
      </c>
      <c r="N1695" s="16" t="s">
        <v>1394</v>
      </c>
      <c r="O1695" s="16" t="s">
        <v>291</v>
      </c>
      <c r="P1695" s="22" t="s">
        <v>2655</v>
      </c>
      <c r="Q1695" s="18">
        <v>2</v>
      </c>
      <c r="R1695" s="17" t="s">
        <v>41</v>
      </c>
      <c r="S1695" s="16" t="s">
        <v>116</v>
      </c>
      <c r="T1695" s="11" t="s">
        <v>7106</v>
      </c>
      <c r="U1695" s="11" t="s">
        <v>7107</v>
      </c>
      <c r="V1695" s="11" t="s">
        <v>7108</v>
      </c>
      <c r="W1695" s="16"/>
      <c r="X1695" s="16"/>
      <c r="Y1695" s="16"/>
    </row>
    <row r="1696" spans="1:25" ht="114.75" customHeight="1">
      <c r="A1696" s="35">
        <v>1689</v>
      </c>
      <c r="B1696" s="10" t="s">
        <v>47</v>
      </c>
      <c r="C1696" s="11" t="s">
        <v>2245</v>
      </c>
      <c r="D1696" s="11" t="s">
        <v>5796</v>
      </c>
      <c r="E1696" s="12"/>
      <c r="F1696" s="13" t="s">
        <v>7046</v>
      </c>
      <c r="G1696" s="61">
        <v>46</v>
      </c>
      <c r="H1696" s="35">
        <v>162</v>
      </c>
      <c r="I1696" s="35">
        <v>1279</v>
      </c>
      <c r="J1696" s="14">
        <v>39460</v>
      </c>
      <c r="K1696" s="14">
        <v>39460</v>
      </c>
      <c r="L1696" s="13" t="s">
        <v>7109</v>
      </c>
      <c r="M1696" s="11" t="s">
        <v>7110</v>
      </c>
      <c r="N1696" s="16" t="s">
        <v>7048</v>
      </c>
      <c r="O1696" s="16" t="s">
        <v>291</v>
      </c>
      <c r="P1696" s="22" t="s">
        <v>7111</v>
      </c>
      <c r="Q1696" s="18">
        <v>4</v>
      </c>
      <c r="R1696" s="17" t="s">
        <v>41</v>
      </c>
      <c r="S1696" s="16" t="s">
        <v>116</v>
      </c>
      <c r="T1696" s="16" t="s">
        <v>2148</v>
      </c>
      <c r="U1696" s="11" t="s">
        <v>7112</v>
      </c>
      <c r="V1696" s="16" t="s">
        <v>110</v>
      </c>
      <c r="W1696" s="16"/>
      <c r="X1696" s="16"/>
      <c r="Y1696" s="16"/>
    </row>
    <row r="1697" spans="1:25" ht="110.45">
      <c r="A1697" s="35">
        <v>1690</v>
      </c>
      <c r="B1697" s="10" t="s">
        <v>47</v>
      </c>
      <c r="C1697" s="11" t="s">
        <v>2245</v>
      </c>
      <c r="D1697" s="11" t="s">
        <v>5796</v>
      </c>
      <c r="E1697" s="12"/>
      <c r="F1697" s="13" t="s">
        <v>7046</v>
      </c>
      <c r="G1697" s="61">
        <v>46</v>
      </c>
      <c r="H1697" s="35">
        <v>162</v>
      </c>
      <c r="I1697" s="35">
        <v>1280</v>
      </c>
      <c r="J1697" s="14">
        <v>39768</v>
      </c>
      <c r="K1697" s="14">
        <v>39768</v>
      </c>
      <c r="L1697" s="18" t="s">
        <v>7113</v>
      </c>
      <c r="M1697" s="11" t="s">
        <v>7114</v>
      </c>
      <c r="N1697" s="16" t="s">
        <v>7048</v>
      </c>
      <c r="O1697" s="16" t="s">
        <v>291</v>
      </c>
      <c r="P1697" s="22" t="s">
        <v>7115</v>
      </c>
      <c r="Q1697" s="18">
        <v>12</v>
      </c>
      <c r="R1697" s="17" t="s">
        <v>41</v>
      </c>
      <c r="S1697" s="16" t="s">
        <v>116</v>
      </c>
      <c r="T1697" s="16" t="s">
        <v>7116</v>
      </c>
      <c r="U1697" s="11" t="s">
        <v>7117</v>
      </c>
      <c r="V1697" s="11" t="s">
        <v>6686</v>
      </c>
      <c r="W1697" s="16"/>
      <c r="X1697" s="16"/>
      <c r="Y1697" s="16"/>
    </row>
    <row r="1698" spans="1:25" ht="243" customHeight="1">
      <c r="A1698" s="35">
        <v>1691</v>
      </c>
      <c r="B1698" s="19" t="s">
        <v>31</v>
      </c>
      <c r="C1698" s="19" t="s">
        <v>2245</v>
      </c>
      <c r="D1698" s="19" t="s">
        <v>5796</v>
      </c>
      <c r="E1698" s="15"/>
      <c r="F1698" s="13" t="s">
        <v>7118</v>
      </c>
      <c r="G1698" s="61">
        <v>46</v>
      </c>
      <c r="H1698" s="35">
        <v>163</v>
      </c>
      <c r="I1698" s="35">
        <v>1281</v>
      </c>
      <c r="J1698" s="14">
        <v>32909</v>
      </c>
      <c r="K1698" s="14">
        <v>33077</v>
      </c>
      <c r="L1698" s="13" t="s">
        <v>7118</v>
      </c>
      <c r="M1698" s="11" t="s">
        <v>7119</v>
      </c>
      <c r="N1698" s="16" t="s">
        <v>7120</v>
      </c>
      <c r="O1698" s="18" t="s">
        <v>122</v>
      </c>
      <c r="P1698" s="24" t="s">
        <v>4148</v>
      </c>
      <c r="Q1698" s="18">
        <v>26</v>
      </c>
      <c r="R1698" s="17" t="s">
        <v>41</v>
      </c>
      <c r="S1698" s="43" t="s">
        <v>116</v>
      </c>
      <c r="T1698" s="43" t="s">
        <v>7121</v>
      </c>
      <c r="U1698" s="11" t="s">
        <v>7122</v>
      </c>
      <c r="V1698" s="11" t="s">
        <v>7123</v>
      </c>
      <c r="W1698" s="16"/>
      <c r="X1698" s="16"/>
      <c r="Y1698" s="16"/>
    </row>
    <row r="1699" spans="1:25" ht="110.45">
      <c r="A1699" s="35">
        <v>1692</v>
      </c>
      <c r="B1699" s="10" t="s">
        <v>47</v>
      </c>
      <c r="C1699" s="11" t="s">
        <v>2245</v>
      </c>
      <c r="D1699" s="11" t="s">
        <v>5796</v>
      </c>
      <c r="E1699" s="12"/>
      <c r="F1699" s="13" t="s">
        <v>7118</v>
      </c>
      <c r="G1699" s="61">
        <v>46</v>
      </c>
      <c r="H1699" s="35">
        <v>163</v>
      </c>
      <c r="I1699" s="35">
        <v>1282</v>
      </c>
      <c r="J1699" s="14">
        <v>32909</v>
      </c>
      <c r="K1699" s="14">
        <v>32909</v>
      </c>
      <c r="L1699" s="18" t="s">
        <v>7124</v>
      </c>
      <c r="M1699" s="11" t="s">
        <v>7125</v>
      </c>
      <c r="N1699" s="16" t="s">
        <v>7120</v>
      </c>
      <c r="O1699" s="16" t="s">
        <v>122</v>
      </c>
      <c r="P1699" s="22" t="s">
        <v>52</v>
      </c>
      <c r="Q1699" s="18">
        <v>1</v>
      </c>
      <c r="R1699" s="17" t="s">
        <v>41</v>
      </c>
      <c r="S1699" s="16" t="s">
        <v>116</v>
      </c>
      <c r="T1699" s="16" t="s">
        <v>7126</v>
      </c>
      <c r="U1699" s="11" t="s">
        <v>7127</v>
      </c>
      <c r="V1699" s="16" t="s">
        <v>110</v>
      </c>
      <c r="W1699" s="16"/>
      <c r="X1699" s="16"/>
      <c r="Y1699" s="16"/>
    </row>
    <row r="1700" spans="1:25" ht="135" customHeight="1">
      <c r="A1700" s="35">
        <v>1693</v>
      </c>
      <c r="B1700" s="10" t="s">
        <v>47</v>
      </c>
      <c r="C1700" s="11" t="s">
        <v>2245</v>
      </c>
      <c r="D1700" s="11" t="s">
        <v>5796</v>
      </c>
      <c r="E1700" s="12"/>
      <c r="F1700" s="13" t="s">
        <v>7118</v>
      </c>
      <c r="G1700" s="61">
        <v>46</v>
      </c>
      <c r="H1700" s="35">
        <v>163</v>
      </c>
      <c r="I1700" s="35">
        <v>1283</v>
      </c>
      <c r="J1700" s="14">
        <v>32916</v>
      </c>
      <c r="K1700" s="14">
        <v>32916</v>
      </c>
      <c r="L1700" s="13" t="s">
        <v>7128</v>
      </c>
      <c r="M1700" s="11" t="s">
        <v>7129</v>
      </c>
      <c r="N1700" s="16" t="s">
        <v>7120</v>
      </c>
      <c r="O1700" s="16" t="s">
        <v>122</v>
      </c>
      <c r="P1700" s="22" t="s">
        <v>60</v>
      </c>
      <c r="Q1700" s="18">
        <v>1</v>
      </c>
      <c r="R1700" s="17" t="s">
        <v>41</v>
      </c>
      <c r="S1700" s="16" t="s">
        <v>116</v>
      </c>
      <c r="T1700" s="11" t="s">
        <v>7130</v>
      </c>
      <c r="U1700" s="11" t="s">
        <v>7131</v>
      </c>
      <c r="V1700" s="16" t="s">
        <v>110</v>
      </c>
      <c r="W1700" s="16"/>
      <c r="X1700" s="16"/>
      <c r="Y1700" s="16"/>
    </row>
    <row r="1701" spans="1:25" ht="101.25" customHeight="1">
      <c r="A1701" s="35">
        <v>1694</v>
      </c>
      <c r="B1701" s="10" t="s">
        <v>47</v>
      </c>
      <c r="C1701" s="11" t="s">
        <v>2245</v>
      </c>
      <c r="D1701" s="11" t="s">
        <v>5796</v>
      </c>
      <c r="E1701" s="12"/>
      <c r="F1701" s="13" t="s">
        <v>7118</v>
      </c>
      <c r="G1701" s="61">
        <v>46</v>
      </c>
      <c r="H1701" s="35">
        <v>163</v>
      </c>
      <c r="I1701" s="35">
        <v>1284</v>
      </c>
      <c r="J1701" s="14">
        <v>32923</v>
      </c>
      <c r="K1701" s="14">
        <v>32923</v>
      </c>
      <c r="L1701" s="18" t="s">
        <v>7132</v>
      </c>
      <c r="M1701" s="11" t="s">
        <v>7133</v>
      </c>
      <c r="N1701" s="16" t="s">
        <v>7120</v>
      </c>
      <c r="O1701" s="16" t="s">
        <v>122</v>
      </c>
      <c r="P1701" s="22" t="s">
        <v>68</v>
      </c>
      <c r="Q1701" s="18">
        <v>1</v>
      </c>
      <c r="R1701" s="17" t="s">
        <v>41</v>
      </c>
      <c r="S1701" s="16" t="s">
        <v>116</v>
      </c>
      <c r="T1701" s="11" t="s">
        <v>7134</v>
      </c>
      <c r="U1701" s="11" t="s">
        <v>7135</v>
      </c>
      <c r="V1701" s="16" t="s">
        <v>110</v>
      </c>
      <c r="W1701" s="16"/>
      <c r="X1701" s="16"/>
      <c r="Y1701" s="16"/>
    </row>
    <row r="1702" spans="1:25" ht="96.6">
      <c r="A1702" s="35">
        <v>1695</v>
      </c>
      <c r="B1702" s="10" t="s">
        <v>47</v>
      </c>
      <c r="C1702" s="11" t="s">
        <v>2245</v>
      </c>
      <c r="D1702" s="11" t="s">
        <v>5796</v>
      </c>
      <c r="E1702" s="12"/>
      <c r="F1702" s="13" t="s">
        <v>7118</v>
      </c>
      <c r="G1702" s="61">
        <v>46</v>
      </c>
      <c r="H1702" s="35">
        <v>163</v>
      </c>
      <c r="I1702" s="35">
        <v>1285</v>
      </c>
      <c r="J1702" s="14">
        <v>32937</v>
      </c>
      <c r="K1702" s="14">
        <v>32937</v>
      </c>
      <c r="L1702" s="18" t="s">
        <v>7136</v>
      </c>
      <c r="M1702" s="11" t="s">
        <v>7053</v>
      </c>
      <c r="N1702" s="16" t="s">
        <v>7120</v>
      </c>
      <c r="O1702" s="16" t="s">
        <v>122</v>
      </c>
      <c r="P1702" s="22" t="s">
        <v>76</v>
      </c>
      <c r="Q1702" s="18">
        <v>1</v>
      </c>
      <c r="R1702" s="17" t="s">
        <v>41</v>
      </c>
      <c r="S1702" s="16" t="s">
        <v>116</v>
      </c>
      <c r="T1702" s="11" t="s">
        <v>1308</v>
      </c>
      <c r="U1702" s="11" t="s">
        <v>7137</v>
      </c>
      <c r="V1702" s="16" t="s">
        <v>110</v>
      </c>
      <c r="W1702" s="16"/>
      <c r="X1702" s="16"/>
      <c r="Y1702" s="16"/>
    </row>
    <row r="1703" spans="1:25" ht="110.45">
      <c r="A1703" s="35">
        <v>1696</v>
      </c>
      <c r="B1703" s="10" t="s">
        <v>47</v>
      </c>
      <c r="C1703" s="11" t="s">
        <v>2245</v>
      </c>
      <c r="D1703" s="11" t="s">
        <v>5796</v>
      </c>
      <c r="E1703" s="12"/>
      <c r="F1703" s="13" t="s">
        <v>7118</v>
      </c>
      <c r="G1703" s="61">
        <v>46</v>
      </c>
      <c r="H1703" s="35">
        <v>163</v>
      </c>
      <c r="I1703" s="35">
        <v>1286</v>
      </c>
      <c r="J1703" s="14">
        <v>32944</v>
      </c>
      <c r="K1703" s="14">
        <v>32944</v>
      </c>
      <c r="L1703" s="18" t="s">
        <v>7138</v>
      </c>
      <c r="M1703" s="11" t="s">
        <v>7139</v>
      </c>
      <c r="N1703" s="16" t="s">
        <v>7120</v>
      </c>
      <c r="O1703" s="16" t="s">
        <v>122</v>
      </c>
      <c r="P1703" s="22" t="s">
        <v>84</v>
      </c>
      <c r="Q1703" s="18">
        <v>1</v>
      </c>
      <c r="R1703" s="17" t="s">
        <v>41</v>
      </c>
      <c r="S1703" s="16" t="s">
        <v>116</v>
      </c>
      <c r="T1703" s="16" t="s">
        <v>7140</v>
      </c>
      <c r="U1703" s="11" t="s">
        <v>7141</v>
      </c>
      <c r="V1703" s="11" t="s">
        <v>6280</v>
      </c>
      <c r="W1703" s="16"/>
      <c r="X1703" s="16"/>
      <c r="Y1703" s="16"/>
    </row>
    <row r="1704" spans="1:25" ht="82.9">
      <c r="A1704" s="35">
        <v>1697</v>
      </c>
      <c r="B1704" s="10" t="s">
        <v>47</v>
      </c>
      <c r="C1704" s="11" t="s">
        <v>2245</v>
      </c>
      <c r="D1704" s="11" t="s">
        <v>5796</v>
      </c>
      <c r="E1704" s="12"/>
      <c r="F1704" s="13" t="s">
        <v>7118</v>
      </c>
      <c r="G1704" s="61">
        <v>46</v>
      </c>
      <c r="H1704" s="35">
        <v>163</v>
      </c>
      <c r="I1704" s="35">
        <v>1287</v>
      </c>
      <c r="J1704" s="14">
        <v>32951</v>
      </c>
      <c r="K1704" s="14">
        <v>32951</v>
      </c>
      <c r="L1704" s="18" t="s">
        <v>7142</v>
      </c>
      <c r="M1704" s="11" t="s">
        <v>7143</v>
      </c>
      <c r="N1704" s="16" t="s">
        <v>7120</v>
      </c>
      <c r="O1704" s="16" t="s">
        <v>122</v>
      </c>
      <c r="P1704" s="22" t="s">
        <v>768</v>
      </c>
      <c r="Q1704" s="18">
        <v>1</v>
      </c>
      <c r="R1704" s="17" t="s">
        <v>41</v>
      </c>
      <c r="S1704" s="16" t="s">
        <v>116</v>
      </c>
      <c r="T1704" s="16" t="s">
        <v>6018</v>
      </c>
      <c r="U1704" s="11" t="s">
        <v>7144</v>
      </c>
      <c r="V1704" s="11" t="s">
        <v>7145</v>
      </c>
      <c r="W1704" s="16"/>
      <c r="X1704" s="16"/>
      <c r="Y1704" s="16"/>
    </row>
    <row r="1705" spans="1:25" ht="96.6">
      <c r="A1705" s="35">
        <v>1698</v>
      </c>
      <c r="B1705" s="10" t="s">
        <v>47</v>
      </c>
      <c r="C1705" s="11" t="s">
        <v>2245</v>
      </c>
      <c r="D1705" s="11" t="s">
        <v>5796</v>
      </c>
      <c r="E1705" s="12"/>
      <c r="F1705" s="13" t="s">
        <v>7118</v>
      </c>
      <c r="G1705" s="61">
        <v>46</v>
      </c>
      <c r="H1705" s="35">
        <v>163</v>
      </c>
      <c r="I1705" s="35">
        <v>1288</v>
      </c>
      <c r="J1705" s="14">
        <v>32958</v>
      </c>
      <c r="K1705" s="14">
        <v>32958</v>
      </c>
      <c r="L1705" s="18" t="s">
        <v>7146</v>
      </c>
      <c r="M1705" s="11" t="s">
        <v>7147</v>
      </c>
      <c r="N1705" s="16" t="s">
        <v>7120</v>
      </c>
      <c r="O1705" s="16" t="s">
        <v>122</v>
      </c>
      <c r="P1705" s="22" t="s">
        <v>1065</v>
      </c>
      <c r="Q1705" s="18">
        <v>2</v>
      </c>
      <c r="R1705" s="17" t="s">
        <v>41</v>
      </c>
      <c r="S1705" s="16" t="s">
        <v>116</v>
      </c>
      <c r="T1705" s="11" t="s">
        <v>7148</v>
      </c>
      <c r="U1705" s="11" t="s">
        <v>7149</v>
      </c>
      <c r="V1705" s="11" t="s">
        <v>7150</v>
      </c>
      <c r="W1705" s="16"/>
      <c r="X1705" s="16"/>
      <c r="Y1705" s="16"/>
    </row>
    <row r="1706" spans="1:25" ht="118.5" customHeight="1">
      <c r="A1706" s="35">
        <v>1699</v>
      </c>
      <c r="B1706" s="10" t="s">
        <v>47</v>
      </c>
      <c r="C1706" s="11" t="s">
        <v>2245</v>
      </c>
      <c r="D1706" s="11" t="s">
        <v>5796</v>
      </c>
      <c r="E1706" s="12"/>
      <c r="F1706" s="13" t="s">
        <v>7118</v>
      </c>
      <c r="G1706" s="61">
        <v>46</v>
      </c>
      <c r="H1706" s="35">
        <v>163</v>
      </c>
      <c r="I1706" s="35">
        <v>1289</v>
      </c>
      <c r="J1706" s="14">
        <v>32965</v>
      </c>
      <c r="K1706" s="14">
        <v>32965</v>
      </c>
      <c r="L1706" s="18" t="s">
        <v>7151</v>
      </c>
      <c r="M1706" s="11" t="s">
        <v>7152</v>
      </c>
      <c r="N1706" s="16" t="s">
        <v>7120</v>
      </c>
      <c r="O1706" s="16" t="s">
        <v>122</v>
      </c>
      <c r="P1706" s="22" t="s">
        <v>780</v>
      </c>
      <c r="Q1706" s="18">
        <v>1</v>
      </c>
      <c r="R1706" s="17" t="s">
        <v>41</v>
      </c>
      <c r="S1706" s="16" t="s">
        <v>116</v>
      </c>
      <c r="T1706" s="11" t="s">
        <v>1308</v>
      </c>
      <c r="U1706" s="11" t="s">
        <v>153</v>
      </c>
      <c r="V1706" s="16" t="s">
        <v>110</v>
      </c>
      <c r="W1706" s="16"/>
      <c r="X1706" s="16"/>
      <c r="Y1706" s="16"/>
    </row>
    <row r="1707" spans="1:25" ht="120.75" customHeight="1">
      <c r="A1707" s="35">
        <v>1700</v>
      </c>
      <c r="B1707" s="10" t="s">
        <v>47</v>
      </c>
      <c r="C1707" s="11" t="s">
        <v>2245</v>
      </c>
      <c r="D1707" s="11" t="s">
        <v>5796</v>
      </c>
      <c r="E1707" s="12"/>
      <c r="F1707" s="13" t="s">
        <v>7118</v>
      </c>
      <c r="G1707" s="61">
        <v>46</v>
      </c>
      <c r="H1707" s="35">
        <v>163</v>
      </c>
      <c r="I1707" s="35">
        <v>1290</v>
      </c>
      <c r="J1707" s="14">
        <v>32972</v>
      </c>
      <c r="K1707" s="14">
        <v>32972</v>
      </c>
      <c r="L1707" s="18" t="s">
        <v>7153</v>
      </c>
      <c r="M1707" s="11" t="s">
        <v>7154</v>
      </c>
      <c r="N1707" s="16" t="s">
        <v>7120</v>
      </c>
      <c r="O1707" s="16" t="s">
        <v>122</v>
      </c>
      <c r="P1707" s="22" t="s">
        <v>107</v>
      </c>
      <c r="Q1707" s="18">
        <v>1</v>
      </c>
      <c r="R1707" s="17" t="s">
        <v>41</v>
      </c>
      <c r="S1707" s="16" t="s">
        <v>116</v>
      </c>
      <c r="T1707" s="16" t="s">
        <v>7140</v>
      </c>
      <c r="U1707" s="11" t="s">
        <v>7155</v>
      </c>
      <c r="V1707" s="11" t="s">
        <v>7156</v>
      </c>
      <c r="W1707" s="16"/>
      <c r="X1707" s="16"/>
      <c r="Y1707" s="16"/>
    </row>
    <row r="1708" spans="1:25" ht="120.75" customHeight="1">
      <c r="A1708" s="35">
        <v>1701</v>
      </c>
      <c r="B1708" s="10" t="s">
        <v>47</v>
      </c>
      <c r="C1708" s="11" t="s">
        <v>2245</v>
      </c>
      <c r="D1708" s="11" t="s">
        <v>5796</v>
      </c>
      <c r="E1708" s="12"/>
      <c r="F1708" s="13" t="s">
        <v>7118</v>
      </c>
      <c r="G1708" s="61">
        <v>46</v>
      </c>
      <c r="H1708" s="35">
        <v>163</v>
      </c>
      <c r="I1708" s="35">
        <v>1291</v>
      </c>
      <c r="J1708" s="14">
        <v>32979</v>
      </c>
      <c r="K1708" s="14">
        <v>32979</v>
      </c>
      <c r="L1708" s="18" t="s">
        <v>7157</v>
      </c>
      <c r="M1708" s="11" t="s">
        <v>7158</v>
      </c>
      <c r="N1708" s="16" t="s">
        <v>7120</v>
      </c>
      <c r="O1708" s="16" t="s">
        <v>122</v>
      </c>
      <c r="P1708" s="22" t="s">
        <v>115</v>
      </c>
      <c r="Q1708" s="18">
        <v>1</v>
      </c>
      <c r="R1708" s="17" t="s">
        <v>41</v>
      </c>
      <c r="S1708" s="16" t="s">
        <v>116</v>
      </c>
      <c r="T1708" s="16" t="s">
        <v>402</v>
      </c>
      <c r="U1708" s="11" t="s">
        <v>1711</v>
      </c>
      <c r="V1708" s="16" t="s">
        <v>110</v>
      </c>
      <c r="W1708" s="16"/>
      <c r="X1708" s="16"/>
      <c r="Y1708" s="16"/>
    </row>
    <row r="1709" spans="1:25" ht="165.75" customHeight="1">
      <c r="A1709" s="35">
        <v>1702</v>
      </c>
      <c r="B1709" s="10" t="s">
        <v>47</v>
      </c>
      <c r="C1709" s="11" t="s">
        <v>2245</v>
      </c>
      <c r="D1709" s="11" t="s">
        <v>5796</v>
      </c>
      <c r="E1709" s="12"/>
      <c r="F1709" s="13" t="s">
        <v>7118</v>
      </c>
      <c r="G1709" s="61">
        <v>46</v>
      </c>
      <c r="H1709" s="35">
        <v>163</v>
      </c>
      <c r="I1709" s="35">
        <v>1292</v>
      </c>
      <c r="J1709" s="14">
        <v>32986</v>
      </c>
      <c r="K1709" s="14">
        <v>32986</v>
      </c>
      <c r="L1709" s="18" t="s">
        <v>7159</v>
      </c>
      <c r="M1709" s="11" t="s">
        <v>7160</v>
      </c>
      <c r="N1709" s="16" t="s">
        <v>7120</v>
      </c>
      <c r="O1709" s="16" t="s">
        <v>122</v>
      </c>
      <c r="P1709" s="22" t="s">
        <v>566</v>
      </c>
      <c r="Q1709" s="18">
        <v>1</v>
      </c>
      <c r="R1709" s="17" t="s">
        <v>41</v>
      </c>
      <c r="S1709" s="16" t="s">
        <v>116</v>
      </c>
      <c r="T1709" s="11" t="s">
        <v>1694</v>
      </c>
      <c r="U1709" s="11" t="s">
        <v>7161</v>
      </c>
      <c r="V1709" s="11" t="s">
        <v>7162</v>
      </c>
      <c r="W1709" s="16"/>
      <c r="X1709" s="16"/>
      <c r="Y1709" s="16"/>
    </row>
    <row r="1710" spans="1:25" ht="143.25" customHeight="1">
      <c r="A1710" s="35">
        <v>1703</v>
      </c>
      <c r="B1710" s="10" t="s">
        <v>47</v>
      </c>
      <c r="C1710" s="11" t="s">
        <v>2245</v>
      </c>
      <c r="D1710" s="11" t="s">
        <v>5796</v>
      </c>
      <c r="E1710" s="12"/>
      <c r="F1710" s="13" t="s">
        <v>7118</v>
      </c>
      <c r="G1710" s="61">
        <v>46</v>
      </c>
      <c r="H1710" s="35">
        <v>163</v>
      </c>
      <c r="I1710" s="35">
        <v>1293</v>
      </c>
      <c r="J1710" s="14">
        <v>32993</v>
      </c>
      <c r="K1710" s="14">
        <v>32993</v>
      </c>
      <c r="L1710" s="18" t="s">
        <v>7163</v>
      </c>
      <c r="M1710" s="11" t="s">
        <v>7164</v>
      </c>
      <c r="N1710" s="16" t="s">
        <v>7120</v>
      </c>
      <c r="O1710" s="16" t="s">
        <v>122</v>
      </c>
      <c r="P1710" s="22" t="s">
        <v>1032</v>
      </c>
      <c r="Q1710" s="18">
        <v>2</v>
      </c>
      <c r="R1710" s="17" t="s">
        <v>41</v>
      </c>
      <c r="S1710" s="16" t="s">
        <v>116</v>
      </c>
      <c r="T1710" s="11" t="s">
        <v>7165</v>
      </c>
      <c r="U1710" s="11" t="s">
        <v>7166</v>
      </c>
      <c r="V1710" s="11" t="s">
        <v>7167</v>
      </c>
      <c r="W1710" s="16"/>
      <c r="X1710" s="16"/>
      <c r="Y1710" s="16"/>
    </row>
    <row r="1711" spans="1:25" ht="174" customHeight="1">
      <c r="A1711" s="35">
        <v>1704</v>
      </c>
      <c r="B1711" s="10" t="s">
        <v>47</v>
      </c>
      <c r="C1711" s="11" t="s">
        <v>2245</v>
      </c>
      <c r="D1711" s="11" t="s">
        <v>5796</v>
      </c>
      <c r="E1711" s="12"/>
      <c r="F1711" s="13" t="s">
        <v>7118</v>
      </c>
      <c r="G1711" s="61">
        <v>46</v>
      </c>
      <c r="H1711" s="35">
        <v>163</v>
      </c>
      <c r="I1711" s="35">
        <v>1294</v>
      </c>
      <c r="J1711" s="14">
        <v>33000</v>
      </c>
      <c r="K1711" s="14">
        <v>33000</v>
      </c>
      <c r="L1711" s="18" t="s">
        <v>7168</v>
      </c>
      <c r="M1711" s="11" t="s">
        <v>7169</v>
      </c>
      <c r="N1711" s="16" t="s">
        <v>7120</v>
      </c>
      <c r="O1711" s="16" t="s">
        <v>122</v>
      </c>
      <c r="P1711" s="22" t="s">
        <v>1038</v>
      </c>
      <c r="Q1711" s="18">
        <v>1</v>
      </c>
      <c r="R1711" s="17" t="s">
        <v>41</v>
      </c>
      <c r="S1711" s="16" t="s">
        <v>116</v>
      </c>
      <c r="T1711" s="11" t="s">
        <v>7170</v>
      </c>
      <c r="U1711" s="11" t="s">
        <v>7171</v>
      </c>
      <c r="V1711" s="11" t="s">
        <v>7172</v>
      </c>
      <c r="W1711" s="16"/>
      <c r="X1711" s="16"/>
      <c r="Y1711" s="16"/>
    </row>
    <row r="1712" spans="1:25" ht="144" customHeight="1">
      <c r="A1712" s="35">
        <v>1705</v>
      </c>
      <c r="B1712" s="10" t="s">
        <v>47</v>
      </c>
      <c r="C1712" s="11" t="s">
        <v>2245</v>
      </c>
      <c r="D1712" s="11" t="s">
        <v>5796</v>
      </c>
      <c r="E1712" s="12"/>
      <c r="F1712" s="13" t="s">
        <v>7118</v>
      </c>
      <c r="G1712" s="61">
        <v>46</v>
      </c>
      <c r="H1712" s="35">
        <v>163</v>
      </c>
      <c r="I1712" s="35">
        <v>1295</v>
      </c>
      <c r="J1712" s="14">
        <v>33007</v>
      </c>
      <c r="K1712" s="14">
        <v>33007</v>
      </c>
      <c r="L1712" s="18" t="s">
        <v>7173</v>
      </c>
      <c r="M1712" s="11" t="s">
        <v>7174</v>
      </c>
      <c r="N1712" s="16" t="s">
        <v>7120</v>
      </c>
      <c r="O1712" s="16" t="s">
        <v>122</v>
      </c>
      <c r="P1712" s="22" t="s">
        <v>130</v>
      </c>
      <c r="Q1712" s="18">
        <v>1</v>
      </c>
      <c r="R1712" s="17" t="s">
        <v>41</v>
      </c>
      <c r="S1712" s="16" t="s">
        <v>116</v>
      </c>
      <c r="T1712" s="11" t="s">
        <v>7175</v>
      </c>
      <c r="U1712" s="11" t="s">
        <v>7176</v>
      </c>
      <c r="V1712" s="11" t="s">
        <v>7062</v>
      </c>
      <c r="W1712" s="16"/>
      <c r="X1712" s="16"/>
      <c r="Y1712" s="16"/>
    </row>
    <row r="1713" spans="1:25" ht="145.5" customHeight="1">
      <c r="A1713" s="35">
        <v>1706</v>
      </c>
      <c r="B1713" s="10" t="s">
        <v>47</v>
      </c>
      <c r="C1713" s="11" t="s">
        <v>2245</v>
      </c>
      <c r="D1713" s="11" t="s">
        <v>5796</v>
      </c>
      <c r="E1713" s="12"/>
      <c r="F1713" s="13" t="s">
        <v>7118</v>
      </c>
      <c r="G1713" s="61">
        <v>46</v>
      </c>
      <c r="H1713" s="35">
        <v>163</v>
      </c>
      <c r="I1713" s="35">
        <v>1296</v>
      </c>
      <c r="J1713" s="14">
        <v>33014</v>
      </c>
      <c r="K1713" s="14">
        <v>33014</v>
      </c>
      <c r="L1713" s="18" t="s">
        <v>7177</v>
      </c>
      <c r="M1713" s="11" t="s">
        <v>7178</v>
      </c>
      <c r="N1713" s="16" t="s">
        <v>7120</v>
      </c>
      <c r="O1713" s="16" t="s">
        <v>122</v>
      </c>
      <c r="P1713" s="22" t="s">
        <v>137</v>
      </c>
      <c r="Q1713" s="18">
        <v>1</v>
      </c>
      <c r="R1713" s="17" t="s">
        <v>41</v>
      </c>
      <c r="S1713" s="16" t="s">
        <v>116</v>
      </c>
      <c r="T1713" s="11" t="s">
        <v>7179</v>
      </c>
      <c r="U1713" s="11" t="s">
        <v>7180</v>
      </c>
      <c r="V1713" s="11" t="s">
        <v>7181</v>
      </c>
      <c r="W1713" s="16"/>
      <c r="X1713" s="16"/>
      <c r="Y1713" s="16"/>
    </row>
    <row r="1714" spans="1:25" ht="97.5" customHeight="1">
      <c r="A1714" s="35">
        <v>1707</v>
      </c>
      <c r="B1714" s="10" t="s">
        <v>47</v>
      </c>
      <c r="C1714" s="11" t="s">
        <v>2245</v>
      </c>
      <c r="D1714" s="11" t="s">
        <v>5796</v>
      </c>
      <c r="E1714" s="12"/>
      <c r="F1714" s="13" t="s">
        <v>7118</v>
      </c>
      <c r="G1714" s="61">
        <v>46</v>
      </c>
      <c r="H1714" s="35">
        <v>163</v>
      </c>
      <c r="I1714" s="35">
        <v>1297</v>
      </c>
      <c r="J1714" s="14">
        <v>33021</v>
      </c>
      <c r="K1714" s="14">
        <v>33021</v>
      </c>
      <c r="L1714" s="18" t="s">
        <v>7182</v>
      </c>
      <c r="M1714" s="11" t="s">
        <v>7183</v>
      </c>
      <c r="N1714" s="16" t="s">
        <v>7120</v>
      </c>
      <c r="O1714" s="16" t="s">
        <v>122</v>
      </c>
      <c r="P1714" s="22" t="s">
        <v>593</v>
      </c>
      <c r="Q1714" s="18">
        <v>2</v>
      </c>
      <c r="R1714" s="17" t="s">
        <v>41</v>
      </c>
      <c r="S1714" s="16" t="s">
        <v>116</v>
      </c>
      <c r="T1714" s="11" t="s">
        <v>6456</v>
      </c>
      <c r="U1714" s="11" t="s">
        <v>7184</v>
      </c>
      <c r="V1714" s="11" t="s">
        <v>7185</v>
      </c>
      <c r="W1714" s="16"/>
      <c r="X1714" s="16"/>
      <c r="Y1714" s="16"/>
    </row>
    <row r="1715" spans="1:25" ht="96.6">
      <c r="A1715" s="35">
        <v>1708</v>
      </c>
      <c r="B1715" s="10" t="s">
        <v>47</v>
      </c>
      <c r="C1715" s="11" t="s">
        <v>2245</v>
      </c>
      <c r="D1715" s="11" t="s">
        <v>5796</v>
      </c>
      <c r="E1715" s="12"/>
      <c r="F1715" s="13" t="s">
        <v>7118</v>
      </c>
      <c r="G1715" s="61">
        <v>46</v>
      </c>
      <c r="H1715" s="35">
        <v>163</v>
      </c>
      <c r="I1715" s="35">
        <v>1298</v>
      </c>
      <c r="J1715" s="14">
        <v>33028</v>
      </c>
      <c r="K1715" s="14">
        <v>33028</v>
      </c>
      <c r="L1715" s="18" t="s">
        <v>7186</v>
      </c>
      <c r="M1715" s="11" t="s">
        <v>7187</v>
      </c>
      <c r="N1715" s="16" t="s">
        <v>7120</v>
      </c>
      <c r="O1715" s="16" t="s">
        <v>122</v>
      </c>
      <c r="P1715" s="22" t="s">
        <v>601</v>
      </c>
      <c r="Q1715" s="18">
        <v>1</v>
      </c>
      <c r="R1715" s="17" t="s">
        <v>41</v>
      </c>
      <c r="S1715" s="16" t="s">
        <v>116</v>
      </c>
      <c r="T1715" s="11" t="s">
        <v>6570</v>
      </c>
      <c r="U1715" s="11" t="s">
        <v>153</v>
      </c>
      <c r="V1715" s="16" t="s">
        <v>110</v>
      </c>
      <c r="W1715" s="16"/>
      <c r="X1715" s="16"/>
      <c r="Y1715" s="16"/>
    </row>
    <row r="1716" spans="1:25" ht="110.45">
      <c r="A1716" s="35">
        <v>1709</v>
      </c>
      <c r="B1716" s="10" t="s">
        <v>47</v>
      </c>
      <c r="C1716" s="11" t="s">
        <v>2245</v>
      </c>
      <c r="D1716" s="11" t="s">
        <v>5796</v>
      </c>
      <c r="E1716" s="12"/>
      <c r="F1716" s="13" t="s">
        <v>7118</v>
      </c>
      <c r="G1716" s="61">
        <v>46</v>
      </c>
      <c r="H1716" s="35">
        <v>163</v>
      </c>
      <c r="I1716" s="35">
        <v>1299</v>
      </c>
      <c r="J1716" s="14">
        <v>33042</v>
      </c>
      <c r="K1716" s="14">
        <v>33042</v>
      </c>
      <c r="L1716" s="18" t="s">
        <v>7188</v>
      </c>
      <c r="M1716" s="11" t="s">
        <v>7189</v>
      </c>
      <c r="N1716" s="16" t="s">
        <v>7120</v>
      </c>
      <c r="O1716" s="16" t="s">
        <v>122</v>
      </c>
      <c r="P1716" s="22" t="s">
        <v>151</v>
      </c>
      <c r="Q1716" s="18">
        <v>1</v>
      </c>
      <c r="R1716" s="17" t="s">
        <v>41</v>
      </c>
      <c r="S1716" s="16" t="s">
        <v>116</v>
      </c>
      <c r="T1716" s="11" t="s">
        <v>7190</v>
      </c>
      <c r="U1716" s="11" t="s">
        <v>7191</v>
      </c>
      <c r="V1716" s="11" t="s">
        <v>7192</v>
      </c>
      <c r="W1716" s="16"/>
      <c r="X1716" s="16"/>
      <c r="Y1716" s="16"/>
    </row>
    <row r="1717" spans="1:25" ht="138">
      <c r="A1717" s="35">
        <v>1710</v>
      </c>
      <c r="B1717" s="10" t="s">
        <v>47</v>
      </c>
      <c r="C1717" s="11" t="s">
        <v>2245</v>
      </c>
      <c r="D1717" s="11" t="s">
        <v>5796</v>
      </c>
      <c r="E1717" s="12"/>
      <c r="F1717" s="13" t="s">
        <v>7118</v>
      </c>
      <c r="G1717" s="61">
        <v>46</v>
      </c>
      <c r="H1717" s="35">
        <v>163</v>
      </c>
      <c r="I1717" s="35">
        <v>1300</v>
      </c>
      <c r="J1717" s="14">
        <v>33063</v>
      </c>
      <c r="K1717" s="14">
        <v>33063</v>
      </c>
      <c r="L1717" s="18" t="s">
        <v>7193</v>
      </c>
      <c r="M1717" s="11" t="s">
        <v>7194</v>
      </c>
      <c r="N1717" s="16" t="s">
        <v>7120</v>
      </c>
      <c r="O1717" s="16" t="s">
        <v>122</v>
      </c>
      <c r="P1717" s="22" t="s">
        <v>612</v>
      </c>
      <c r="Q1717" s="18">
        <v>2</v>
      </c>
      <c r="R1717" s="17" t="s">
        <v>41</v>
      </c>
      <c r="S1717" s="16" t="s">
        <v>116</v>
      </c>
      <c r="T1717" s="11" t="s">
        <v>7195</v>
      </c>
      <c r="U1717" s="11" t="s">
        <v>7196</v>
      </c>
      <c r="V1717" s="11" t="s">
        <v>7197</v>
      </c>
      <c r="W1717" s="16"/>
      <c r="X1717" s="16"/>
      <c r="Y1717" s="16"/>
    </row>
    <row r="1718" spans="1:25" ht="82.9">
      <c r="A1718" s="35">
        <v>1711</v>
      </c>
      <c r="B1718" s="10" t="s">
        <v>47</v>
      </c>
      <c r="C1718" s="11" t="s">
        <v>2245</v>
      </c>
      <c r="D1718" s="11" t="s">
        <v>5796</v>
      </c>
      <c r="E1718" s="12"/>
      <c r="F1718" s="13" t="s">
        <v>7118</v>
      </c>
      <c r="G1718" s="61">
        <v>46</v>
      </c>
      <c r="H1718" s="35">
        <v>163</v>
      </c>
      <c r="I1718" s="35">
        <v>1301</v>
      </c>
      <c r="J1718" s="14">
        <v>33070</v>
      </c>
      <c r="K1718" s="14">
        <v>33070</v>
      </c>
      <c r="L1718" s="18" t="s">
        <v>7198</v>
      </c>
      <c r="M1718" s="11" t="s">
        <v>7199</v>
      </c>
      <c r="N1718" s="16" t="s">
        <v>7120</v>
      </c>
      <c r="O1718" s="16" t="s">
        <v>122</v>
      </c>
      <c r="P1718" s="22" t="s">
        <v>1315</v>
      </c>
      <c r="Q1718" s="18">
        <v>2</v>
      </c>
      <c r="R1718" s="17" t="s">
        <v>41</v>
      </c>
      <c r="S1718" s="16" t="s">
        <v>116</v>
      </c>
      <c r="T1718" s="11" t="s">
        <v>7200</v>
      </c>
      <c r="U1718" s="11" t="s">
        <v>153</v>
      </c>
      <c r="V1718" s="11" t="s">
        <v>7201</v>
      </c>
      <c r="W1718" s="16"/>
      <c r="X1718" s="16"/>
      <c r="Y1718" s="16"/>
    </row>
    <row r="1719" spans="1:25" ht="82.9">
      <c r="A1719" s="35">
        <v>1712</v>
      </c>
      <c r="B1719" s="10" t="s">
        <v>47</v>
      </c>
      <c r="C1719" s="11" t="s">
        <v>2245</v>
      </c>
      <c r="D1719" s="11" t="s">
        <v>5796</v>
      </c>
      <c r="E1719" s="12"/>
      <c r="F1719" s="13" t="s">
        <v>7118</v>
      </c>
      <c r="G1719" s="61">
        <v>46</v>
      </c>
      <c r="H1719" s="35">
        <v>163</v>
      </c>
      <c r="I1719" s="35">
        <v>1302</v>
      </c>
      <c r="J1719" s="14">
        <v>33077</v>
      </c>
      <c r="K1719" s="14">
        <v>33077</v>
      </c>
      <c r="L1719" s="18" t="s">
        <v>7202</v>
      </c>
      <c r="M1719" s="11" t="s">
        <v>7203</v>
      </c>
      <c r="N1719" s="16" t="s">
        <v>7120</v>
      </c>
      <c r="O1719" s="16" t="s">
        <v>122</v>
      </c>
      <c r="P1719" s="22" t="s">
        <v>634</v>
      </c>
      <c r="Q1719" s="18">
        <v>1</v>
      </c>
      <c r="R1719" s="17" t="s">
        <v>41</v>
      </c>
      <c r="S1719" s="16" t="s">
        <v>116</v>
      </c>
      <c r="T1719" s="11" t="s">
        <v>7204</v>
      </c>
      <c r="U1719" s="11" t="s">
        <v>7205</v>
      </c>
      <c r="V1719" s="11" t="s">
        <v>7206</v>
      </c>
      <c r="W1719" s="16"/>
      <c r="X1719" s="16"/>
      <c r="Y1719" s="16"/>
    </row>
    <row r="1720" spans="1:25" ht="165.6">
      <c r="A1720" s="35">
        <v>1713</v>
      </c>
      <c r="B1720" s="19" t="s">
        <v>31</v>
      </c>
      <c r="C1720" s="19" t="s">
        <v>2245</v>
      </c>
      <c r="D1720" s="19" t="s">
        <v>5796</v>
      </c>
      <c r="E1720" s="15"/>
      <c r="F1720" s="13" t="s">
        <v>7207</v>
      </c>
      <c r="G1720" s="61">
        <v>46</v>
      </c>
      <c r="H1720" s="35">
        <v>164</v>
      </c>
      <c r="I1720" s="35">
        <v>1303</v>
      </c>
      <c r="J1720" s="14">
        <v>32564</v>
      </c>
      <c r="K1720" s="14">
        <v>39910</v>
      </c>
      <c r="L1720" s="13" t="s">
        <v>7207</v>
      </c>
      <c r="M1720" s="11" t="s">
        <v>7208</v>
      </c>
      <c r="N1720" s="16" t="s">
        <v>7209</v>
      </c>
      <c r="O1720" s="18" t="s">
        <v>7210</v>
      </c>
      <c r="P1720" s="24" t="s">
        <v>4087</v>
      </c>
      <c r="Q1720" s="18">
        <v>22</v>
      </c>
      <c r="R1720" s="17" t="s">
        <v>41</v>
      </c>
      <c r="S1720" s="43" t="s">
        <v>116</v>
      </c>
      <c r="T1720" s="43" t="s">
        <v>7211</v>
      </c>
      <c r="U1720" s="11" t="s">
        <v>7212</v>
      </c>
      <c r="V1720" s="11" t="s">
        <v>7213</v>
      </c>
      <c r="W1720" s="11" t="s">
        <v>7214</v>
      </c>
      <c r="X1720" s="16"/>
      <c r="Y1720" s="16"/>
    </row>
    <row r="1721" spans="1:25" ht="118.5" customHeight="1">
      <c r="A1721" s="35">
        <v>1714</v>
      </c>
      <c r="B1721" s="10" t="s">
        <v>47</v>
      </c>
      <c r="C1721" s="11" t="s">
        <v>2245</v>
      </c>
      <c r="D1721" s="11" t="s">
        <v>5796</v>
      </c>
      <c r="E1721" s="12"/>
      <c r="F1721" s="13" t="s">
        <v>7207</v>
      </c>
      <c r="G1721" s="61">
        <v>46</v>
      </c>
      <c r="H1721" s="35">
        <v>164</v>
      </c>
      <c r="I1721" s="35">
        <v>1304</v>
      </c>
      <c r="J1721" s="14">
        <v>32564</v>
      </c>
      <c r="K1721" s="14">
        <v>32564</v>
      </c>
      <c r="L1721" s="18" t="s">
        <v>7215</v>
      </c>
      <c r="M1721" s="11" t="s">
        <v>7216</v>
      </c>
      <c r="N1721" s="16" t="s">
        <v>1431</v>
      </c>
      <c r="O1721" s="16" t="s">
        <v>1432</v>
      </c>
      <c r="P1721" s="22" t="s">
        <v>748</v>
      </c>
      <c r="Q1721" s="18">
        <v>2</v>
      </c>
      <c r="R1721" s="17" t="s">
        <v>41</v>
      </c>
      <c r="S1721" s="16" t="s">
        <v>116</v>
      </c>
      <c r="T1721" s="16" t="s">
        <v>7217</v>
      </c>
      <c r="U1721" s="11" t="s">
        <v>7218</v>
      </c>
      <c r="V1721" s="11" t="s">
        <v>7219</v>
      </c>
      <c r="W1721" s="16"/>
      <c r="X1721" s="16"/>
      <c r="Y1721" s="16"/>
    </row>
    <row r="1722" spans="1:25" ht="129.75" customHeight="1">
      <c r="A1722" s="35">
        <v>1715</v>
      </c>
      <c r="B1722" s="10" t="s">
        <v>47</v>
      </c>
      <c r="C1722" s="11" t="s">
        <v>2245</v>
      </c>
      <c r="D1722" s="11" t="s">
        <v>5796</v>
      </c>
      <c r="E1722" s="12"/>
      <c r="F1722" s="13" t="s">
        <v>7207</v>
      </c>
      <c r="G1722" s="61">
        <v>46</v>
      </c>
      <c r="H1722" s="35">
        <v>164</v>
      </c>
      <c r="I1722" s="35">
        <v>1305</v>
      </c>
      <c r="J1722" s="14">
        <v>32599</v>
      </c>
      <c r="K1722" s="14">
        <v>32599</v>
      </c>
      <c r="L1722" s="18" t="s">
        <v>7220</v>
      </c>
      <c r="M1722" s="11" t="s">
        <v>7221</v>
      </c>
      <c r="N1722" s="16" t="s">
        <v>1431</v>
      </c>
      <c r="O1722" s="16" t="s">
        <v>1432</v>
      </c>
      <c r="P1722" s="22" t="s">
        <v>523</v>
      </c>
      <c r="Q1722" s="18">
        <v>2</v>
      </c>
      <c r="R1722" s="17" t="s">
        <v>41</v>
      </c>
      <c r="S1722" s="16" t="s">
        <v>116</v>
      </c>
      <c r="T1722" s="11" t="s">
        <v>7222</v>
      </c>
      <c r="U1722" s="16" t="s">
        <v>7223</v>
      </c>
      <c r="V1722" s="16" t="s">
        <v>110</v>
      </c>
      <c r="W1722" s="16"/>
      <c r="X1722" s="16"/>
      <c r="Y1722" s="16"/>
    </row>
    <row r="1723" spans="1:25" ht="162" customHeight="1">
      <c r="A1723" s="35">
        <v>1716</v>
      </c>
      <c r="B1723" s="10" t="s">
        <v>47</v>
      </c>
      <c r="C1723" s="11" t="s">
        <v>2245</v>
      </c>
      <c r="D1723" s="11" t="s">
        <v>5796</v>
      </c>
      <c r="E1723" s="12"/>
      <c r="F1723" s="13" t="s">
        <v>7207</v>
      </c>
      <c r="G1723" s="61">
        <v>46</v>
      </c>
      <c r="H1723" s="35">
        <v>164</v>
      </c>
      <c r="I1723" s="35">
        <v>1306</v>
      </c>
      <c r="J1723" s="14">
        <v>32671</v>
      </c>
      <c r="K1723" s="14">
        <v>32671</v>
      </c>
      <c r="L1723" s="13" t="s">
        <v>7224</v>
      </c>
      <c r="M1723" s="11" t="s">
        <v>7225</v>
      </c>
      <c r="N1723" s="16" t="s">
        <v>7209</v>
      </c>
      <c r="O1723" s="16" t="s">
        <v>7210</v>
      </c>
      <c r="P1723" s="22" t="s">
        <v>928</v>
      </c>
      <c r="Q1723" s="18">
        <v>2</v>
      </c>
      <c r="R1723" s="17" t="s">
        <v>41</v>
      </c>
      <c r="S1723" s="16" t="s">
        <v>116</v>
      </c>
      <c r="T1723" s="11" t="s">
        <v>7226</v>
      </c>
      <c r="U1723" s="11" t="s">
        <v>7227</v>
      </c>
      <c r="V1723" s="11" t="s">
        <v>7228</v>
      </c>
      <c r="W1723" s="16"/>
      <c r="X1723" s="16"/>
      <c r="Y1723" s="16"/>
    </row>
    <row r="1724" spans="1:25" ht="151.9">
      <c r="A1724" s="35">
        <v>1717</v>
      </c>
      <c r="B1724" s="10" t="s">
        <v>47</v>
      </c>
      <c r="C1724" s="11" t="s">
        <v>2245</v>
      </c>
      <c r="D1724" s="11" t="s">
        <v>5796</v>
      </c>
      <c r="E1724" s="12"/>
      <c r="F1724" s="13" t="s">
        <v>7207</v>
      </c>
      <c r="G1724" s="61">
        <v>46</v>
      </c>
      <c r="H1724" s="35">
        <v>164</v>
      </c>
      <c r="I1724" s="35">
        <v>1307</v>
      </c>
      <c r="J1724" s="14">
        <v>32879</v>
      </c>
      <c r="K1724" s="14">
        <v>32879</v>
      </c>
      <c r="L1724" s="18" t="s">
        <v>7229</v>
      </c>
      <c r="M1724" s="11" t="s">
        <v>7230</v>
      </c>
      <c r="N1724" s="16" t="s">
        <v>1431</v>
      </c>
      <c r="O1724" s="16" t="s">
        <v>7210</v>
      </c>
      <c r="P1724" s="22" t="s">
        <v>1065</v>
      </c>
      <c r="Q1724" s="18">
        <v>2</v>
      </c>
      <c r="R1724" s="17" t="s">
        <v>41</v>
      </c>
      <c r="S1724" s="16" t="s">
        <v>116</v>
      </c>
      <c r="T1724" s="11" t="s">
        <v>6819</v>
      </c>
      <c r="U1724" s="11" t="s">
        <v>7231</v>
      </c>
      <c r="V1724" s="11" t="s">
        <v>7232</v>
      </c>
      <c r="W1724" s="16" t="s">
        <v>6213</v>
      </c>
      <c r="X1724" s="16"/>
      <c r="Y1724" s="16"/>
    </row>
    <row r="1725" spans="1:25" ht="110.45">
      <c r="A1725" s="35">
        <v>1718</v>
      </c>
      <c r="B1725" s="10" t="s">
        <v>47</v>
      </c>
      <c r="C1725" s="11" t="s">
        <v>2245</v>
      </c>
      <c r="D1725" s="11" t="s">
        <v>5796</v>
      </c>
      <c r="E1725" s="12"/>
      <c r="F1725" s="13" t="s">
        <v>7207</v>
      </c>
      <c r="G1725" s="61">
        <v>46</v>
      </c>
      <c r="H1725" s="35">
        <v>164</v>
      </c>
      <c r="I1725" s="35">
        <v>1308</v>
      </c>
      <c r="J1725" s="14">
        <v>32884</v>
      </c>
      <c r="K1725" s="14">
        <v>32884</v>
      </c>
      <c r="L1725" s="18" t="s">
        <v>7233</v>
      </c>
      <c r="M1725" s="11" t="s">
        <v>7234</v>
      </c>
      <c r="N1725" s="16" t="s">
        <v>7209</v>
      </c>
      <c r="O1725" s="16" t="s">
        <v>7210</v>
      </c>
      <c r="P1725" s="22" t="s">
        <v>780</v>
      </c>
      <c r="Q1725" s="18">
        <v>1</v>
      </c>
      <c r="R1725" s="17" t="s">
        <v>41</v>
      </c>
      <c r="S1725" s="16" t="s">
        <v>116</v>
      </c>
      <c r="T1725" s="11" t="s">
        <v>7235</v>
      </c>
      <c r="U1725" s="16" t="s">
        <v>7236</v>
      </c>
      <c r="V1725" s="11" t="s">
        <v>7237</v>
      </c>
      <c r="W1725" s="11" t="s">
        <v>5236</v>
      </c>
      <c r="X1725" s="16"/>
      <c r="Y1725" s="16"/>
    </row>
    <row r="1726" spans="1:25" ht="110.45">
      <c r="A1726" s="35">
        <v>1719</v>
      </c>
      <c r="B1726" s="10" t="s">
        <v>47</v>
      </c>
      <c r="C1726" s="11" t="s">
        <v>2245</v>
      </c>
      <c r="D1726" s="11" t="s">
        <v>5796</v>
      </c>
      <c r="E1726" s="12"/>
      <c r="F1726" s="13" t="s">
        <v>7207</v>
      </c>
      <c r="G1726" s="61">
        <v>46</v>
      </c>
      <c r="H1726" s="35">
        <v>164</v>
      </c>
      <c r="I1726" s="35">
        <v>1309</v>
      </c>
      <c r="J1726" s="14">
        <v>32995</v>
      </c>
      <c r="K1726" s="14">
        <v>32995</v>
      </c>
      <c r="L1726" s="18" t="s">
        <v>7238</v>
      </c>
      <c r="M1726" s="11" t="s">
        <v>7239</v>
      </c>
      <c r="N1726" s="16" t="s">
        <v>1431</v>
      </c>
      <c r="O1726" s="16" t="s">
        <v>7210</v>
      </c>
      <c r="P1726" s="22" t="s">
        <v>947</v>
      </c>
      <c r="Q1726" s="18">
        <v>2</v>
      </c>
      <c r="R1726" s="17" t="s">
        <v>41</v>
      </c>
      <c r="S1726" s="16" t="s">
        <v>116</v>
      </c>
      <c r="T1726" s="11" t="s">
        <v>7240</v>
      </c>
      <c r="U1726" s="16" t="s">
        <v>7241</v>
      </c>
      <c r="V1726" s="11" t="s">
        <v>7242</v>
      </c>
      <c r="W1726" s="16" t="s">
        <v>7243</v>
      </c>
      <c r="X1726" s="16"/>
      <c r="Y1726" s="16"/>
    </row>
    <row r="1727" spans="1:25" ht="124.15">
      <c r="A1727" s="35">
        <v>1720</v>
      </c>
      <c r="B1727" s="10" t="s">
        <v>47</v>
      </c>
      <c r="C1727" s="11" t="s">
        <v>2245</v>
      </c>
      <c r="D1727" s="11" t="s">
        <v>5796</v>
      </c>
      <c r="E1727" s="12"/>
      <c r="F1727" s="13" t="s">
        <v>7207</v>
      </c>
      <c r="G1727" s="61">
        <v>46</v>
      </c>
      <c r="H1727" s="35">
        <v>164</v>
      </c>
      <c r="I1727" s="35">
        <v>1310</v>
      </c>
      <c r="J1727" s="14">
        <v>37129</v>
      </c>
      <c r="K1727" s="14">
        <v>37129</v>
      </c>
      <c r="L1727" s="18" t="s">
        <v>7244</v>
      </c>
      <c r="M1727" s="11" t="s">
        <v>7245</v>
      </c>
      <c r="N1727" s="16" t="s">
        <v>1431</v>
      </c>
      <c r="O1727" s="16" t="s">
        <v>7210</v>
      </c>
      <c r="P1727" s="22" t="s">
        <v>790</v>
      </c>
      <c r="Q1727" s="18">
        <v>6</v>
      </c>
      <c r="R1727" s="17" t="s">
        <v>41</v>
      </c>
      <c r="S1727" s="16" t="s">
        <v>116</v>
      </c>
      <c r="T1727" s="11" t="s">
        <v>7246</v>
      </c>
      <c r="U1727" s="11" t="s">
        <v>1434</v>
      </c>
      <c r="V1727" s="11" t="s">
        <v>110</v>
      </c>
      <c r="W1727" s="16"/>
      <c r="X1727" s="16"/>
      <c r="Y1727" s="16"/>
    </row>
    <row r="1728" spans="1:25" ht="118.5" customHeight="1">
      <c r="A1728" s="35">
        <v>1721</v>
      </c>
      <c r="B1728" s="10" t="s">
        <v>47</v>
      </c>
      <c r="C1728" s="11" t="s">
        <v>2245</v>
      </c>
      <c r="D1728" s="11" t="s">
        <v>5796</v>
      </c>
      <c r="E1728" s="12"/>
      <c r="F1728" s="13" t="s">
        <v>7207</v>
      </c>
      <c r="G1728" s="61">
        <v>46</v>
      </c>
      <c r="H1728" s="35">
        <v>164</v>
      </c>
      <c r="I1728" s="35">
        <v>1311</v>
      </c>
      <c r="J1728" s="14">
        <v>39910</v>
      </c>
      <c r="K1728" s="14">
        <v>39910</v>
      </c>
      <c r="L1728" s="18" t="s">
        <v>7247</v>
      </c>
      <c r="M1728" s="11" t="s">
        <v>7248</v>
      </c>
      <c r="N1728" s="16" t="s">
        <v>1431</v>
      </c>
      <c r="O1728" s="16" t="s">
        <v>7210</v>
      </c>
      <c r="P1728" s="22" t="s">
        <v>593</v>
      </c>
      <c r="Q1728" s="18">
        <v>2</v>
      </c>
      <c r="R1728" s="17" t="s">
        <v>41</v>
      </c>
      <c r="S1728" s="16" t="s">
        <v>116</v>
      </c>
      <c r="T1728" s="11" t="s">
        <v>7249</v>
      </c>
      <c r="U1728" s="16" t="s">
        <v>7223</v>
      </c>
      <c r="V1728" s="16" t="s">
        <v>110</v>
      </c>
      <c r="W1728" s="16"/>
      <c r="X1728" s="16"/>
      <c r="Y1728" s="16"/>
    </row>
    <row r="1729" spans="1:25" ht="96.6">
      <c r="A1729" s="35">
        <v>1722</v>
      </c>
      <c r="B1729" s="10" t="s">
        <v>47</v>
      </c>
      <c r="C1729" s="11" t="s">
        <v>2245</v>
      </c>
      <c r="D1729" s="11" t="s">
        <v>5796</v>
      </c>
      <c r="E1729" s="12"/>
      <c r="F1729" s="13" t="s">
        <v>7207</v>
      </c>
      <c r="G1729" s="61">
        <v>46</v>
      </c>
      <c r="H1729" s="35">
        <v>164</v>
      </c>
      <c r="I1729" s="35">
        <v>1312</v>
      </c>
      <c r="J1729" s="14">
        <v>45170</v>
      </c>
      <c r="K1729" s="14">
        <v>45170</v>
      </c>
      <c r="L1729" s="18" t="s">
        <v>7250</v>
      </c>
      <c r="M1729" s="11" t="s">
        <v>7251</v>
      </c>
      <c r="N1729" s="16" t="s">
        <v>1431</v>
      </c>
      <c r="O1729" s="16" t="s">
        <v>7210</v>
      </c>
      <c r="P1729" s="22" t="s">
        <v>2387</v>
      </c>
      <c r="Q1729" s="18">
        <v>2</v>
      </c>
      <c r="R1729" s="17" t="s">
        <v>41</v>
      </c>
      <c r="S1729" s="16" t="s">
        <v>116</v>
      </c>
      <c r="T1729" s="11" t="s">
        <v>7252</v>
      </c>
      <c r="U1729" s="11" t="s">
        <v>1510</v>
      </c>
      <c r="V1729" s="11" t="s">
        <v>7253</v>
      </c>
      <c r="W1729" s="16" t="s">
        <v>7243</v>
      </c>
      <c r="X1729" s="16"/>
      <c r="Y1729" s="16"/>
    </row>
    <row r="1730" spans="1:25" ht="96.6">
      <c r="A1730" s="35">
        <v>1723</v>
      </c>
      <c r="B1730" s="10" t="s">
        <v>47</v>
      </c>
      <c r="C1730" s="11" t="s">
        <v>2245</v>
      </c>
      <c r="D1730" s="11" t="s">
        <v>5796</v>
      </c>
      <c r="E1730" s="12"/>
      <c r="F1730" s="13" t="s">
        <v>7207</v>
      </c>
      <c r="G1730" s="61">
        <v>46</v>
      </c>
      <c r="H1730" s="35">
        <v>164</v>
      </c>
      <c r="I1730" s="35">
        <v>1313</v>
      </c>
      <c r="J1730" s="14" t="s">
        <v>2020</v>
      </c>
      <c r="K1730" s="14" t="s">
        <v>2020</v>
      </c>
      <c r="L1730" s="18" t="s">
        <v>7254</v>
      </c>
      <c r="M1730" s="11" t="s">
        <v>7255</v>
      </c>
      <c r="N1730" s="16" t="s">
        <v>1431</v>
      </c>
      <c r="O1730" s="16" t="s">
        <v>7210</v>
      </c>
      <c r="P1730" s="22" t="s">
        <v>158</v>
      </c>
      <c r="Q1730" s="18">
        <v>1</v>
      </c>
      <c r="R1730" s="17" t="s">
        <v>41</v>
      </c>
      <c r="S1730" s="16" t="s">
        <v>116</v>
      </c>
      <c r="T1730" s="11" t="s">
        <v>7256</v>
      </c>
      <c r="U1730" s="11" t="s">
        <v>7257</v>
      </c>
      <c r="V1730" s="11" t="s">
        <v>7258</v>
      </c>
      <c r="W1730" s="16"/>
      <c r="X1730" s="16"/>
      <c r="Y1730" s="16"/>
    </row>
    <row r="1731" spans="1:25" ht="228" customHeight="1">
      <c r="A1731" s="35">
        <v>1724</v>
      </c>
      <c r="B1731" s="19" t="s">
        <v>31</v>
      </c>
      <c r="C1731" s="19" t="s">
        <v>2245</v>
      </c>
      <c r="D1731" s="19" t="s">
        <v>5796</v>
      </c>
      <c r="E1731" s="15"/>
      <c r="F1731" s="13" t="s">
        <v>7259</v>
      </c>
      <c r="G1731" s="61">
        <v>46</v>
      </c>
      <c r="H1731" s="35">
        <v>165</v>
      </c>
      <c r="I1731" s="35">
        <v>1314</v>
      </c>
      <c r="J1731" s="14">
        <v>32566</v>
      </c>
      <c r="K1731" s="14">
        <v>37470</v>
      </c>
      <c r="L1731" s="13" t="s">
        <v>7259</v>
      </c>
      <c r="M1731" s="11" t="s">
        <v>7260</v>
      </c>
      <c r="N1731" s="16" t="s">
        <v>1307</v>
      </c>
      <c r="O1731" s="18" t="s">
        <v>489</v>
      </c>
      <c r="P1731" s="24" t="s">
        <v>3052</v>
      </c>
      <c r="Q1731" s="18">
        <v>41</v>
      </c>
      <c r="R1731" s="17" t="s">
        <v>41</v>
      </c>
      <c r="S1731" s="43" t="s">
        <v>116</v>
      </c>
      <c r="T1731" s="43" t="s">
        <v>7261</v>
      </c>
      <c r="U1731" s="11" t="s">
        <v>7262</v>
      </c>
      <c r="V1731" s="11" t="s">
        <v>7263</v>
      </c>
      <c r="W1731" s="16" t="s">
        <v>7243</v>
      </c>
      <c r="X1731" s="16"/>
      <c r="Y1731" s="16"/>
    </row>
    <row r="1732" spans="1:25" ht="96.6">
      <c r="A1732" s="35">
        <v>1725</v>
      </c>
      <c r="B1732" s="10" t="s">
        <v>47</v>
      </c>
      <c r="C1732" s="11" t="s">
        <v>2245</v>
      </c>
      <c r="D1732" s="11" t="s">
        <v>5796</v>
      </c>
      <c r="E1732" s="12"/>
      <c r="F1732" s="13" t="s">
        <v>7259</v>
      </c>
      <c r="G1732" s="61">
        <v>46</v>
      </c>
      <c r="H1732" s="35">
        <v>165</v>
      </c>
      <c r="I1732" s="35">
        <v>1315</v>
      </c>
      <c r="J1732" s="14">
        <v>32566</v>
      </c>
      <c r="K1732" s="14">
        <v>32566</v>
      </c>
      <c r="L1732" s="18" t="s">
        <v>7264</v>
      </c>
      <c r="M1732" s="11" t="s">
        <v>7265</v>
      </c>
      <c r="N1732" s="16" t="s">
        <v>1314</v>
      </c>
      <c r="O1732" s="16" t="s">
        <v>489</v>
      </c>
      <c r="P1732" s="22" t="s">
        <v>52</v>
      </c>
      <c r="Q1732" s="18">
        <v>1</v>
      </c>
      <c r="R1732" s="17" t="s">
        <v>41</v>
      </c>
      <c r="S1732" s="16" t="s">
        <v>116</v>
      </c>
      <c r="T1732" s="11" t="s">
        <v>6882</v>
      </c>
      <c r="U1732" s="11" t="s">
        <v>7266</v>
      </c>
      <c r="V1732" s="11" t="s">
        <v>5934</v>
      </c>
      <c r="W1732" s="16"/>
      <c r="X1732" s="16"/>
      <c r="Y1732" s="16"/>
    </row>
    <row r="1733" spans="1:25" ht="115.5" customHeight="1">
      <c r="A1733" s="35">
        <v>1726</v>
      </c>
      <c r="B1733" s="10" t="s">
        <v>47</v>
      </c>
      <c r="C1733" s="11" t="s">
        <v>2245</v>
      </c>
      <c r="D1733" s="11" t="s">
        <v>5796</v>
      </c>
      <c r="E1733" s="12"/>
      <c r="F1733" s="13" t="s">
        <v>7259</v>
      </c>
      <c r="G1733" s="61">
        <v>46</v>
      </c>
      <c r="H1733" s="35">
        <v>165</v>
      </c>
      <c r="I1733" s="35">
        <v>1316</v>
      </c>
      <c r="J1733" s="14">
        <v>32600</v>
      </c>
      <c r="K1733" s="14">
        <v>32600</v>
      </c>
      <c r="L1733" s="18" t="s">
        <v>7267</v>
      </c>
      <c r="M1733" s="11" t="s">
        <v>7268</v>
      </c>
      <c r="N1733" s="16" t="s">
        <v>1307</v>
      </c>
      <c r="O1733" s="16" t="s">
        <v>489</v>
      </c>
      <c r="P1733" s="22" t="s">
        <v>60</v>
      </c>
      <c r="Q1733" s="18">
        <v>1</v>
      </c>
      <c r="R1733" s="17" t="s">
        <v>41</v>
      </c>
      <c r="S1733" s="16" t="s">
        <v>116</v>
      </c>
      <c r="T1733" s="11" t="s">
        <v>7269</v>
      </c>
      <c r="U1733" s="16" t="s">
        <v>1810</v>
      </c>
      <c r="V1733" s="16" t="s">
        <v>110</v>
      </c>
      <c r="W1733" s="16"/>
      <c r="X1733" s="16"/>
      <c r="Y1733" s="16"/>
    </row>
    <row r="1734" spans="1:25" ht="229.5" customHeight="1">
      <c r="A1734" s="35">
        <v>1727</v>
      </c>
      <c r="B1734" s="10" t="s">
        <v>47</v>
      </c>
      <c r="C1734" s="11" t="s">
        <v>2245</v>
      </c>
      <c r="D1734" s="11" t="s">
        <v>5796</v>
      </c>
      <c r="E1734" s="12"/>
      <c r="F1734" s="13" t="s">
        <v>7259</v>
      </c>
      <c r="G1734" s="61">
        <v>46</v>
      </c>
      <c r="H1734" s="35">
        <v>165</v>
      </c>
      <c r="I1734" s="35">
        <v>1317</v>
      </c>
      <c r="J1734" s="14">
        <v>32671</v>
      </c>
      <c r="K1734" s="14">
        <v>32671</v>
      </c>
      <c r="L1734" s="18" t="s">
        <v>7270</v>
      </c>
      <c r="M1734" s="11" t="s">
        <v>7271</v>
      </c>
      <c r="N1734" s="16" t="s">
        <v>1314</v>
      </c>
      <c r="O1734" s="16" t="s">
        <v>489</v>
      </c>
      <c r="P1734" s="22" t="s">
        <v>68</v>
      </c>
      <c r="Q1734" s="18">
        <v>1</v>
      </c>
      <c r="R1734" s="17" t="s">
        <v>41</v>
      </c>
      <c r="S1734" s="16" t="s">
        <v>116</v>
      </c>
      <c r="T1734" s="11" t="s">
        <v>7272</v>
      </c>
      <c r="U1734" s="11" t="s">
        <v>7273</v>
      </c>
      <c r="V1734" s="11" t="s">
        <v>5951</v>
      </c>
      <c r="W1734" s="16"/>
      <c r="X1734" s="16"/>
      <c r="Y1734" s="16"/>
    </row>
    <row r="1735" spans="1:25" ht="124.15">
      <c r="A1735" s="35">
        <v>1728</v>
      </c>
      <c r="B1735" s="10" t="s">
        <v>47</v>
      </c>
      <c r="C1735" s="11" t="s">
        <v>2245</v>
      </c>
      <c r="D1735" s="11" t="s">
        <v>5796</v>
      </c>
      <c r="E1735" s="12"/>
      <c r="F1735" s="13" t="s">
        <v>7259</v>
      </c>
      <c r="G1735" s="61">
        <v>46</v>
      </c>
      <c r="H1735" s="35">
        <v>165</v>
      </c>
      <c r="I1735" s="35">
        <v>1318</v>
      </c>
      <c r="J1735" s="14">
        <v>32836</v>
      </c>
      <c r="K1735" s="14">
        <v>32836</v>
      </c>
      <c r="L1735" s="18" t="s">
        <v>7274</v>
      </c>
      <c r="M1735" s="11" t="s">
        <v>7275</v>
      </c>
      <c r="N1735" s="16" t="s">
        <v>1314</v>
      </c>
      <c r="O1735" s="16" t="s">
        <v>489</v>
      </c>
      <c r="P1735" s="22" t="s">
        <v>76</v>
      </c>
      <c r="Q1735" s="18">
        <v>1</v>
      </c>
      <c r="R1735" s="17" t="s">
        <v>41</v>
      </c>
      <c r="S1735" s="16" t="s">
        <v>116</v>
      </c>
      <c r="T1735" s="11" t="s">
        <v>7276</v>
      </c>
      <c r="U1735" s="11" t="s">
        <v>7277</v>
      </c>
      <c r="V1735" s="11" t="s">
        <v>7278</v>
      </c>
      <c r="W1735" s="11" t="s">
        <v>7279</v>
      </c>
      <c r="X1735" s="16"/>
      <c r="Y1735" s="16"/>
    </row>
    <row r="1736" spans="1:25" ht="96.6">
      <c r="A1736" s="35">
        <v>1729</v>
      </c>
      <c r="B1736" s="10" t="s">
        <v>47</v>
      </c>
      <c r="C1736" s="11" t="s">
        <v>2245</v>
      </c>
      <c r="D1736" s="11" t="s">
        <v>5796</v>
      </c>
      <c r="E1736" s="12"/>
      <c r="F1736" s="13" t="s">
        <v>7259</v>
      </c>
      <c r="G1736" s="61">
        <v>46</v>
      </c>
      <c r="H1736" s="35">
        <v>165</v>
      </c>
      <c r="I1736" s="35">
        <v>1319</v>
      </c>
      <c r="J1736" s="14">
        <v>32851</v>
      </c>
      <c r="K1736" s="14">
        <v>32851</v>
      </c>
      <c r="L1736" s="18" t="s">
        <v>7280</v>
      </c>
      <c r="M1736" s="11" t="s">
        <v>7281</v>
      </c>
      <c r="N1736" s="16" t="s">
        <v>1314</v>
      </c>
      <c r="O1736" s="16" t="s">
        <v>489</v>
      </c>
      <c r="P1736" s="22" t="s">
        <v>928</v>
      </c>
      <c r="Q1736" s="18">
        <v>2</v>
      </c>
      <c r="R1736" s="17" t="s">
        <v>41</v>
      </c>
      <c r="S1736" s="16" t="s">
        <v>116</v>
      </c>
      <c r="T1736" s="11" t="s">
        <v>7282</v>
      </c>
      <c r="U1736" s="16" t="s">
        <v>1810</v>
      </c>
      <c r="V1736" s="11" t="s">
        <v>7283</v>
      </c>
      <c r="W1736" s="16"/>
      <c r="X1736" s="16"/>
      <c r="Y1736" s="16"/>
    </row>
    <row r="1737" spans="1:25" ht="171" customHeight="1">
      <c r="A1737" s="35">
        <v>1730</v>
      </c>
      <c r="B1737" s="10" t="s">
        <v>47</v>
      </c>
      <c r="C1737" s="11" t="s">
        <v>2245</v>
      </c>
      <c r="D1737" s="11" t="s">
        <v>5796</v>
      </c>
      <c r="E1737" s="12"/>
      <c r="F1737" s="13" t="s">
        <v>7259</v>
      </c>
      <c r="G1737" s="61">
        <v>46</v>
      </c>
      <c r="H1737" s="35">
        <v>165</v>
      </c>
      <c r="I1737" s="35">
        <v>1320</v>
      </c>
      <c r="J1737" s="14">
        <v>33008</v>
      </c>
      <c r="K1737" s="14">
        <v>33008</v>
      </c>
      <c r="L1737" s="18" t="s">
        <v>7284</v>
      </c>
      <c r="M1737" s="11" t="s">
        <v>7285</v>
      </c>
      <c r="N1737" s="16" t="s">
        <v>1314</v>
      </c>
      <c r="O1737" s="16" t="s">
        <v>489</v>
      </c>
      <c r="P1737" s="22" t="s">
        <v>772</v>
      </c>
      <c r="Q1737" s="18">
        <v>1</v>
      </c>
      <c r="R1737" s="17" t="s">
        <v>41</v>
      </c>
      <c r="S1737" s="16" t="s">
        <v>116</v>
      </c>
      <c r="T1737" s="11" t="s">
        <v>7286</v>
      </c>
      <c r="U1737" s="11" t="s">
        <v>7287</v>
      </c>
      <c r="V1737" s="11" t="s">
        <v>7167</v>
      </c>
      <c r="W1737" s="16"/>
      <c r="X1737" s="16"/>
      <c r="Y1737" s="16"/>
    </row>
    <row r="1738" spans="1:25" ht="96.6">
      <c r="A1738" s="35">
        <v>1731</v>
      </c>
      <c r="B1738" s="10" t="s">
        <v>47</v>
      </c>
      <c r="C1738" s="11" t="s">
        <v>2245</v>
      </c>
      <c r="D1738" s="11" t="s">
        <v>5796</v>
      </c>
      <c r="E1738" s="12"/>
      <c r="F1738" s="13" t="s">
        <v>7259</v>
      </c>
      <c r="G1738" s="61">
        <v>46</v>
      </c>
      <c r="H1738" s="35">
        <v>165</v>
      </c>
      <c r="I1738" s="35">
        <v>1321</v>
      </c>
      <c r="J1738" s="14">
        <v>33138</v>
      </c>
      <c r="K1738" s="14">
        <v>33138</v>
      </c>
      <c r="L1738" s="18" t="s">
        <v>7288</v>
      </c>
      <c r="M1738" s="11" t="s">
        <v>7251</v>
      </c>
      <c r="N1738" s="16" t="s">
        <v>1314</v>
      </c>
      <c r="O1738" s="16" t="s">
        <v>489</v>
      </c>
      <c r="P1738" s="22" t="s">
        <v>776</v>
      </c>
      <c r="Q1738" s="18">
        <v>1</v>
      </c>
      <c r="R1738" s="17" t="s">
        <v>41</v>
      </c>
      <c r="S1738" s="16" t="s">
        <v>116</v>
      </c>
      <c r="T1738" s="11" t="s">
        <v>7252</v>
      </c>
      <c r="U1738" s="11" t="s">
        <v>7289</v>
      </c>
      <c r="V1738" s="11" t="s">
        <v>7290</v>
      </c>
      <c r="W1738" s="16" t="s">
        <v>7243</v>
      </c>
      <c r="X1738" s="16"/>
      <c r="Y1738" s="16"/>
    </row>
    <row r="1739" spans="1:25" ht="90" customHeight="1">
      <c r="A1739" s="35">
        <v>1732</v>
      </c>
      <c r="B1739" s="10" t="s">
        <v>47</v>
      </c>
      <c r="C1739" s="11" t="s">
        <v>2245</v>
      </c>
      <c r="D1739" s="11" t="s">
        <v>5796</v>
      </c>
      <c r="E1739" s="12"/>
      <c r="F1739" s="13" t="s">
        <v>7259</v>
      </c>
      <c r="G1739" s="61">
        <v>46</v>
      </c>
      <c r="H1739" s="35">
        <v>165</v>
      </c>
      <c r="I1739" s="35">
        <v>1322</v>
      </c>
      <c r="J1739" s="14">
        <v>33519</v>
      </c>
      <c r="K1739" s="14">
        <v>33519</v>
      </c>
      <c r="L1739" s="18" t="s">
        <v>7291</v>
      </c>
      <c r="M1739" s="11" t="s">
        <v>7292</v>
      </c>
      <c r="N1739" s="16" t="s">
        <v>1314</v>
      </c>
      <c r="O1739" s="16" t="s">
        <v>489</v>
      </c>
      <c r="P1739" s="22" t="s">
        <v>780</v>
      </c>
      <c r="Q1739" s="18">
        <v>1</v>
      </c>
      <c r="R1739" s="17" t="s">
        <v>41</v>
      </c>
      <c r="S1739" s="16" t="s">
        <v>116</v>
      </c>
      <c r="T1739" s="11" t="s">
        <v>7293</v>
      </c>
      <c r="U1739" s="11" t="s">
        <v>7294</v>
      </c>
      <c r="V1739" s="11" t="s">
        <v>7295</v>
      </c>
      <c r="W1739" s="16"/>
      <c r="X1739" s="16"/>
      <c r="Y1739" s="16"/>
    </row>
    <row r="1740" spans="1:25" ht="110.45">
      <c r="A1740" s="35">
        <v>1733</v>
      </c>
      <c r="B1740" s="10" t="s">
        <v>47</v>
      </c>
      <c r="C1740" s="11" t="s">
        <v>2245</v>
      </c>
      <c r="D1740" s="11" t="s">
        <v>5796</v>
      </c>
      <c r="E1740" s="12"/>
      <c r="F1740" s="13" t="s">
        <v>7259</v>
      </c>
      <c r="G1740" s="61">
        <v>46</v>
      </c>
      <c r="H1740" s="35">
        <v>165</v>
      </c>
      <c r="I1740" s="35">
        <v>1323</v>
      </c>
      <c r="J1740" s="14">
        <v>33638</v>
      </c>
      <c r="K1740" s="14">
        <v>33638</v>
      </c>
      <c r="L1740" s="18" t="s">
        <v>7296</v>
      </c>
      <c r="M1740" s="11" t="s">
        <v>7297</v>
      </c>
      <c r="N1740" s="16" t="s">
        <v>1307</v>
      </c>
      <c r="O1740" s="16" t="s">
        <v>489</v>
      </c>
      <c r="P1740" s="22" t="s">
        <v>107</v>
      </c>
      <c r="Q1740" s="18">
        <v>1</v>
      </c>
      <c r="R1740" s="17" t="s">
        <v>41</v>
      </c>
      <c r="S1740" s="16" t="s">
        <v>116</v>
      </c>
      <c r="T1740" s="11" t="s">
        <v>6732</v>
      </c>
      <c r="U1740" s="11" t="s">
        <v>7298</v>
      </c>
      <c r="V1740" s="16" t="s">
        <v>110</v>
      </c>
      <c r="W1740" s="16"/>
      <c r="X1740" s="16"/>
      <c r="Y1740" s="16"/>
    </row>
    <row r="1741" spans="1:25" ht="110.45">
      <c r="A1741" s="35">
        <v>1734</v>
      </c>
      <c r="B1741" s="10" t="s">
        <v>47</v>
      </c>
      <c r="C1741" s="11" t="s">
        <v>2245</v>
      </c>
      <c r="D1741" s="11" t="s">
        <v>5796</v>
      </c>
      <c r="E1741" s="12"/>
      <c r="F1741" s="13" t="s">
        <v>7259</v>
      </c>
      <c r="G1741" s="61">
        <v>46</v>
      </c>
      <c r="H1741" s="35">
        <v>165</v>
      </c>
      <c r="I1741" s="35">
        <v>1324</v>
      </c>
      <c r="J1741" s="14">
        <v>33661</v>
      </c>
      <c r="K1741" s="14">
        <v>33698</v>
      </c>
      <c r="L1741" s="18" t="s">
        <v>7299</v>
      </c>
      <c r="M1741" s="11" t="s">
        <v>7300</v>
      </c>
      <c r="N1741" s="16" t="s">
        <v>1307</v>
      </c>
      <c r="O1741" s="16" t="s">
        <v>489</v>
      </c>
      <c r="P1741" s="22" t="s">
        <v>7301</v>
      </c>
      <c r="Q1741" s="18">
        <v>3</v>
      </c>
      <c r="R1741" s="17" t="s">
        <v>41</v>
      </c>
      <c r="S1741" s="16" t="s">
        <v>116</v>
      </c>
      <c r="T1741" s="11" t="s">
        <v>7302</v>
      </c>
      <c r="U1741" s="11" t="s">
        <v>7303</v>
      </c>
      <c r="V1741" s="11" t="s">
        <v>6517</v>
      </c>
      <c r="W1741" s="16"/>
      <c r="X1741" s="16"/>
      <c r="Y1741" s="16"/>
    </row>
    <row r="1742" spans="1:25" ht="96.6">
      <c r="A1742" s="35">
        <v>1735</v>
      </c>
      <c r="B1742" s="10" t="s">
        <v>47</v>
      </c>
      <c r="C1742" s="11" t="s">
        <v>2245</v>
      </c>
      <c r="D1742" s="11" t="s">
        <v>5796</v>
      </c>
      <c r="E1742" s="12"/>
      <c r="F1742" s="13" t="s">
        <v>7259</v>
      </c>
      <c r="G1742" s="61">
        <v>46</v>
      </c>
      <c r="H1742" s="35">
        <v>165</v>
      </c>
      <c r="I1742" s="35">
        <v>1325</v>
      </c>
      <c r="J1742" s="14">
        <v>33758</v>
      </c>
      <c r="K1742" s="14">
        <v>33758</v>
      </c>
      <c r="L1742" s="18" t="s">
        <v>7304</v>
      </c>
      <c r="M1742" s="11" t="s">
        <v>7305</v>
      </c>
      <c r="N1742" s="16" t="s">
        <v>1314</v>
      </c>
      <c r="O1742" s="16" t="s">
        <v>489</v>
      </c>
      <c r="P1742" s="22" t="s">
        <v>2233</v>
      </c>
      <c r="Q1742" s="18">
        <v>2</v>
      </c>
      <c r="R1742" s="17" t="s">
        <v>41</v>
      </c>
      <c r="S1742" s="16" t="s">
        <v>116</v>
      </c>
      <c r="T1742" s="11" t="s">
        <v>1308</v>
      </c>
      <c r="U1742" s="11" t="s">
        <v>7306</v>
      </c>
      <c r="V1742" s="16" t="s">
        <v>110</v>
      </c>
      <c r="W1742" s="16"/>
      <c r="X1742" s="16"/>
      <c r="Y1742" s="16"/>
    </row>
    <row r="1743" spans="1:25" ht="110.45">
      <c r="A1743" s="35">
        <v>1736</v>
      </c>
      <c r="B1743" s="10" t="s">
        <v>47</v>
      </c>
      <c r="C1743" s="11" t="s">
        <v>2245</v>
      </c>
      <c r="D1743" s="11" t="s">
        <v>5796</v>
      </c>
      <c r="E1743" s="12"/>
      <c r="F1743" s="13" t="s">
        <v>7259</v>
      </c>
      <c r="G1743" s="61">
        <v>46</v>
      </c>
      <c r="H1743" s="35">
        <v>165</v>
      </c>
      <c r="I1743" s="35">
        <v>1326</v>
      </c>
      <c r="J1743" s="14">
        <v>34186</v>
      </c>
      <c r="K1743" s="14">
        <v>34186</v>
      </c>
      <c r="L1743" s="18" t="s">
        <v>7307</v>
      </c>
      <c r="M1743" s="11" t="s">
        <v>7308</v>
      </c>
      <c r="N1743" s="16" t="s">
        <v>1307</v>
      </c>
      <c r="O1743" s="16" t="s">
        <v>489</v>
      </c>
      <c r="P1743" s="22" t="s">
        <v>130</v>
      </c>
      <c r="Q1743" s="18">
        <v>1</v>
      </c>
      <c r="R1743" s="17" t="s">
        <v>41</v>
      </c>
      <c r="S1743" s="16" t="s">
        <v>116</v>
      </c>
      <c r="T1743" s="11" t="s">
        <v>7309</v>
      </c>
      <c r="U1743" s="11" t="s">
        <v>7310</v>
      </c>
      <c r="V1743" s="11" t="s">
        <v>7311</v>
      </c>
      <c r="W1743" s="16"/>
      <c r="X1743" s="16"/>
      <c r="Y1743" s="11" t="s">
        <v>7312</v>
      </c>
    </row>
    <row r="1744" spans="1:25" ht="96.6">
      <c r="A1744" s="35">
        <v>1737</v>
      </c>
      <c r="B1744" s="10" t="s">
        <v>47</v>
      </c>
      <c r="C1744" s="11" t="s">
        <v>2245</v>
      </c>
      <c r="D1744" s="11" t="s">
        <v>5796</v>
      </c>
      <c r="E1744" s="12"/>
      <c r="F1744" s="13" t="s">
        <v>7259</v>
      </c>
      <c r="G1744" s="61">
        <v>46</v>
      </c>
      <c r="H1744" s="35">
        <v>165</v>
      </c>
      <c r="I1744" s="35">
        <v>1327</v>
      </c>
      <c r="J1744" s="14">
        <v>36249</v>
      </c>
      <c r="K1744" s="14">
        <v>36249</v>
      </c>
      <c r="L1744" s="18" t="s">
        <v>7313</v>
      </c>
      <c r="M1744" s="11" t="s">
        <v>7314</v>
      </c>
      <c r="N1744" s="16" t="s">
        <v>1314</v>
      </c>
      <c r="O1744" s="16" t="s">
        <v>489</v>
      </c>
      <c r="P1744" s="22" t="s">
        <v>137</v>
      </c>
      <c r="Q1744" s="18">
        <v>1</v>
      </c>
      <c r="R1744" s="17" t="s">
        <v>41</v>
      </c>
      <c r="S1744" s="16" t="s">
        <v>116</v>
      </c>
      <c r="T1744" s="16" t="s">
        <v>6565</v>
      </c>
      <c r="U1744" s="16" t="s">
        <v>1810</v>
      </c>
      <c r="V1744" s="11" t="s">
        <v>7315</v>
      </c>
      <c r="W1744" s="16"/>
      <c r="X1744" s="16"/>
      <c r="Y1744" s="16"/>
    </row>
    <row r="1745" spans="1:25" ht="110.45">
      <c r="A1745" s="35">
        <v>1738</v>
      </c>
      <c r="B1745" s="10" t="s">
        <v>47</v>
      </c>
      <c r="C1745" s="11" t="s">
        <v>2245</v>
      </c>
      <c r="D1745" s="11" t="s">
        <v>5796</v>
      </c>
      <c r="E1745" s="12"/>
      <c r="F1745" s="13" t="s">
        <v>7259</v>
      </c>
      <c r="G1745" s="61">
        <v>46</v>
      </c>
      <c r="H1745" s="35">
        <v>165</v>
      </c>
      <c r="I1745" s="35">
        <v>1328</v>
      </c>
      <c r="J1745" s="14">
        <v>36464</v>
      </c>
      <c r="K1745" s="14">
        <v>36464</v>
      </c>
      <c r="L1745" s="18" t="s">
        <v>7316</v>
      </c>
      <c r="M1745" s="11" t="s">
        <v>7317</v>
      </c>
      <c r="N1745" s="16" t="s">
        <v>1314</v>
      </c>
      <c r="O1745" s="16" t="s">
        <v>489</v>
      </c>
      <c r="P1745" s="22" t="s">
        <v>593</v>
      </c>
      <c r="Q1745" s="18">
        <v>2</v>
      </c>
      <c r="R1745" s="17" t="s">
        <v>41</v>
      </c>
      <c r="S1745" s="16" t="s">
        <v>116</v>
      </c>
      <c r="T1745" s="16" t="s">
        <v>7318</v>
      </c>
      <c r="U1745" s="11" t="s">
        <v>7319</v>
      </c>
      <c r="V1745" s="16" t="s">
        <v>110</v>
      </c>
      <c r="W1745" s="16"/>
      <c r="X1745" s="16"/>
      <c r="Y1745" s="16"/>
    </row>
    <row r="1746" spans="1:25" ht="145.5" customHeight="1">
      <c r="A1746" s="35">
        <v>1739</v>
      </c>
      <c r="B1746" s="10" t="s">
        <v>47</v>
      </c>
      <c r="C1746" s="11" t="s">
        <v>2245</v>
      </c>
      <c r="D1746" s="11" t="s">
        <v>5796</v>
      </c>
      <c r="E1746" s="12"/>
      <c r="F1746" s="13" t="s">
        <v>7259</v>
      </c>
      <c r="G1746" s="61">
        <v>46</v>
      </c>
      <c r="H1746" s="35">
        <v>165</v>
      </c>
      <c r="I1746" s="35">
        <v>1329</v>
      </c>
      <c r="J1746" s="14">
        <v>37157</v>
      </c>
      <c r="K1746" s="14">
        <v>37157</v>
      </c>
      <c r="L1746" s="18" t="s">
        <v>7320</v>
      </c>
      <c r="M1746" s="11" t="s">
        <v>7321</v>
      </c>
      <c r="N1746" s="16" t="s">
        <v>1307</v>
      </c>
      <c r="O1746" s="16" t="s">
        <v>489</v>
      </c>
      <c r="P1746" s="22" t="s">
        <v>7322</v>
      </c>
      <c r="Q1746" s="18">
        <v>4</v>
      </c>
      <c r="R1746" s="17" t="s">
        <v>41</v>
      </c>
      <c r="S1746" s="16" t="s">
        <v>116</v>
      </c>
      <c r="T1746" s="11" t="s">
        <v>7323</v>
      </c>
      <c r="U1746" s="11" t="s">
        <v>7324</v>
      </c>
      <c r="V1746" s="16" t="s">
        <v>110</v>
      </c>
      <c r="W1746" s="16"/>
      <c r="X1746" s="16"/>
      <c r="Y1746" s="16"/>
    </row>
    <row r="1747" spans="1:25" ht="124.15">
      <c r="A1747" s="35">
        <v>1740</v>
      </c>
      <c r="B1747" s="10" t="s">
        <v>47</v>
      </c>
      <c r="C1747" s="11" t="s">
        <v>2245</v>
      </c>
      <c r="D1747" s="11" t="s">
        <v>5796</v>
      </c>
      <c r="E1747" s="12"/>
      <c r="F1747" s="13" t="s">
        <v>7259</v>
      </c>
      <c r="G1747" s="61">
        <v>46</v>
      </c>
      <c r="H1747" s="35">
        <v>165</v>
      </c>
      <c r="I1747" s="35">
        <v>1330</v>
      </c>
      <c r="J1747" s="14">
        <v>37248</v>
      </c>
      <c r="K1747" s="14">
        <v>37248</v>
      </c>
      <c r="L1747" s="18" t="s">
        <v>7325</v>
      </c>
      <c r="M1747" s="11" t="s">
        <v>7326</v>
      </c>
      <c r="N1747" s="16" t="s">
        <v>1314</v>
      </c>
      <c r="O1747" s="16" t="s">
        <v>489</v>
      </c>
      <c r="P1747" s="22" t="s">
        <v>7327</v>
      </c>
      <c r="Q1747" s="18">
        <v>8</v>
      </c>
      <c r="R1747" s="17" t="s">
        <v>41</v>
      </c>
      <c r="S1747" s="16" t="s">
        <v>116</v>
      </c>
      <c r="T1747" s="11" t="s">
        <v>3784</v>
      </c>
      <c r="U1747" s="11" t="s">
        <v>7328</v>
      </c>
      <c r="V1747" s="16" t="s">
        <v>110</v>
      </c>
      <c r="W1747" s="16"/>
      <c r="X1747" s="16"/>
      <c r="Y1747" s="16"/>
    </row>
    <row r="1748" spans="1:25" ht="228" customHeight="1">
      <c r="A1748" s="35">
        <v>1741</v>
      </c>
      <c r="B1748" s="10" t="s">
        <v>47</v>
      </c>
      <c r="C1748" s="11" t="s">
        <v>2245</v>
      </c>
      <c r="D1748" s="11" t="s">
        <v>5796</v>
      </c>
      <c r="E1748" s="12"/>
      <c r="F1748" s="13" t="s">
        <v>7259</v>
      </c>
      <c r="G1748" s="61">
        <v>46</v>
      </c>
      <c r="H1748" s="35">
        <v>165</v>
      </c>
      <c r="I1748" s="35">
        <v>1331</v>
      </c>
      <c r="J1748" s="14">
        <v>37269</v>
      </c>
      <c r="K1748" s="14">
        <v>37269</v>
      </c>
      <c r="L1748" s="18" t="s">
        <v>7329</v>
      </c>
      <c r="M1748" s="11" t="s">
        <v>7330</v>
      </c>
      <c r="N1748" s="16" t="s">
        <v>1307</v>
      </c>
      <c r="O1748" s="16" t="s">
        <v>489</v>
      </c>
      <c r="P1748" s="22" t="s">
        <v>7331</v>
      </c>
      <c r="Q1748" s="18">
        <v>4</v>
      </c>
      <c r="R1748" s="17" t="s">
        <v>41</v>
      </c>
      <c r="S1748" s="16" t="s">
        <v>116</v>
      </c>
      <c r="T1748" s="11" t="s">
        <v>7332</v>
      </c>
      <c r="U1748" s="11" t="s">
        <v>1810</v>
      </c>
      <c r="V1748" s="16" t="s">
        <v>110</v>
      </c>
      <c r="W1748" s="16"/>
      <c r="X1748" s="16"/>
      <c r="Y1748" s="16"/>
    </row>
    <row r="1749" spans="1:25" ht="135" customHeight="1">
      <c r="A1749" s="35">
        <v>1742</v>
      </c>
      <c r="B1749" s="10" t="s">
        <v>47</v>
      </c>
      <c r="C1749" s="11" t="s">
        <v>2245</v>
      </c>
      <c r="D1749" s="11" t="s">
        <v>5796</v>
      </c>
      <c r="E1749" s="12"/>
      <c r="F1749" s="13" t="s">
        <v>7259</v>
      </c>
      <c r="G1749" s="61">
        <v>46</v>
      </c>
      <c r="H1749" s="35">
        <v>165</v>
      </c>
      <c r="I1749" s="35">
        <v>1332</v>
      </c>
      <c r="J1749" s="14">
        <v>37339</v>
      </c>
      <c r="K1749" s="14">
        <v>37339</v>
      </c>
      <c r="L1749" s="13" t="s">
        <v>7333</v>
      </c>
      <c r="M1749" s="11" t="s">
        <v>7334</v>
      </c>
      <c r="N1749" s="16" t="s">
        <v>1314</v>
      </c>
      <c r="O1749" s="16" t="s">
        <v>489</v>
      </c>
      <c r="P1749" s="22" t="s">
        <v>1960</v>
      </c>
      <c r="Q1749" s="18">
        <v>4</v>
      </c>
      <c r="R1749" s="17" t="s">
        <v>41</v>
      </c>
      <c r="S1749" s="16" t="s">
        <v>116</v>
      </c>
      <c r="T1749" s="11" t="s">
        <v>7335</v>
      </c>
      <c r="U1749" s="11" t="s">
        <v>7336</v>
      </c>
      <c r="V1749" s="16" t="s">
        <v>110</v>
      </c>
      <c r="W1749" s="16"/>
      <c r="X1749" s="16"/>
      <c r="Y1749" s="16"/>
    </row>
    <row r="1750" spans="1:25" ht="96.6">
      <c r="A1750" s="35">
        <v>1743</v>
      </c>
      <c r="B1750" s="10" t="s">
        <v>47</v>
      </c>
      <c r="C1750" s="11" t="s">
        <v>2245</v>
      </c>
      <c r="D1750" s="11" t="s">
        <v>5796</v>
      </c>
      <c r="E1750" s="12"/>
      <c r="F1750" s="13" t="s">
        <v>7259</v>
      </c>
      <c r="G1750" s="61">
        <v>46</v>
      </c>
      <c r="H1750" s="35">
        <v>165</v>
      </c>
      <c r="I1750" s="35">
        <v>1333</v>
      </c>
      <c r="J1750" s="14">
        <v>37470</v>
      </c>
      <c r="K1750" s="14">
        <v>37470</v>
      </c>
      <c r="L1750" s="18" t="s">
        <v>7337</v>
      </c>
      <c r="M1750" s="11" t="s">
        <v>7338</v>
      </c>
      <c r="N1750" s="16" t="s">
        <v>1314</v>
      </c>
      <c r="O1750" s="16" t="s">
        <v>489</v>
      </c>
      <c r="P1750" s="22" t="s">
        <v>684</v>
      </c>
      <c r="Q1750" s="18">
        <v>1</v>
      </c>
      <c r="R1750" s="17" t="s">
        <v>41</v>
      </c>
      <c r="S1750" s="16" t="s">
        <v>116</v>
      </c>
      <c r="T1750" s="11" t="s">
        <v>6401</v>
      </c>
      <c r="U1750" s="16" t="s">
        <v>1810</v>
      </c>
      <c r="V1750" s="16" t="s">
        <v>110</v>
      </c>
      <c r="W1750" s="16"/>
      <c r="X1750" s="16"/>
      <c r="Y1750" s="16"/>
    </row>
    <row r="1751" spans="1:25" ht="176.25" customHeight="1">
      <c r="A1751" s="35">
        <v>1744</v>
      </c>
      <c r="B1751" s="10" t="s">
        <v>47</v>
      </c>
      <c r="C1751" s="11" t="s">
        <v>2245</v>
      </c>
      <c r="D1751" s="11" t="s">
        <v>5796</v>
      </c>
      <c r="E1751" s="12"/>
      <c r="F1751" s="13" t="s">
        <v>7259</v>
      </c>
      <c r="G1751" s="61">
        <v>46</v>
      </c>
      <c r="H1751" s="35">
        <v>165</v>
      </c>
      <c r="I1751" s="35">
        <v>1334</v>
      </c>
      <c r="J1751" s="14" t="s">
        <v>2020</v>
      </c>
      <c r="K1751" s="14" t="s">
        <v>2020</v>
      </c>
      <c r="L1751" s="13" t="s">
        <v>7339</v>
      </c>
      <c r="M1751" s="11" t="s">
        <v>7340</v>
      </c>
      <c r="N1751" s="16" t="s">
        <v>1307</v>
      </c>
      <c r="O1751" s="16" t="s">
        <v>489</v>
      </c>
      <c r="P1751" s="22" t="s">
        <v>690</v>
      </c>
      <c r="Q1751" s="18">
        <v>1</v>
      </c>
      <c r="R1751" s="17" t="s">
        <v>41</v>
      </c>
      <c r="S1751" s="16" t="s">
        <v>116</v>
      </c>
      <c r="T1751" s="11" t="s">
        <v>6882</v>
      </c>
      <c r="U1751" s="11" t="s">
        <v>7298</v>
      </c>
      <c r="V1751" s="11" t="s">
        <v>5900</v>
      </c>
      <c r="W1751" s="16"/>
      <c r="X1751" s="16"/>
      <c r="Y1751" s="16"/>
    </row>
    <row r="1752" spans="1:25" ht="233.25" customHeight="1">
      <c r="A1752" s="35">
        <v>1745</v>
      </c>
      <c r="B1752" s="19" t="s">
        <v>31</v>
      </c>
      <c r="C1752" s="19" t="s">
        <v>2245</v>
      </c>
      <c r="D1752" s="19" t="s">
        <v>5796</v>
      </c>
      <c r="E1752" s="15"/>
      <c r="F1752" s="13" t="s">
        <v>7341</v>
      </c>
      <c r="G1752" s="61">
        <v>46</v>
      </c>
      <c r="H1752" s="35">
        <v>166</v>
      </c>
      <c r="I1752" s="35">
        <v>1335</v>
      </c>
      <c r="J1752" s="14">
        <v>32568</v>
      </c>
      <c r="K1752" s="14">
        <v>33478</v>
      </c>
      <c r="L1752" s="13" t="s">
        <v>7341</v>
      </c>
      <c r="M1752" s="11" t="s">
        <v>7342</v>
      </c>
      <c r="N1752" s="16" t="s">
        <v>7343</v>
      </c>
      <c r="O1752" s="18" t="s">
        <v>5285</v>
      </c>
      <c r="P1752" s="24" t="s">
        <v>5984</v>
      </c>
      <c r="Q1752" s="18">
        <v>3</v>
      </c>
      <c r="R1752" s="17" t="s">
        <v>41</v>
      </c>
      <c r="S1752" s="43" t="s">
        <v>116</v>
      </c>
      <c r="T1752" s="43" t="s">
        <v>7344</v>
      </c>
      <c r="U1752" s="11" t="s">
        <v>7345</v>
      </c>
      <c r="V1752" s="11" t="s">
        <v>7346</v>
      </c>
      <c r="W1752" s="16"/>
      <c r="X1752" s="16"/>
      <c r="Y1752" s="16"/>
    </row>
    <row r="1753" spans="1:25" ht="96.6">
      <c r="A1753" s="35">
        <v>1746</v>
      </c>
      <c r="B1753" s="10" t="s">
        <v>47</v>
      </c>
      <c r="C1753" s="11" t="s">
        <v>2245</v>
      </c>
      <c r="D1753" s="11" t="s">
        <v>5796</v>
      </c>
      <c r="E1753" s="12"/>
      <c r="F1753" s="13" t="s">
        <v>7341</v>
      </c>
      <c r="G1753" s="61">
        <v>46</v>
      </c>
      <c r="H1753" s="35">
        <v>166</v>
      </c>
      <c r="I1753" s="35">
        <v>1336</v>
      </c>
      <c r="J1753" s="14">
        <v>32568</v>
      </c>
      <c r="K1753" s="14">
        <v>32568</v>
      </c>
      <c r="L1753" s="18" t="s">
        <v>7347</v>
      </c>
      <c r="M1753" s="11" t="s">
        <v>7348</v>
      </c>
      <c r="N1753" s="16" t="s">
        <v>5284</v>
      </c>
      <c r="O1753" s="16" t="s">
        <v>5285</v>
      </c>
      <c r="P1753" s="22" t="s">
        <v>52</v>
      </c>
      <c r="Q1753" s="18">
        <v>1</v>
      </c>
      <c r="R1753" s="17" t="s">
        <v>41</v>
      </c>
      <c r="S1753" s="16" t="s">
        <v>116</v>
      </c>
      <c r="T1753" s="11" t="s">
        <v>7349</v>
      </c>
      <c r="U1753" s="11" t="s">
        <v>7350</v>
      </c>
      <c r="V1753" s="11" t="s">
        <v>7219</v>
      </c>
      <c r="W1753" s="16"/>
      <c r="X1753" s="16"/>
      <c r="Y1753" s="16"/>
    </row>
    <row r="1754" spans="1:25" ht="127.5" customHeight="1">
      <c r="A1754" s="35">
        <v>1747</v>
      </c>
      <c r="B1754" s="10" t="s">
        <v>47</v>
      </c>
      <c r="C1754" s="11" t="s">
        <v>2245</v>
      </c>
      <c r="D1754" s="11" t="s">
        <v>5796</v>
      </c>
      <c r="E1754" s="12"/>
      <c r="F1754" s="13" t="s">
        <v>7341</v>
      </c>
      <c r="G1754" s="61">
        <v>46</v>
      </c>
      <c r="H1754" s="35">
        <v>166</v>
      </c>
      <c r="I1754" s="35">
        <v>1337</v>
      </c>
      <c r="J1754" s="14">
        <v>32921</v>
      </c>
      <c r="K1754" s="14">
        <v>32921</v>
      </c>
      <c r="L1754" s="18" t="s">
        <v>7351</v>
      </c>
      <c r="M1754" s="11" t="s">
        <v>7352</v>
      </c>
      <c r="N1754" s="16" t="s">
        <v>5284</v>
      </c>
      <c r="O1754" s="16" t="s">
        <v>5285</v>
      </c>
      <c r="P1754" s="22" t="s">
        <v>60</v>
      </c>
      <c r="Q1754" s="18">
        <v>1</v>
      </c>
      <c r="R1754" s="17" t="s">
        <v>41</v>
      </c>
      <c r="S1754" s="16" t="s">
        <v>116</v>
      </c>
      <c r="T1754" s="11" t="s">
        <v>7353</v>
      </c>
      <c r="U1754" s="11" t="s">
        <v>7354</v>
      </c>
      <c r="V1754" s="16" t="s">
        <v>110</v>
      </c>
      <c r="W1754" s="16"/>
      <c r="X1754" s="16"/>
      <c r="Y1754" s="16"/>
    </row>
    <row r="1755" spans="1:25" ht="117.75" customHeight="1">
      <c r="A1755" s="35">
        <v>1748</v>
      </c>
      <c r="B1755" s="10" t="s">
        <v>47</v>
      </c>
      <c r="C1755" s="11" t="s">
        <v>2245</v>
      </c>
      <c r="D1755" s="11" t="s">
        <v>5796</v>
      </c>
      <c r="E1755" s="12"/>
      <c r="F1755" s="13" t="s">
        <v>7341</v>
      </c>
      <c r="G1755" s="61">
        <v>46</v>
      </c>
      <c r="H1755" s="35">
        <v>166</v>
      </c>
      <c r="I1755" s="35">
        <v>1338</v>
      </c>
      <c r="J1755" s="14">
        <v>33478</v>
      </c>
      <c r="K1755" s="14">
        <v>33478</v>
      </c>
      <c r="L1755" s="18" t="s">
        <v>7355</v>
      </c>
      <c r="M1755" s="11" t="s">
        <v>7356</v>
      </c>
      <c r="N1755" s="16" t="s">
        <v>5284</v>
      </c>
      <c r="O1755" s="16" t="s">
        <v>5285</v>
      </c>
      <c r="P1755" s="22" t="s">
        <v>68</v>
      </c>
      <c r="Q1755" s="18">
        <v>1</v>
      </c>
      <c r="R1755" s="17" t="s">
        <v>41</v>
      </c>
      <c r="S1755" s="16" t="s">
        <v>116</v>
      </c>
      <c r="T1755" s="11" t="s">
        <v>7357</v>
      </c>
      <c r="U1755" s="11" t="s">
        <v>7358</v>
      </c>
      <c r="V1755" s="11" t="s">
        <v>6436</v>
      </c>
      <c r="W1755" s="16"/>
      <c r="X1755" s="16"/>
      <c r="Y1755" s="16"/>
    </row>
    <row r="1756" spans="1:25" ht="179.45">
      <c r="A1756" s="35">
        <v>1749</v>
      </c>
      <c r="B1756" s="19" t="s">
        <v>31</v>
      </c>
      <c r="C1756" s="19" t="s">
        <v>2245</v>
      </c>
      <c r="D1756" s="19" t="s">
        <v>5796</v>
      </c>
      <c r="E1756" s="15"/>
      <c r="F1756" s="13" t="s">
        <v>7359</v>
      </c>
      <c r="G1756" s="61">
        <v>46</v>
      </c>
      <c r="H1756" s="35">
        <v>167</v>
      </c>
      <c r="I1756" s="35">
        <v>1339</v>
      </c>
      <c r="J1756" s="14">
        <v>32875</v>
      </c>
      <c r="K1756" s="14">
        <v>36191</v>
      </c>
      <c r="L1756" s="13" t="s">
        <v>7359</v>
      </c>
      <c r="M1756" s="11" t="s">
        <v>7360</v>
      </c>
      <c r="N1756" s="16" t="s">
        <v>7361</v>
      </c>
      <c r="O1756" s="18" t="s">
        <v>129</v>
      </c>
      <c r="P1756" s="24" t="s">
        <v>1059</v>
      </c>
      <c r="Q1756" s="18">
        <v>6</v>
      </c>
      <c r="R1756" s="17" t="s">
        <v>41</v>
      </c>
      <c r="S1756" s="43" t="s">
        <v>116</v>
      </c>
      <c r="T1756" s="43" t="s">
        <v>7362</v>
      </c>
      <c r="U1756" s="11" t="s">
        <v>7363</v>
      </c>
      <c r="V1756" s="11" t="s">
        <v>7364</v>
      </c>
      <c r="W1756" s="16"/>
      <c r="X1756" s="16"/>
      <c r="Y1756" s="16"/>
    </row>
    <row r="1757" spans="1:25" ht="157.5" customHeight="1">
      <c r="A1757" s="35">
        <v>1750</v>
      </c>
      <c r="B1757" s="10" t="s">
        <v>47</v>
      </c>
      <c r="C1757" s="11" t="s">
        <v>2245</v>
      </c>
      <c r="D1757" s="11" t="s">
        <v>5796</v>
      </c>
      <c r="E1757" s="12"/>
      <c r="F1757" s="13" t="s">
        <v>7359</v>
      </c>
      <c r="G1757" s="61">
        <v>46</v>
      </c>
      <c r="H1757" s="35">
        <v>167</v>
      </c>
      <c r="I1757" s="35">
        <v>1340</v>
      </c>
      <c r="J1757" s="14">
        <v>32875</v>
      </c>
      <c r="K1757" s="14">
        <v>32875</v>
      </c>
      <c r="L1757" s="18" t="s">
        <v>7365</v>
      </c>
      <c r="M1757" s="11" t="s">
        <v>7366</v>
      </c>
      <c r="N1757" s="16" t="s">
        <v>1457</v>
      </c>
      <c r="O1757" s="16" t="s">
        <v>129</v>
      </c>
      <c r="P1757" s="22" t="s">
        <v>52</v>
      </c>
      <c r="Q1757" s="18">
        <v>1</v>
      </c>
      <c r="R1757" s="17" t="s">
        <v>41</v>
      </c>
      <c r="S1757" s="16" t="s">
        <v>116</v>
      </c>
      <c r="T1757" s="16" t="s">
        <v>7367</v>
      </c>
      <c r="U1757" s="11" t="s">
        <v>3689</v>
      </c>
      <c r="V1757" s="11" t="s">
        <v>7368</v>
      </c>
      <c r="W1757" s="16" t="s">
        <v>6213</v>
      </c>
      <c r="X1757" s="16"/>
      <c r="Y1757" s="16"/>
    </row>
    <row r="1758" spans="1:25" ht="127.5" customHeight="1">
      <c r="A1758" s="35">
        <v>1751</v>
      </c>
      <c r="B1758" s="10" t="s">
        <v>47</v>
      </c>
      <c r="C1758" s="11" t="s">
        <v>2245</v>
      </c>
      <c r="D1758" s="11" t="s">
        <v>5796</v>
      </c>
      <c r="E1758" s="12"/>
      <c r="F1758" s="13" t="s">
        <v>7359</v>
      </c>
      <c r="G1758" s="61">
        <v>46</v>
      </c>
      <c r="H1758" s="35">
        <v>167</v>
      </c>
      <c r="I1758" s="35">
        <v>1341</v>
      </c>
      <c r="J1758" s="14">
        <v>32900</v>
      </c>
      <c r="K1758" s="14">
        <v>32900</v>
      </c>
      <c r="L1758" s="18" t="s">
        <v>7369</v>
      </c>
      <c r="M1758" s="11" t="s">
        <v>7370</v>
      </c>
      <c r="N1758" s="16" t="s">
        <v>1457</v>
      </c>
      <c r="O1758" s="16" t="s">
        <v>129</v>
      </c>
      <c r="P1758" s="22" t="s">
        <v>60</v>
      </c>
      <c r="Q1758" s="18">
        <v>1</v>
      </c>
      <c r="R1758" s="17" t="s">
        <v>41</v>
      </c>
      <c r="S1758" s="16" t="s">
        <v>116</v>
      </c>
      <c r="T1758" s="11" t="s">
        <v>7371</v>
      </c>
      <c r="U1758" s="11" t="s">
        <v>7372</v>
      </c>
      <c r="V1758" s="16" t="s">
        <v>110</v>
      </c>
      <c r="W1758" s="16"/>
      <c r="X1758" s="16"/>
      <c r="Y1758" s="16"/>
    </row>
    <row r="1759" spans="1:25" ht="110.45">
      <c r="A1759" s="35">
        <v>1752</v>
      </c>
      <c r="B1759" s="10" t="s">
        <v>47</v>
      </c>
      <c r="C1759" s="11" t="s">
        <v>2245</v>
      </c>
      <c r="D1759" s="11" t="s">
        <v>5796</v>
      </c>
      <c r="E1759" s="12"/>
      <c r="F1759" s="13" t="s">
        <v>7359</v>
      </c>
      <c r="G1759" s="61">
        <v>46</v>
      </c>
      <c r="H1759" s="35">
        <v>167</v>
      </c>
      <c r="I1759" s="35">
        <v>1342</v>
      </c>
      <c r="J1759" s="14">
        <v>32978</v>
      </c>
      <c r="K1759" s="14">
        <v>32978</v>
      </c>
      <c r="L1759" s="13" t="s">
        <v>7373</v>
      </c>
      <c r="M1759" s="11" t="s">
        <v>7374</v>
      </c>
      <c r="N1759" s="16" t="s">
        <v>1457</v>
      </c>
      <c r="O1759" s="16" t="s">
        <v>129</v>
      </c>
      <c r="P1759" s="22" t="s">
        <v>68</v>
      </c>
      <c r="Q1759" s="18">
        <v>1</v>
      </c>
      <c r="R1759" s="17" t="s">
        <v>41</v>
      </c>
      <c r="S1759" s="16" t="s">
        <v>116</v>
      </c>
      <c r="T1759" s="16" t="s">
        <v>7375</v>
      </c>
      <c r="U1759" s="11" t="s">
        <v>7020</v>
      </c>
      <c r="V1759" s="16" t="s">
        <v>110</v>
      </c>
      <c r="W1759" s="16"/>
      <c r="X1759" s="16"/>
      <c r="Y1759" s="16"/>
    </row>
    <row r="1760" spans="1:25" ht="116.25" customHeight="1">
      <c r="A1760" s="35">
        <v>1753</v>
      </c>
      <c r="B1760" s="10" t="s">
        <v>47</v>
      </c>
      <c r="C1760" s="11" t="s">
        <v>2245</v>
      </c>
      <c r="D1760" s="11" t="s">
        <v>5796</v>
      </c>
      <c r="E1760" s="12"/>
      <c r="F1760" s="13" t="s">
        <v>7359</v>
      </c>
      <c r="G1760" s="61">
        <v>46</v>
      </c>
      <c r="H1760" s="35">
        <v>167</v>
      </c>
      <c r="I1760" s="35">
        <v>1343</v>
      </c>
      <c r="J1760" s="14">
        <v>33048</v>
      </c>
      <c r="K1760" s="14">
        <v>33048</v>
      </c>
      <c r="L1760" s="18" t="s">
        <v>7376</v>
      </c>
      <c r="M1760" s="11" t="s">
        <v>7377</v>
      </c>
      <c r="N1760" s="16" t="s">
        <v>1457</v>
      </c>
      <c r="O1760" s="16" t="s">
        <v>129</v>
      </c>
      <c r="P1760" s="22" t="s">
        <v>76</v>
      </c>
      <c r="Q1760" s="18">
        <v>1</v>
      </c>
      <c r="R1760" s="17" t="s">
        <v>41</v>
      </c>
      <c r="S1760" s="16" t="s">
        <v>116</v>
      </c>
      <c r="T1760" s="11" t="s">
        <v>7378</v>
      </c>
      <c r="U1760" s="11" t="s">
        <v>7379</v>
      </c>
      <c r="V1760" s="11" t="s">
        <v>7063</v>
      </c>
      <c r="W1760" s="16"/>
      <c r="X1760" s="16"/>
      <c r="Y1760" s="16"/>
    </row>
    <row r="1761" spans="1:25" ht="113.25" customHeight="1">
      <c r="A1761" s="35">
        <v>1754</v>
      </c>
      <c r="B1761" s="10" t="s">
        <v>47</v>
      </c>
      <c r="C1761" s="11" t="s">
        <v>2245</v>
      </c>
      <c r="D1761" s="11" t="s">
        <v>5796</v>
      </c>
      <c r="E1761" s="12"/>
      <c r="F1761" s="13" t="s">
        <v>7359</v>
      </c>
      <c r="G1761" s="61">
        <v>46</v>
      </c>
      <c r="H1761" s="35">
        <v>167</v>
      </c>
      <c r="I1761" s="35">
        <v>1344</v>
      </c>
      <c r="J1761" s="14">
        <v>33475</v>
      </c>
      <c r="K1761" s="14">
        <v>33475</v>
      </c>
      <c r="L1761" s="18" t="s">
        <v>7380</v>
      </c>
      <c r="M1761" s="11" t="s">
        <v>7381</v>
      </c>
      <c r="N1761" s="16" t="s">
        <v>1457</v>
      </c>
      <c r="O1761" s="16" t="s">
        <v>129</v>
      </c>
      <c r="P1761" s="22" t="s">
        <v>84</v>
      </c>
      <c r="Q1761" s="18">
        <v>1</v>
      </c>
      <c r="R1761" s="17" t="s">
        <v>41</v>
      </c>
      <c r="S1761" s="16" t="s">
        <v>116</v>
      </c>
      <c r="T1761" s="11" t="s">
        <v>7382</v>
      </c>
      <c r="U1761" s="11" t="s">
        <v>7383</v>
      </c>
      <c r="V1761" s="11" t="s">
        <v>6599</v>
      </c>
      <c r="W1761" s="16"/>
      <c r="X1761" s="16"/>
      <c r="Y1761" s="16"/>
    </row>
    <row r="1762" spans="1:25" ht="218.25" customHeight="1">
      <c r="A1762" s="35">
        <v>1755</v>
      </c>
      <c r="B1762" s="10" t="s">
        <v>47</v>
      </c>
      <c r="C1762" s="11" t="s">
        <v>2245</v>
      </c>
      <c r="D1762" s="11" t="s">
        <v>5796</v>
      </c>
      <c r="E1762" s="12"/>
      <c r="F1762" s="13" t="s">
        <v>7359</v>
      </c>
      <c r="G1762" s="61">
        <v>46</v>
      </c>
      <c r="H1762" s="35">
        <v>167</v>
      </c>
      <c r="I1762" s="35">
        <v>1345</v>
      </c>
      <c r="J1762" s="14">
        <v>36191</v>
      </c>
      <c r="K1762" s="14">
        <v>36191</v>
      </c>
      <c r="L1762" s="18" t="s">
        <v>7384</v>
      </c>
      <c r="M1762" s="11" t="s">
        <v>7385</v>
      </c>
      <c r="N1762" s="16" t="s">
        <v>1457</v>
      </c>
      <c r="O1762" s="16" t="s">
        <v>129</v>
      </c>
      <c r="P1762" s="22" t="s">
        <v>768</v>
      </c>
      <c r="Q1762" s="18">
        <v>1</v>
      </c>
      <c r="R1762" s="17" t="s">
        <v>41</v>
      </c>
      <c r="S1762" s="16" t="s">
        <v>116</v>
      </c>
      <c r="T1762" s="11" t="s">
        <v>7386</v>
      </c>
      <c r="U1762" s="11" t="s">
        <v>7387</v>
      </c>
      <c r="V1762" s="11" t="s">
        <v>7388</v>
      </c>
      <c r="W1762" s="16"/>
      <c r="X1762" s="16"/>
      <c r="Y1762" s="16"/>
    </row>
    <row r="1763" spans="1:25" ht="199.5" customHeight="1">
      <c r="A1763" s="35">
        <v>1756</v>
      </c>
      <c r="B1763" s="19" t="s">
        <v>31</v>
      </c>
      <c r="C1763" s="19" t="s">
        <v>2245</v>
      </c>
      <c r="D1763" s="19" t="s">
        <v>5796</v>
      </c>
      <c r="E1763" s="15"/>
      <c r="F1763" s="13" t="s">
        <v>7389</v>
      </c>
      <c r="G1763" s="61">
        <v>46</v>
      </c>
      <c r="H1763" s="35">
        <v>168</v>
      </c>
      <c r="I1763" s="35">
        <v>1346</v>
      </c>
      <c r="J1763" s="14">
        <v>32556</v>
      </c>
      <c r="K1763" s="14">
        <v>34889</v>
      </c>
      <c r="L1763" s="13" t="s">
        <v>7389</v>
      </c>
      <c r="M1763" s="11" t="s">
        <v>7390</v>
      </c>
      <c r="N1763" s="11" t="s">
        <v>7391</v>
      </c>
      <c r="O1763" s="18" t="s">
        <v>5298</v>
      </c>
      <c r="P1763" s="24" t="s">
        <v>2197</v>
      </c>
      <c r="Q1763" s="18">
        <v>21</v>
      </c>
      <c r="R1763" s="17" t="s">
        <v>41</v>
      </c>
      <c r="S1763" s="43" t="s">
        <v>116</v>
      </c>
      <c r="T1763" s="43" t="s">
        <v>7362</v>
      </c>
      <c r="U1763" s="11" t="s">
        <v>7392</v>
      </c>
      <c r="V1763" s="11" t="s">
        <v>7393</v>
      </c>
      <c r="W1763" s="16"/>
      <c r="X1763" s="16"/>
      <c r="Y1763" s="16"/>
    </row>
    <row r="1764" spans="1:25" ht="96.6">
      <c r="A1764" s="35">
        <v>1757</v>
      </c>
      <c r="B1764" s="10" t="s">
        <v>47</v>
      </c>
      <c r="C1764" s="11" t="s">
        <v>2245</v>
      </c>
      <c r="D1764" s="11" t="s">
        <v>5796</v>
      </c>
      <c r="E1764" s="12"/>
      <c r="F1764" s="13" t="s">
        <v>7389</v>
      </c>
      <c r="G1764" s="61">
        <v>46</v>
      </c>
      <c r="H1764" s="35">
        <v>168</v>
      </c>
      <c r="I1764" s="35">
        <v>1347</v>
      </c>
      <c r="J1764" s="14">
        <v>32556</v>
      </c>
      <c r="K1764" s="14">
        <v>32556</v>
      </c>
      <c r="L1764" s="18" t="s">
        <v>7394</v>
      </c>
      <c r="M1764" s="11" t="s">
        <v>7395</v>
      </c>
      <c r="N1764" s="16" t="s">
        <v>7391</v>
      </c>
      <c r="O1764" s="16" t="s">
        <v>5298</v>
      </c>
      <c r="P1764" s="22" t="s">
        <v>52</v>
      </c>
      <c r="Q1764" s="18">
        <v>1</v>
      </c>
      <c r="R1764" s="17" t="s">
        <v>41</v>
      </c>
      <c r="S1764" s="16" t="s">
        <v>116</v>
      </c>
      <c r="T1764" s="11" t="s">
        <v>7396</v>
      </c>
      <c r="U1764" s="11" t="s">
        <v>7397</v>
      </c>
      <c r="V1764" s="16" t="s">
        <v>110</v>
      </c>
      <c r="W1764" s="16"/>
      <c r="X1764" s="16"/>
      <c r="Y1764" s="16"/>
    </row>
    <row r="1765" spans="1:25" ht="96.6">
      <c r="A1765" s="35">
        <v>1758</v>
      </c>
      <c r="B1765" s="10" t="s">
        <v>47</v>
      </c>
      <c r="C1765" s="11" t="s">
        <v>2245</v>
      </c>
      <c r="D1765" s="11" t="s">
        <v>5796</v>
      </c>
      <c r="E1765" s="12"/>
      <c r="F1765" s="13" t="s">
        <v>7389</v>
      </c>
      <c r="G1765" s="61">
        <v>46</v>
      </c>
      <c r="H1765" s="35">
        <v>168</v>
      </c>
      <c r="I1765" s="35">
        <v>1348</v>
      </c>
      <c r="J1765" s="14">
        <v>32563</v>
      </c>
      <c r="K1765" s="14">
        <v>32563</v>
      </c>
      <c r="L1765" s="18" t="s">
        <v>7398</v>
      </c>
      <c r="M1765" s="11" t="s">
        <v>7399</v>
      </c>
      <c r="N1765" s="16" t="s">
        <v>7391</v>
      </c>
      <c r="O1765" s="16" t="s">
        <v>5298</v>
      </c>
      <c r="P1765" s="22" t="s">
        <v>60</v>
      </c>
      <c r="Q1765" s="18">
        <v>1</v>
      </c>
      <c r="R1765" s="17" t="s">
        <v>41</v>
      </c>
      <c r="S1765" s="16" t="s">
        <v>116</v>
      </c>
      <c r="T1765" s="11" t="s">
        <v>7349</v>
      </c>
      <c r="U1765" s="11" t="s">
        <v>7400</v>
      </c>
      <c r="V1765" s="11" t="s">
        <v>6862</v>
      </c>
      <c r="W1765" s="16"/>
      <c r="X1765" s="16"/>
      <c r="Y1765" s="16"/>
    </row>
    <row r="1766" spans="1:25" ht="96.6">
      <c r="A1766" s="35">
        <v>1759</v>
      </c>
      <c r="B1766" s="10" t="s">
        <v>47</v>
      </c>
      <c r="C1766" s="11" t="s">
        <v>2245</v>
      </c>
      <c r="D1766" s="11" t="s">
        <v>5796</v>
      </c>
      <c r="E1766" s="12"/>
      <c r="F1766" s="13" t="s">
        <v>7389</v>
      </c>
      <c r="G1766" s="61">
        <v>46</v>
      </c>
      <c r="H1766" s="35">
        <v>168</v>
      </c>
      <c r="I1766" s="35">
        <v>1349</v>
      </c>
      <c r="J1766" s="14">
        <v>32601</v>
      </c>
      <c r="K1766" s="14">
        <v>32601</v>
      </c>
      <c r="L1766" s="18" t="s">
        <v>7401</v>
      </c>
      <c r="M1766" s="11" t="s">
        <v>7402</v>
      </c>
      <c r="N1766" s="16" t="s">
        <v>7391</v>
      </c>
      <c r="O1766" s="16" t="s">
        <v>5298</v>
      </c>
      <c r="P1766" s="22" t="s">
        <v>68</v>
      </c>
      <c r="Q1766" s="18">
        <v>1</v>
      </c>
      <c r="R1766" s="17" t="s">
        <v>41</v>
      </c>
      <c r="S1766" s="16" t="s">
        <v>116</v>
      </c>
      <c r="T1766" s="11" t="s">
        <v>7403</v>
      </c>
      <c r="U1766" s="11" t="s">
        <v>7397</v>
      </c>
      <c r="V1766" s="16" t="s">
        <v>110</v>
      </c>
      <c r="W1766" s="16"/>
      <c r="X1766" s="16"/>
      <c r="Y1766" s="16"/>
    </row>
    <row r="1767" spans="1:25" ht="138">
      <c r="A1767" s="35">
        <v>1760</v>
      </c>
      <c r="B1767" s="10" t="s">
        <v>47</v>
      </c>
      <c r="C1767" s="11" t="s">
        <v>2245</v>
      </c>
      <c r="D1767" s="11" t="s">
        <v>5796</v>
      </c>
      <c r="E1767" s="12"/>
      <c r="F1767" s="13" t="s">
        <v>7389</v>
      </c>
      <c r="G1767" s="61">
        <v>46</v>
      </c>
      <c r="H1767" s="35">
        <v>168</v>
      </c>
      <c r="I1767" s="35">
        <v>1350</v>
      </c>
      <c r="J1767" s="14">
        <v>32614</v>
      </c>
      <c r="K1767" s="14">
        <v>32614</v>
      </c>
      <c r="L1767" s="18" t="s">
        <v>7404</v>
      </c>
      <c r="M1767" s="11" t="s">
        <v>7405</v>
      </c>
      <c r="N1767" s="16" t="s">
        <v>7391</v>
      </c>
      <c r="O1767" s="16" t="s">
        <v>5298</v>
      </c>
      <c r="P1767" s="22" t="s">
        <v>76</v>
      </c>
      <c r="Q1767" s="18">
        <v>1</v>
      </c>
      <c r="R1767" s="17" t="s">
        <v>41</v>
      </c>
      <c r="S1767" s="16" t="s">
        <v>116</v>
      </c>
      <c r="T1767" s="11" t="s">
        <v>7406</v>
      </c>
      <c r="U1767" s="11" t="s">
        <v>7407</v>
      </c>
      <c r="V1767" s="11" t="s">
        <v>7408</v>
      </c>
      <c r="W1767" s="16"/>
      <c r="X1767" s="16"/>
      <c r="Y1767" s="16"/>
    </row>
    <row r="1768" spans="1:25" ht="179.45">
      <c r="A1768" s="35">
        <v>1761</v>
      </c>
      <c r="B1768" s="10" t="s">
        <v>47</v>
      </c>
      <c r="C1768" s="11" t="s">
        <v>2245</v>
      </c>
      <c r="D1768" s="11" t="s">
        <v>5796</v>
      </c>
      <c r="E1768" s="12"/>
      <c r="F1768" s="13" t="s">
        <v>7389</v>
      </c>
      <c r="G1768" s="61">
        <v>46</v>
      </c>
      <c r="H1768" s="35">
        <v>168</v>
      </c>
      <c r="I1768" s="35">
        <v>1351</v>
      </c>
      <c r="J1768" s="14">
        <v>32642</v>
      </c>
      <c r="K1768" s="14">
        <v>32642</v>
      </c>
      <c r="L1768" s="18" t="s">
        <v>7409</v>
      </c>
      <c r="M1768" s="11" t="s">
        <v>7410</v>
      </c>
      <c r="N1768" s="16" t="s">
        <v>7391</v>
      </c>
      <c r="O1768" s="16" t="s">
        <v>5298</v>
      </c>
      <c r="P1768" s="22" t="s">
        <v>84</v>
      </c>
      <c r="Q1768" s="18">
        <v>1</v>
      </c>
      <c r="R1768" s="17" t="s">
        <v>41</v>
      </c>
      <c r="S1768" s="16" t="s">
        <v>116</v>
      </c>
      <c r="T1768" s="11" t="s">
        <v>7411</v>
      </c>
      <c r="U1768" s="11" t="s">
        <v>7412</v>
      </c>
      <c r="V1768" s="11" t="s">
        <v>7413</v>
      </c>
      <c r="W1768" s="11" t="s">
        <v>7414</v>
      </c>
      <c r="X1768" s="16"/>
      <c r="Y1768" s="16"/>
    </row>
    <row r="1769" spans="1:25" ht="231.75" customHeight="1">
      <c r="A1769" s="35">
        <v>1762</v>
      </c>
      <c r="B1769" s="10" t="s">
        <v>47</v>
      </c>
      <c r="C1769" s="11" t="s">
        <v>2245</v>
      </c>
      <c r="D1769" s="11" t="s">
        <v>5796</v>
      </c>
      <c r="E1769" s="12"/>
      <c r="F1769" s="13" t="s">
        <v>7389</v>
      </c>
      <c r="G1769" s="61">
        <v>46</v>
      </c>
      <c r="H1769" s="35">
        <v>168</v>
      </c>
      <c r="I1769" s="35">
        <v>1352</v>
      </c>
      <c r="J1769" s="14">
        <v>32669</v>
      </c>
      <c r="K1769" s="14">
        <v>32669</v>
      </c>
      <c r="L1769" s="13" t="s">
        <v>7415</v>
      </c>
      <c r="M1769" s="11" t="s">
        <v>7416</v>
      </c>
      <c r="N1769" s="16" t="s">
        <v>7391</v>
      </c>
      <c r="O1769" s="16" t="s">
        <v>5298</v>
      </c>
      <c r="P1769" s="22" t="s">
        <v>92</v>
      </c>
      <c r="Q1769" s="18">
        <v>2</v>
      </c>
      <c r="R1769" s="17" t="s">
        <v>41</v>
      </c>
      <c r="S1769" s="16" t="s">
        <v>116</v>
      </c>
      <c r="T1769" s="11" t="s">
        <v>7417</v>
      </c>
      <c r="U1769" s="11" t="s">
        <v>7418</v>
      </c>
      <c r="V1769" s="11" t="s">
        <v>7228</v>
      </c>
      <c r="W1769" s="16"/>
      <c r="X1769" s="16"/>
      <c r="Y1769" s="16"/>
    </row>
    <row r="1770" spans="1:25" ht="157.5" customHeight="1">
      <c r="A1770" s="35">
        <v>1763</v>
      </c>
      <c r="B1770" s="10" t="s">
        <v>47</v>
      </c>
      <c r="C1770" s="11" t="s">
        <v>2245</v>
      </c>
      <c r="D1770" s="11" t="s">
        <v>5796</v>
      </c>
      <c r="E1770" s="12"/>
      <c r="F1770" s="13" t="s">
        <v>7389</v>
      </c>
      <c r="G1770" s="61">
        <v>46</v>
      </c>
      <c r="H1770" s="35">
        <v>168</v>
      </c>
      <c r="I1770" s="35">
        <v>1353</v>
      </c>
      <c r="J1770" s="14">
        <v>32728</v>
      </c>
      <c r="K1770" s="14">
        <v>32728</v>
      </c>
      <c r="L1770" s="18" t="s">
        <v>7419</v>
      </c>
      <c r="M1770" s="11" t="s">
        <v>7420</v>
      </c>
      <c r="N1770" s="16" t="s">
        <v>7391</v>
      </c>
      <c r="O1770" s="16" t="s">
        <v>5298</v>
      </c>
      <c r="P1770" s="22" t="s">
        <v>776</v>
      </c>
      <c r="Q1770" s="18">
        <v>1</v>
      </c>
      <c r="R1770" s="17" t="s">
        <v>41</v>
      </c>
      <c r="S1770" s="16" t="s">
        <v>116</v>
      </c>
      <c r="T1770" s="11" t="s">
        <v>7421</v>
      </c>
      <c r="U1770" s="11" t="s">
        <v>7422</v>
      </c>
      <c r="V1770" s="11" t="s">
        <v>6625</v>
      </c>
      <c r="W1770" s="11" t="s">
        <v>5957</v>
      </c>
      <c r="X1770" s="16"/>
      <c r="Y1770" s="16"/>
    </row>
    <row r="1771" spans="1:25" ht="96.6">
      <c r="A1771" s="35">
        <v>1764</v>
      </c>
      <c r="B1771" s="10" t="s">
        <v>47</v>
      </c>
      <c r="C1771" s="11" t="s">
        <v>2245</v>
      </c>
      <c r="D1771" s="11" t="s">
        <v>5796</v>
      </c>
      <c r="E1771" s="12"/>
      <c r="F1771" s="13" t="s">
        <v>7389</v>
      </c>
      <c r="G1771" s="61">
        <v>46</v>
      </c>
      <c r="H1771" s="35">
        <v>168</v>
      </c>
      <c r="I1771" s="35">
        <v>1354</v>
      </c>
      <c r="J1771" s="14">
        <v>32847</v>
      </c>
      <c r="K1771" s="14">
        <v>32847</v>
      </c>
      <c r="L1771" s="18" t="s">
        <v>7423</v>
      </c>
      <c r="M1771" s="11" t="s">
        <v>7424</v>
      </c>
      <c r="N1771" s="16" t="s">
        <v>7391</v>
      </c>
      <c r="O1771" s="16" t="s">
        <v>5298</v>
      </c>
      <c r="P1771" s="22" t="s">
        <v>780</v>
      </c>
      <c r="Q1771" s="18">
        <v>1</v>
      </c>
      <c r="R1771" s="17" t="s">
        <v>41</v>
      </c>
      <c r="S1771" s="16" t="s">
        <v>116</v>
      </c>
      <c r="T1771" s="11" t="s">
        <v>7425</v>
      </c>
      <c r="U1771" s="11" t="s">
        <v>7397</v>
      </c>
      <c r="V1771" s="11" t="s">
        <v>7426</v>
      </c>
      <c r="W1771" s="16"/>
      <c r="X1771" s="16"/>
      <c r="Y1771" s="16"/>
    </row>
    <row r="1772" spans="1:25" ht="82.9">
      <c r="A1772" s="35">
        <v>1765</v>
      </c>
      <c r="B1772" s="10" t="s">
        <v>47</v>
      </c>
      <c r="C1772" s="11" t="s">
        <v>2245</v>
      </c>
      <c r="D1772" s="11" t="s">
        <v>5796</v>
      </c>
      <c r="E1772" s="12"/>
      <c r="F1772" s="13" t="s">
        <v>7389</v>
      </c>
      <c r="G1772" s="61">
        <v>46</v>
      </c>
      <c r="H1772" s="35">
        <v>168</v>
      </c>
      <c r="I1772" s="35">
        <v>1355</v>
      </c>
      <c r="J1772" s="14">
        <v>32886</v>
      </c>
      <c r="K1772" s="14">
        <v>32886</v>
      </c>
      <c r="L1772" s="18" t="s">
        <v>7427</v>
      </c>
      <c r="M1772" s="11" t="s">
        <v>7428</v>
      </c>
      <c r="N1772" s="16" t="s">
        <v>7391</v>
      </c>
      <c r="O1772" s="16" t="s">
        <v>5298</v>
      </c>
      <c r="P1772" s="22" t="s">
        <v>107</v>
      </c>
      <c r="Q1772" s="18">
        <v>1</v>
      </c>
      <c r="R1772" s="17" t="s">
        <v>41</v>
      </c>
      <c r="S1772" s="16" t="s">
        <v>116</v>
      </c>
      <c r="T1772" s="11" t="s">
        <v>7429</v>
      </c>
      <c r="U1772" s="11" t="s">
        <v>7430</v>
      </c>
      <c r="V1772" s="11" t="s">
        <v>7431</v>
      </c>
      <c r="W1772" s="16"/>
      <c r="X1772" s="16"/>
      <c r="Y1772" s="16"/>
    </row>
    <row r="1773" spans="1:25" ht="96.6">
      <c r="A1773" s="35">
        <v>1766</v>
      </c>
      <c r="B1773" s="10" t="s">
        <v>47</v>
      </c>
      <c r="C1773" s="11" t="s">
        <v>2245</v>
      </c>
      <c r="D1773" s="11" t="s">
        <v>5796</v>
      </c>
      <c r="E1773" s="12"/>
      <c r="F1773" s="13" t="s">
        <v>7389</v>
      </c>
      <c r="G1773" s="61">
        <v>46</v>
      </c>
      <c r="H1773" s="35">
        <v>168</v>
      </c>
      <c r="I1773" s="35">
        <v>1356</v>
      </c>
      <c r="J1773" s="14">
        <v>32909</v>
      </c>
      <c r="K1773" s="14">
        <v>32909</v>
      </c>
      <c r="L1773" s="18" t="s">
        <v>7432</v>
      </c>
      <c r="M1773" s="11" t="s">
        <v>7433</v>
      </c>
      <c r="N1773" s="16" t="s">
        <v>7391</v>
      </c>
      <c r="O1773" s="16" t="s">
        <v>5298</v>
      </c>
      <c r="P1773" s="22" t="s">
        <v>115</v>
      </c>
      <c r="Q1773" s="18">
        <v>1</v>
      </c>
      <c r="R1773" s="17" t="s">
        <v>41</v>
      </c>
      <c r="S1773" s="16" t="s">
        <v>116</v>
      </c>
      <c r="T1773" s="11" t="s">
        <v>7434</v>
      </c>
      <c r="U1773" s="11" t="s">
        <v>7435</v>
      </c>
      <c r="V1773" s="11" t="s">
        <v>7436</v>
      </c>
      <c r="W1773" s="16"/>
      <c r="X1773" s="16"/>
      <c r="Y1773" s="16"/>
    </row>
    <row r="1774" spans="1:25" ht="116.25" customHeight="1">
      <c r="A1774" s="35">
        <v>1767</v>
      </c>
      <c r="B1774" s="10" t="s">
        <v>47</v>
      </c>
      <c r="C1774" s="11" t="s">
        <v>2245</v>
      </c>
      <c r="D1774" s="11" t="s">
        <v>5796</v>
      </c>
      <c r="E1774" s="12"/>
      <c r="F1774" s="13" t="s">
        <v>7389</v>
      </c>
      <c r="G1774" s="61">
        <v>46</v>
      </c>
      <c r="H1774" s="35">
        <v>168</v>
      </c>
      <c r="I1774" s="35">
        <v>1357</v>
      </c>
      <c r="J1774" s="14">
        <v>32949</v>
      </c>
      <c r="K1774" s="14">
        <v>32949</v>
      </c>
      <c r="L1774" s="18" t="s">
        <v>7437</v>
      </c>
      <c r="M1774" s="11" t="s">
        <v>7438</v>
      </c>
      <c r="N1774" s="16" t="s">
        <v>7391</v>
      </c>
      <c r="O1774" s="16" t="s">
        <v>5298</v>
      </c>
      <c r="P1774" s="22" t="s">
        <v>566</v>
      </c>
      <c r="Q1774" s="18">
        <v>1</v>
      </c>
      <c r="R1774" s="17" t="s">
        <v>41</v>
      </c>
      <c r="S1774" s="16" t="s">
        <v>116</v>
      </c>
      <c r="T1774" s="11" t="s">
        <v>7439</v>
      </c>
      <c r="U1774" s="11" t="s">
        <v>7440</v>
      </c>
      <c r="V1774" s="11" t="s">
        <v>7441</v>
      </c>
      <c r="W1774" s="16"/>
      <c r="X1774" s="16"/>
      <c r="Y1774" s="16"/>
    </row>
    <row r="1775" spans="1:25" ht="110.45">
      <c r="A1775" s="35">
        <v>1768</v>
      </c>
      <c r="B1775" s="10" t="s">
        <v>47</v>
      </c>
      <c r="C1775" s="11" t="s">
        <v>2245</v>
      </c>
      <c r="D1775" s="11" t="s">
        <v>5796</v>
      </c>
      <c r="E1775" s="12"/>
      <c r="F1775" s="13" t="s">
        <v>7389</v>
      </c>
      <c r="G1775" s="61">
        <v>46</v>
      </c>
      <c r="H1775" s="35">
        <v>168</v>
      </c>
      <c r="I1775" s="35">
        <v>1358</v>
      </c>
      <c r="J1775" s="14">
        <v>32963</v>
      </c>
      <c r="K1775" s="14">
        <v>32963</v>
      </c>
      <c r="L1775" s="18" t="s">
        <v>7442</v>
      </c>
      <c r="M1775" s="11" t="s">
        <v>7443</v>
      </c>
      <c r="N1775" s="16" t="s">
        <v>7391</v>
      </c>
      <c r="O1775" s="16" t="s">
        <v>5298</v>
      </c>
      <c r="P1775" s="22" t="s">
        <v>574</v>
      </c>
      <c r="Q1775" s="18">
        <v>1</v>
      </c>
      <c r="R1775" s="17" t="s">
        <v>41</v>
      </c>
      <c r="S1775" s="16" t="s">
        <v>116</v>
      </c>
      <c r="T1775" s="16" t="s">
        <v>7375</v>
      </c>
      <c r="U1775" s="11" t="s">
        <v>7444</v>
      </c>
      <c r="V1775" s="16" t="s">
        <v>110</v>
      </c>
      <c r="W1775" s="16"/>
      <c r="X1775" s="16"/>
      <c r="Y1775" s="16"/>
    </row>
    <row r="1776" spans="1:25" ht="118.5" customHeight="1">
      <c r="A1776" s="35">
        <v>1769</v>
      </c>
      <c r="B1776" s="10" t="s">
        <v>47</v>
      </c>
      <c r="C1776" s="11" t="s">
        <v>2245</v>
      </c>
      <c r="D1776" s="11" t="s">
        <v>5796</v>
      </c>
      <c r="E1776" s="12"/>
      <c r="F1776" s="13" t="s">
        <v>7389</v>
      </c>
      <c r="G1776" s="61">
        <v>46</v>
      </c>
      <c r="H1776" s="35">
        <v>168</v>
      </c>
      <c r="I1776" s="35">
        <v>1359</v>
      </c>
      <c r="J1776" s="14">
        <v>33034</v>
      </c>
      <c r="K1776" s="14">
        <v>33034</v>
      </c>
      <c r="L1776" s="18" t="s">
        <v>7445</v>
      </c>
      <c r="M1776" s="11" t="s">
        <v>7183</v>
      </c>
      <c r="N1776" s="16" t="s">
        <v>7391</v>
      </c>
      <c r="O1776" s="16" t="s">
        <v>5298</v>
      </c>
      <c r="P1776" s="22" t="s">
        <v>2233</v>
      </c>
      <c r="Q1776" s="18">
        <v>2</v>
      </c>
      <c r="R1776" s="17" t="s">
        <v>41</v>
      </c>
      <c r="S1776" s="16" t="s">
        <v>116</v>
      </c>
      <c r="T1776" s="16" t="s">
        <v>7446</v>
      </c>
      <c r="U1776" s="11" t="s">
        <v>7430</v>
      </c>
      <c r="V1776" s="11" t="s">
        <v>7185</v>
      </c>
      <c r="W1776" s="16"/>
      <c r="X1776" s="16"/>
      <c r="Y1776" s="16"/>
    </row>
    <row r="1777" spans="1:25" ht="129" customHeight="1">
      <c r="A1777" s="35">
        <v>1770</v>
      </c>
      <c r="B1777" s="10" t="s">
        <v>47</v>
      </c>
      <c r="C1777" s="11" t="s">
        <v>2245</v>
      </c>
      <c r="D1777" s="11" t="s">
        <v>5796</v>
      </c>
      <c r="E1777" s="12"/>
      <c r="F1777" s="13" t="s">
        <v>7389</v>
      </c>
      <c r="G1777" s="61">
        <v>46</v>
      </c>
      <c r="H1777" s="35">
        <v>168</v>
      </c>
      <c r="I1777" s="35">
        <v>1360</v>
      </c>
      <c r="J1777" s="14">
        <v>33047</v>
      </c>
      <c r="K1777" s="14">
        <v>33047</v>
      </c>
      <c r="L1777" s="18" t="s">
        <v>7447</v>
      </c>
      <c r="M1777" s="11" t="s">
        <v>7377</v>
      </c>
      <c r="N1777" s="16" t="s">
        <v>7391</v>
      </c>
      <c r="O1777" s="16" t="s">
        <v>5298</v>
      </c>
      <c r="P1777" s="22" t="s">
        <v>2842</v>
      </c>
      <c r="Q1777" s="18">
        <v>2</v>
      </c>
      <c r="R1777" s="17" t="s">
        <v>41</v>
      </c>
      <c r="S1777" s="16" t="s">
        <v>116</v>
      </c>
      <c r="T1777" s="11" t="s">
        <v>7378</v>
      </c>
      <c r="U1777" s="11" t="s">
        <v>7448</v>
      </c>
      <c r="V1777" s="11" t="s">
        <v>7449</v>
      </c>
      <c r="W1777" s="16"/>
      <c r="X1777" s="16"/>
      <c r="Y1777" s="16"/>
    </row>
    <row r="1778" spans="1:25" ht="177.75" customHeight="1">
      <c r="A1778" s="35">
        <v>1771</v>
      </c>
      <c r="B1778" s="10" t="s">
        <v>47</v>
      </c>
      <c r="C1778" s="11" t="s">
        <v>2245</v>
      </c>
      <c r="D1778" s="11" t="s">
        <v>5796</v>
      </c>
      <c r="E1778" s="12"/>
      <c r="F1778" s="13" t="s">
        <v>7389</v>
      </c>
      <c r="G1778" s="61">
        <v>46</v>
      </c>
      <c r="H1778" s="35">
        <v>168</v>
      </c>
      <c r="I1778" s="35">
        <v>1361</v>
      </c>
      <c r="J1778" s="14">
        <v>33755</v>
      </c>
      <c r="K1778" s="14">
        <v>33755</v>
      </c>
      <c r="L1778" s="18" t="s">
        <v>7450</v>
      </c>
      <c r="M1778" s="11" t="s">
        <v>7451</v>
      </c>
      <c r="N1778" s="16" t="s">
        <v>7391</v>
      </c>
      <c r="O1778" s="16" t="s">
        <v>5298</v>
      </c>
      <c r="P1778" s="22" t="s">
        <v>794</v>
      </c>
      <c r="Q1778" s="18">
        <v>1</v>
      </c>
      <c r="R1778" s="17" t="s">
        <v>41</v>
      </c>
      <c r="S1778" s="16" t="s">
        <v>116</v>
      </c>
      <c r="T1778" s="11" t="s">
        <v>7403</v>
      </c>
      <c r="U1778" s="11" t="s">
        <v>7452</v>
      </c>
      <c r="V1778" s="11" t="s">
        <v>7453</v>
      </c>
      <c r="W1778" s="16"/>
      <c r="X1778" s="16"/>
      <c r="Y1778" s="16"/>
    </row>
    <row r="1779" spans="1:25" ht="141" customHeight="1">
      <c r="A1779" s="35">
        <v>1772</v>
      </c>
      <c r="B1779" s="10" t="s">
        <v>47</v>
      </c>
      <c r="C1779" s="11" t="s">
        <v>2245</v>
      </c>
      <c r="D1779" s="11" t="s">
        <v>5796</v>
      </c>
      <c r="E1779" s="12"/>
      <c r="F1779" s="13" t="s">
        <v>7389</v>
      </c>
      <c r="G1779" s="61">
        <v>46</v>
      </c>
      <c r="H1779" s="35">
        <v>168</v>
      </c>
      <c r="I1779" s="35">
        <v>1362</v>
      </c>
      <c r="J1779" s="14">
        <v>33860</v>
      </c>
      <c r="K1779" s="14">
        <v>33860</v>
      </c>
      <c r="L1779" s="18" t="s">
        <v>7454</v>
      </c>
      <c r="M1779" s="11" t="s">
        <v>7455</v>
      </c>
      <c r="N1779" s="16" t="s">
        <v>7391</v>
      </c>
      <c r="O1779" s="16" t="s">
        <v>5298</v>
      </c>
      <c r="P1779" s="22" t="s">
        <v>1808</v>
      </c>
      <c r="Q1779" s="18">
        <v>2</v>
      </c>
      <c r="R1779" s="17" t="s">
        <v>41</v>
      </c>
      <c r="S1779" s="16" t="s">
        <v>116</v>
      </c>
      <c r="T1779" s="11" t="s">
        <v>7456</v>
      </c>
      <c r="U1779" s="11" t="s">
        <v>7457</v>
      </c>
      <c r="V1779" s="16" t="s">
        <v>110</v>
      </c>
      <c r="W1779" s="11" t="s">
        <v>7458</v>
      </c>
      <c r="X1779" s="16"/>
      <c r="Y1779" s="16"/>
    </row>
    <row r="1780" spans="1:25" ht="111" customHeight="1">
      <c r="A1780" s="35">
        <v>1773</v>
      </c>
      <c r="B1780" s="10" t="s">
        <v>47</v>
      </c>
      <c r="C1780" s="11" t="s">
        <v>2245</v>
      </c>
      <c r="D1780" s="11" t="s">
        <v>5796</v>
      </c>
      <c r="E1780" s="12"/>
      <c r="F1780" s="13" t="s">
        <v>7389</v>
      </c>
      <c r="G1780" s="61">
        <v>46</v>
      </c>
      <c r="H1780" s="35">
        <v>168</v>
      </c>
      <c r="I1780" s="35">
        <v>1363</v>
      </c>
      <c r="J1780" s="14">
        <v>34889</v>
      </c>
      <c r="K1780" s="14">
        <v>34889</v>
      </c>
      <c r="L1780" s="18" t="s">
        <v>7459</v>
      </c>
      <c r="M1780" s="11" t="s">
        <v>7460</v>
      </c>
      <c r="N1780" s="16" t="s">
        <v>7391</v>
      </c>
      <c r="O1780" s="16" t="s">
        <v>5298</v>
      </c>
      <c r="P1780" s="22" t="s">
        <v>151</v>
      </c>
      <c r="Q1780" s="18">
        <v>1</v>
      </c>
      <c r="R1780" s="17" t="s">
        <v>41</v>
      </c>
      <c r="S1780" s="16" t="s">
        <v>116</v>
      </c>
      <c r="T1780" s="11" t="s">
        <v>7461</v>
      </c>
      <c r="U1780" s="11" t="s">
        <v>7462</v>
      </c>
      <c r="V1780" s="16" t="s">
        <v>110</v>
      </c>
      <c r="W1780" s="16"/>
      <c r="X1780" s="16"/>
      <c r="Y1780" s="16"/>
    </row>
    <row r="1781" spans="1:25" ht="204" customHeight="1">
      <c r="A1781" s="35">
        <v>1774</v>
      </c>
      <c r="B1781" s="19" t="s">
        <v>31</v>
      </c>
      <c r="C1781" s="19" t="s">
        <v>2245</v>
      </c>
      <c r="D1781" s="19" t="s">
        <v>5796</v>
      </c>
      <c r="E1781" s="15"/>
      <c r="F1781" s="13" t="s">
        <v>7463</v>
      </c>
      <c r="G1781" s="61">
        <v>47</v>
      </c>
      <c r="H1781" s="35">
        <v>169</v>
      </c>
      <c r="I1781" s="35">
        <v>1364</v>
      </c>
      <c r="J1781" s="14">
        <v>30936</v>
      </c>
      <c r="K1781" s="14">
        <v>34042</v>
      </c>
      <c r="L1781" s="13" t="s">
        <v>7463</v>
      </c>
      <c r="M1781" s="11" t="s">
        <v>7464</v>
      </c>
      <c r="N1781" s="16" t="s">
        <v>7465</v>
      </c>
      <c r="O1781" s="18" t="s">
        <v>114</v>
      </c>
      <c r="P1781" s="24" t="s">
        <v>1059</v>
      </c>
      <c r="Q1781" s="18">
        <v>6</v>
      </c>
      <c r="R1781" s="17" t="s">
        <v>41</v>
      </c>
      <c r="S1781" s="43" t="s">
        <v>116</v>
      </c>
      <c r="T1781" s="43" t="s">
        <v>7466</v>
      </c>
      <c r="U1781" s="11" t="s">
        <v>7467</v>
      </c>
      <c r="V1781" s="11" t="s">
        <v>7468</v>
      </c>
      <c r="W1781" s="16"/>
      <c r="X1781" s="16"/>
      <c r="Y1781" s="16"/>
    </row>
    <row r="1782" spans="1:25" ht="124.15">
      <c r="A1782" s="35">
        <v>1775</v>
      </c>
      <c r="B1782" s="10" t="s">
        <v>47</v>
      </c>
      <c r="C1782" s="11" t="s">
        <v>2245</v>
      </c>
      <c r="D1782" s="11" t="s">
        <v>5796</v>
      </c>
      <c r="E1782" s="12"/>
      <c r="F1782" s="13" t="s">
        <v>7463</v>
      </c>
      <c r="G1782" s="61">
        <v>47</v>
      </c>
      <c r="H1782" s="35">
        <v>169</v>
      </c>
      <c r="I1782" s="35">
        <v>1365</v>
      </c>
      <c r="J1782" s="14">
        <v>30936</v>
      </c>
      <c r="K1782" s="14">
        <v>30936</v>
      </c>
      <c r="L1782" s="18" t="s">
        <v>7469</v>
      </c>
      <c r="M1782" s="11" t="s">
        <v>7470</v>
      </c>
      <c r="N1782" s="16" t="s">
        <v>7471</v>
      </c>
      <c r="O1782" s="16" t="s">
        <v>114</v>
      </c>
      <c r="P1782" s="22" t="s">
        <v>748</v>
      </c>
      <c r="Q1782" s="18">
        <v>2</v>
      </c>
      <c r="R1782" s="17" t="s">
        <v>41</v>
      </c>
      <c r="S1782" s="16" t="s">
        <v>116</v>
      </c>
      <c r="T1782" s="11" t="s">
        <v>7472</v>
      </c>
      <c r="U1782" s="11" t="s">
        <v>7473</v>
      </c>
      <c r="V1782" s="11" t="s">
        <v>7474</v>
      </c>
      <c r="W1782" s="16"/>
      <c r="X1782" s="16"/>
      <c r="Y1782" s="16"/>
    </row>
    <row r="1783" spans="1:25" ht="140.25" customHeight="1">
      <c r="A1783" s="35">
        <v>1776</v>
      </c>
      <c r="B1783" s="10" t="s">
        <v>47</v>
      </c>
      <c r="C1783" s="11" t="s">
        <v>2245</v>
      </c>
      <c r="D1783" s="11" t="s">
        <v>5796</v>
      </c>
      <c r="E1783" s="12"/>
      <c r="F1783" s="13" t="s">
        <v>7463</v>
      </c>
      <c r="G1783" s="61">
        <v>47</v>
      </c>
      <c r="H1783" s="35">
        <v>169</v>
      </c>
      <c r="I1783" s="35">
        <v>1366</v>
      </c>
      <c r="J1783" s="14" t="s">
        <v>3403</v>
      </c>
      <c r="K1783" s="14" t="s">
        <v>3403</v>
      </c>
      <c r="L1783" s="18" t="s">
        <v>7475</v>
      </c>
      <c r="M1783" s="11" t="s">
        <v>7476</v>
      </c>
      <c r="N1783" s="16" t="s">
        <v>7471</v>
      </c>
      <c r="O1783" s="16" t="s">
        <v>114</v>
      </c>
      <c r="P1783" s="22" t="s">
        <v>523</v>
      </c>
      <c r="Q1783" s="18">
        <v>2</v>
      </c>
      <c r="R1783" s="17" t="s">
        <v>41</v>
      </c>
      <c r="S1783" s="16" t="s">
        <v>116</v>
      </c>
      <c r="T1783" s="16" t="s">
        <v>7477</v>
      </c>
      <c r="U1783" s="11" t="s">
        <v>2812</v>
      </c>
      <c r="V1783" s="11" t="s">
        <v>7478</v>
      </c>
      <c r="W1783" s="16"/>
      <c r="X1783" s="16"/>
      <c r="Y1783" s="16"/>
    </row>
    <row r="1784" spans="1:25" ht="98.25" customHeight="1">
      <c r="A1784" s="35">
        <v>1777</v>
      </c>
      <c r="B1784" s="10" t="s">
        <v>47</v>
      </c>
      <c r="C1784" s="11" t="s">
        <v>2245</v>
      </c>
      <c r="D1784" s="11" t="s">
        <v>5796</v>
      </c>
      <c r="E1784" s="12"/>
      <c r="F1784" s="13" t="s">
        <v>7463</v>
      </c>
      <c r="G1784" s="61">
        <v>47</v>
      </c>
      <c r="H1784" s="35">
        <v>169</v>
      </c>
      <c r="I1784" s="35">
        <v>1367</v>
      </c>
      <c r="J1784" s="14">
        <v>34042</v>
      </c>
      <c r="K1784" s="14">
        <v>34042</v>
      </c>
      <c r="L1784" s="13" t="s">
        <v>7479</v>
      </c>
      <c r="M1784" s="11" t="s">
        <v>7480</v>
      </c>
      <c r="N1784" s="16" t="s">
        <v>7471</v>
      </c>
      <c r="O1784" s="16" t="s">
        <v>114</v>
      </c>
      <c r="P1784" s="22" t="s">
        <v>928</v>
      </c>
      <c r="Q1784" s="18">
        <v>2</v>
      </c>
      <c r="R1784" s="17" t="s">
        <v>41</v>
      </c>
      <c r="S1784" s="16" t="s">
        <v>116</v>
      </c>
      <c r="T1784" s="11" t="s">
        <v>7481</v>
      </c>
      <c r="U1784" s="11" t="s">
        <v>7482</v>
      </c>
      <c r="V1784" s="16" t="s">
        <v>110</v>
      </c>
      <c r="W1784" s="16"/>
      <c r="X1784" s="16"/>
      <c r="Y1784" s="16"/>
    </row>
    <row r="1785" spans="1:25" ht="179.45">
      <c r="A1785" s="35">
        <v>1778</v>
      </c>
      <c r="B1785" s="19" t="s">
        <v>31</v>
      </c>
      <c r="C1785" s="19" t="s">
        <v>2245</v>
      </c>
      <c r="D1785" s="19" t="s">
        <v>5796</v>
      </c>
      <c r="E1785" s="15"/>
      <c r="F1785" s="13" t="s">
        <v>7483</v>
      </c>
      <c r="G1785" s="61">
        <v>47</v>
      </c>
      <c r="H1785" s="35">
        <v>170</v>
      </c>
      <c r="I1785" s="35">
        <v>1368</v>
      </c>
      <c r="J1785" s="14" t="s">
        <v>906</v>
      </c>
      <c r="K1785" s="14" t="s">
        <v>906</v>
      </c>
      <c r="L1785" s="13" t="s">
        <v>7483</v>
      </c>
      <c r="M1785" s="11" t="s">
        <v>7484</v>
      </c>
      <c r="N1785" s="11" t="s">
        <v>7485</v>
      </c>
      <c r="O1785" s="18" t="s">
        <v>291</v>
      </c>
      <c r="P1785" s="24" t="s">
        <v>1043</v>
      </c>
      <c r="Q1785" s="18">
        <v>5</v>
      </c>
      <c r="R1785" s="17" t="s">
        <v>41</v>
      </c>
      <c r="S1785" s="43" t="s">
        <v>116</v>
      </c>
      <c r="T1785" s="43" t="s">
        <v>7486</v>
      </c>
      <c r="U1785" s="11" t="s">
        <v>7487</v>
      </c>
      <c r="V1785" s="11" t="s">
        <v>7488</v>
      </c>
      <c r="W1785" s="16"/>
      <c r="X1785" s="16"/>
      <c r="Y1785" s="16"/>
    </row>
    <row r="1786" spans="1:25" ht="124.15">
      <c r="A1786" s="35">
        <v>1779</v>
      </c>
      <c r="B1786" s="10" t="s">
        <v>47</v>
      </c>
      <c r="C1786" s="11" t="s">
        <v>2245</v>
      </c>
      <c r="D1786" s="11" t="s">
        <v>5796</v>
      </c>
      <c r="E1786" s="12"/>
      <c r="F1786" s="13" t="s">
        <v>7483</v>
      </c>
      <c r="G1786" s="61">
        <v>47</v>
      </c>
      <c r="H1786" s="35">
        <v>170</v>
      </c>
      <c r="I1786" s="35">
        <v>1369</v>
      </c>
      <c r="J1786" s="14" t="s">
        <v>906</v>
      </c>
      <c r="K1786" s="14" t="s">
        <v>906</v>
      </c>
      <c r="L1786" s="18" t="s">
        <v>7489</v>
      </c>
      <c r="M1786" s="11" t="s">
        <v>7490</v>
      </c>
      <c r="N1786" s="11" t="s">
        <v>7485</v>
      </c>
      <c r="O1786" s="16" t="s">
        <v>291</v>
      </c>
      <c r="P1786" s="22" t="s">
        <v>748</v>
      </c>
      <c r="Q1786" s="18">
        <v>2</v>
      </c>
      <c r="R1786" s="17" t="s">
        <v>41</v>
      </c>
      <c r="S1786" s="16" t="s">
        <v>116</v>
      </c>
      <c r="T1786" s="11" t="s">
        <v>7491</v>
      </c>
      <c r="U1786" s="11" t="s">
        <v>7492</v>
      </c>
      <c r="V1786" s="16" t="s">
        <v>110</v>
      </c>
      <c r="W1786" s="16"/>
      <c r="X1786" s="16"/>
      <c r="Y1786" s="16"/>
    </row>
    <row r="1787" spans="1:25" ht="128.25" customHeight="1">
      <c r="A1787" s="35">
        <v>1780</v>
      </c>
      <c r="B1787" s="10" t="s">
        <v>47</v>
      </c>
      <c r="C1787" s="11" t="s">
        <v>2245</v>
      </c>
      <c r="D1787" s="11" t="s">
        <v>5796</v>
      </c>
      <c r="E1787" s="12"/>
      <c r="F1787" s="13" t="s">
        <v>7483</v>
      </c>
      <c r="G1787" s="61">
        <v>47</v>
      </c>
      <c r="H1787" s="35">
        <v>170</v>
      </c>
      <c r="I1787" s="35">
        <v>1370</v>
      </c>
      <c r="J1787" s="14" t="s">
        <v>906</v>
      </c>
      <c r="K1787" s="14" t="s">
        <v>906</v>
      </c>
      <c r="L1787" s="18" t="s">
        <v>7493</v>
      </c>
      <c r="M1787" s="11" t="s">
        <v>7494</v>
      </c>
      <c r="N1787" s="11" t="s">
        <v>7485</v>
      </c>
      <c r="O1787" s="16" t="s">
        <v>291</v>
      </c>
      <c r="P1787" s="22" t="s">
        <v>523</v>
      </c>
      <c r="Q1787" s="18">
        <v>2</v>
      </c>
      <c r="R1787" s="17" t="s">
        <v>41</v>
      </c>
      <c r="S1787" s="16" t="s">
        <v>116</v>
      </c>
      <c r="T1787" s="11" t="s">
        <v>7495</v>
      </c>
      <c r="U1787" s="11" t="s">
        <v>7496</v>
      </c>
      <c r="V1787" s="11" t="s">
        <v>7497</v>
      </c>
      <c r="W1787" s="16"/>
      <c r="X1787" s="16"/>
      <c r="Y1787" s="16"/>
    </row>
    <row r="1788" spans="1:25" ht="82.9">
      <c r="A1788" s="35">
        <v>1781</v>
      </c>
      <c r="B1788" s="10" t="s">
        <v>47</v>
      </c>
      <c r="C1788" s="11" t="s">
        <v>2245</v>
      </c>
      <c r="D1788" s="11" t="s">
        <v>5796</v>
      </c>
      <c r="E1788" s="12"/>
      <c r="F1788" s="13" t="s">
        <v>7483</v>
      </c>
      <c r="G1788" s="61">
        <v>47</v>
      </c>
      <c r="H1788" s="35">
        <v>170</v>
      </c>
      <c r="I1788" s="35">
        <v>1371</v>
      </c>
      <c r="J1788" s="14" t="s">
        <v>5851</v>
      </c>
      <c r="K1788" s="14" t="s">
        <v>5851</v>
      </c>
      <c r="L1788" s="18" t="s">
        <v>7498</v>
      </c>
      <c r="M1788" s="11" t="s">
        <v>7499</v>
      </c>
      <c r="N1788" s="11" t="s">
        <v>7485</v>
      </c>
      <c r="O1788" s="16" t="s">
        <v>291</v>
      </c>
      <c r="P1788" s="22" t="s">
        <v>84</v>
      </c>
      <c r="Q1788" s="18">
        <v>1</v>
      </c>
      <c r="R1788" s="17" t="s">
        <v>41</v>
      </c>
      <c r="S1788" s="16" t="s">
        <v>116</v>
      </c>
      <c r="T1788" s="11" t="s">
        <v>7500</v>
      </c>
      <c r="U1788" s="16" t="s">
        <v>7501</v>
      </c>
      <c r="V1788" s="11" t="s">
        <v>6774</v>
      </c>
      <c r="W1788" s="16"/>
      <c r="X1788" s="16"/>
      <c r="Y1788" s="16"/>
    </row>
    <row r="1789" spans="1:25" ht="214.5" customHeight="1">
      <c r="A1789" s="35">
        <v>1782</v>
      </c>
      <c r="B1789" s="19" t="s">
        <v>31</v>
      </c>
      <c r="C1789" s="19" t="s">
        <v>2245</v>
      </c>
      <c r="D1789" s="19" t="s">
        <v>5796</v>
      </c>
      <c r="E1789" s="15"/>
      <c r="F1789" s="13" t="s">
        <v>7502</v>
      </c>
      <c r="G1789" s="61">
        <v>47</v>
      </c>
      <c r="H1789" s="35">
        <v>171</v>
      </c>
      <c r="I1789" s="35">
        <v>1372</v>
      </c>
      <c r="J1789" s="14" t="s">
        <v>7503</v>
      </c>
      <c r="K1789" s="14" t="s">
        <v>7503</v>
      </c>
      <c r="L1789" s="13" t="s">
        <v>7502</v>
      </c>
      <c r="M1789" s="11" t="s">
        <v>7504</v>
      </c>
      <c r="N1789" s="16" t="s">
        <v>7505</v>
      </c>
      <c r="O1789" s="18" t="s">
        <v>129</v>
      </c>
      <c r="P1789" s="24" t="s">
        <v>806</v>
      </c>
      <c r="Q1789" s="18">
        <v>4</v>
      </c>
      <c r="R1789" s="17" t="s">
        <v>41</v>
      </c>
      <c r="S1789" s="43" t="s">
        <v>116</v>
      </c>
      <c r="T1789" s="43" t="s">
        <v>7506</v>
      </c>
      <c r="U1789" s="16" t="s">
        <v>132</v>
      </c>
      <c r="V1789" s="16" t="s">
        <v>110</v>
      </c>
      <c r="W1789" s="16"/>
      <c r="X1789" s="16"/>
      <c r="Y1789" s="16"/>
    </row>
    <row r="1790" spans="1:25" ht="117.75" customHeight="1">
      <c r="A1790" s="35">
        <v>1783</v>
      </c>
      <c r="B1790" s="10" t="s">
        <v>47</v>
      </c>
      <c r="C1790" s="11" t="s">
        <v>2245</v>
      </c>
      <c r="D1790" s="11" t="s">
        <v>5796</v>
      </c>
      <c r="E1790" s="12"/>
      <c r="F1790" s="13" t="s">
        <v>7502</v>
      </c>
      <c r="G1790" s="61">
        <v>47</v>
      </c>
      <c r="H1790" s="35">
        <v>171</v>
      </c>
      <c r="I1790" s="35">
        <v>1373</v>
      </c>
      <c r="J1790" s="14" t="s">
        <v>7503</v>
      </c>
      <c r="K1790" s="14" t="s">
        <v>7503</v>
      </c>
      <c r="L1790" s="18" t="s">
        <v>7507</v>
      </c>
      <c r="M1790" s="11" t="s">
        <v>7508</v>
      </c>
      <c r="N1790" s="16" t="s">
        <v>7505</v>
      </c>
      <c r="O1790" s="16" t="s">
        <v>129</v>
      </c>
      <c r="P1790" s="22" t="s">
        <v>806</v>
      </c>
      <c r="Q1790" s="18">
        <v>4</v>
      </c>
      <c r="R1790" s="17" t="s">
        <v>41</v>
      </c>
      <c r="S1790" s="16" t="s">
        <v>116</v>
      </c>
      <c r="T1790" s="11" t="s">
        <v>7403</v>
      </c>
      <c r="U1790" s="16" t="s">
        <v>132</v>
      </c>
      <c r="V1790" s="16" t="s">
        <v>110</v>
      </c>
      <c r="W1790" s="16"/>
      <c r="X1790" s="16"/>
      <c r="Y1790" s="16"/>
    </row>
    <row r="1791" spans="1:25" ht="163.5" customHeight="1">
      <c r="A1791" s="35">
        <v>1784</v>
      </c>
      <c r="B1791" s="19" t="s">
        <v>31</v>
      </c>
      <c r="C1791" s="19" t="s">
        <v>2245</v>
      </c>
      <c r="D1791" s="19" t="s">
        <v>5796</v>
      </c>
      <c r="E1791" s="15"/>
      <c r="F1791" s="13" t="s">
        <v>7509</v>
      </c>
      <c r="G1791" s="61">
        <v>47</v>
      </c>
      <c r="H1791" s="35">
        <v>172</v>
      </c>
      <c r="I1791" s="35">
        <v>1374</v>
      </c>
      <c r="J1791" s="22" t="s">
        <v>7510</v>
      </c>
      <c r="K1791" s="22" t="s">
        <v>7510</v>
      </c>
      <c r="L1791" s="13" t="s">
        <v>7509</v>
      </c>
      <c r="M1791" s="11" t="s">
        <v>7511</v>
      </c>
      <c r="N1791" s="16" t="s">
        <v>3599</v>
      </c>
      <c r="O1791" s="18" t="s">
        <v>129</v>
      </c>
      <c r="P1791" s="24" t="s">
        <v>1059</v>
      </c>
      <c r="Q1791" s="18">
        <v>6</v>
      </c>
      <c r="R1791" s="17" t="s">
        <v>41</v>
      </c>
      <c r="S1791" s="43" t="s">
        <v>116</v>
      </c>
      <c r="T1791" s="43" t="s">
        <v>7512</v>
      </c>
      <c r="U1791" s="11" t="s">
        <v>1814</v>
      </c>
      <c r="V1791" s="16" t="s">
        <v>110</v>
      </c>
      <c r="W1791" s="16"/>
      <c r="X1791" s="16"/>
      <c r="Y1791" s="16"/>
    </row>
    <row r="1792" spans="1:25" ht="110.45">
      <c r="A1792" s="35">
        <v>1785</v>
      </c>
      <c r="B1792" s="10" t="s">
        <v>47</v>
      </c>
      <c r="C1792" s="11" t="s">
        <v>2245</v>
      </c>
      <c r="D1792" s="11" t="s">
        <v>5796</v>
      </c>
      <c r="E1792" s="12"/>
      <c r="F1792" s="13" t="s">
        <v>7509</v>
      </c>
      <c r="G1792" s="61">
        <v>47</v>
      </c>
      <c r="H1792" s="35">
        <v>172</v>
      </c>
      <c r="I1792" s="35">
        <v>1375</v>
      </c>
      <c r="J1792" s="14" t="s">
        <v>7510</v>
      </c>
      <c r="K1792" s="14" t="s">
        <v>7510</v>
      </c>
      <c r="L1792" s="13" t="s">
        <v>7513</v>
      </c>
      <c r="M1792" s="11" t="s">
        <v>7514</v>
      </c>
      <c r="N1792" s="16" t="s">
        <v>3599</v>
      </c>
      <c r="O1792" s="16" t="s">
        <v>129</v>
      </c>
      <c r="P1792" s="22" t="s">
        <v>806</v>
      </c>
      <c r="Q1792" s="18">
        <v>4</v>
      </c>
      <c r="R1792" s="17" t="s">
        <v>41</v>
      </c>
      <c r="S1792" s="16" t="s">
        <v>116</v>
      </c>
      <c r="T1792" s="11" t="s">
        <v>7515</v>
      </c>
      <c r="U1792" s="11" t="s">
        <v>3689</v>
      </c>
      <c r="V1792" s="16" t="s">
        <v>110</v>
      </c>
      <c r="W1792" s="16"/>
      <c r="X1792" s="16"/>
      <c r="Y1792" s="16"/>
    </row>
    <row r="1793" spans="1:25" ht="96.6">
      <c r="A1793" s="35">
        <v>1786</v>
      </c>
      <c r="B1793" s="10" t="s">
        <v>47</v>
      </c>
      <c r="C1793" s="11" t="s">
        <v>2245</v>
      </c>
      <c r="D1793" s="11" t="s">
        <v>5796</v>
      </c>
      <c r="E1793" s="12"/>
      <c r="F1793" s="13" t="s">
        <v>7509</v>
      </c>
      <c r="G1793" s="61">
        <v>47</v>
      </c>
      <c r="H1793" s="35">
        <v>172</v>
      </c>
      <c r="I1793" s="35">
        <v>1376</v>
      </c>
      <c r="J1793" s="14" t="s">
        <v>7510</v>
      </c>
      <c r="K1793" s="14" t="s">
        <v>7510</v>
      </c>
      <c r="L1793" s="13" t="s">
        <v>7516</v>
      </c>
      <c r="M1793" s="11" t="s">
        <v>7517</v>
      </c>
      <c r="N1793" s="16" t="s">
        <v>3599</v>
      </c>
      <c r="O1793" s="16" t="s">
        <v>129</v>
      </c>
      <c r="P1793" s="22" t="s">
        <v>928</v>
      </c>
      <c r="Q1793" s="18">
        <v>2</v>
      </c>
      <c r="R1793" s="17" t="s">
        <v>41</v>
      </c>
      <c r="S1793" s="16" t="s">
        <v>116</v>
      </c>
      <c r="T1793" s="11" t="s">
        <v>7518</v>
      </c>
      <c r="U1793" s="16" t="s">
        <v>132</v>
      </c>
      <c r="V1793" s="16" t="s">
        <v>110</v>
      </c>
      <c r="W1793" s="16"/>
      <c r="X1793" s="16"/>
      <c r="Y1793" s="16"/>
    </row>
    <row r="1794" spans="1:25" ht="387" customHeight="1">
      <c r="A1794" s="35">
        <v>1787</v>
      </c>
      <c r="B1794" s="19" t="s">
        <v>31</v>
      </c>
      <c r="C1794" s="19" t="s">
        <v>2245</v>
      </c>
      <c r="D1794" s="19" t="s">
        <v>5796</v>
      </c>
      <c r="E1794" s="15"/>
      <c r="F1794" s="13" t="s">
        <v>7519</v>
      </c>
      <c r="G1794" s="61">
        <v>47</v>
      </c>
      <c r="H1794" s="35">
        <v>173</v>
      </c>
      <c r="I1794" s="35">
        <v>1377</v>
      </c>
      <c r="J1794" s="22" t="s">
        <v>4192</v>
      </c>
      <c r="K1794" s="22" t="s">
        <v>4192</v>
      </c>
      <c r="L1794" s="13" t="s">
        <v>7519</v>
      </c>
      <c r="M1794" s="11" t="s">
        <v>7520</v>
      </c>
      <c r="N1794" s="16" t="s">
        <v>7521</v>
      </c>
      <c r="O1794" s="18" t="s">
        <v>35</v>
      </c>
      <c r="P1794" s="24" t="s">
        <v>1043</v>
      </c>
      <c r="Q1794" s="18">
        <v>5</v>
      </c>
      <c r="R1794" s="17" t="s">
        <v>41</v>
      </c>
      <c r="S1794" s="43" t="s">
        <v>116</v>
      </c>
      <c r="T1794" s="43" t="s">
        <v>7522</v>
      </c>
      <c r="U1794" s="16" t="s">
        <v>62</v>
      </c>
      <c r="V1794" s="16" t="s">
        <v>110</v>
      </c>
      <c r="W1794" s="16"/>
      <c r="X1794" s="16"/>
      <c r="Y1794" s="16"/>
    </row>
    <row r="1795" spans="1:25" ht="96.6">
      <c r="A1795" s="35">
        <v>1788</v>
      </c>
      <c r="B1795" s="10" t="s">
        <v>47</v>
      </c>
      <c r="C1795" s="11" t="s">
        <v>2245</v>
      </c>
      <c r="D1795" s="11" t="s">
        <v>5796</v>
      </c>
      <c r="E1795" s="12"/>
      <c r="F1795" s="13" t="s">
        <v>7519</v>
      </c>
      <c r="G1795" s="61">
        <v>47</v>
      </c>
      <c r="H1795" s="35">
        <v>173</v>
      </c>
      <c r="I1795" s="35">
        <v>1378</v>
      </c>
      <c r="J1795" s="14" t="s">
        <v>4192</v>
      </c>
      <c r="K1795" s="14" t="s">
        <v>4192</v>
      </c>
      <c r="L1795" s="18" t="s">
        <v>7523</v>
      </c>
      <c r="M1795" s="11" t="s">
        <v>7524</v>
      </c>
      <c r="N1795" s="16" t="s">
        <v>7525</v>
      </c>
      <c r="O1795" s="16" t="s">
        <v>35</v>
      </c>
      <c r="P1795" s="22" t="s">
        <v>52</v>
      </c>
      <c r="Q1795" s="18">
        <v>1</v>
      </c>
      <c r="R1795" s="17" t="s">
        <v>41</v>
      </c>
      <c r="S1795" s="16" t="s">
        <v>116</v>
      </c>
      <c r="T1795" s="11" t="s">
        <v>6882</v>
      </c>
      <c r="U1795" s="16" t="s">
        <v>1370</v>
      </c>
      <c r="V1795" s="11" t="s">
        <v>7219</v>
      </c>
      <c r="W1795" s="16"/>
      <c r="X1795" s="16"/>
      <c r="Y1795" s="16"/>
    </row>
    <row r="1796" spans="1:25" ht="218.25" customHeight="1">
      <c r="A1796" s="35">
        <v>1789</v>
      </c>
      <c r="B1796" s="10" t="s">
        <v>47</v>
      </c>
      <c r="C1796" s="11" t="s">
        <v>2245</v>
      </c>
      <c r="D1796" s="11" t="s">
        <v>5796</v>
      </c>
      <c r="E1796" s="12"/>
      <c r="F1796" s="13" t="s">
        <v>7519</v>
      </c>
      <c r="G1796" s="61">
        <v>47</v>
      </c>
      <c r="H1796" s="35">
        <v>173</v>
      </c>
      <c r="I1796" s="35">
        <v>1379</v>
      </c>
      <c r="J1796" s="14" t="s">
        <v>2020</v>
      </c>
      <c r="K1796" s="14" t="s">
        <v>2020</v>
      </c>
      <c r="L1796" s="18" t="s">
        <v>7526</v>
      </c>
      <c r="M1796" s="11" t="s">
        <v>7527</v>
      </c>
      <c r="N1796" s="16" t="s">
        <v>7525</v>
      </c>
      <c r="O1796" s="16" t="s">
        <v>35</v>
      </c>
      <c r="P1796" s="22" t="s">
        <v>60</v>
      </c>
      <c r="Q1796" s="18">
        <v>1</v>
      </c>
      <c r="R1796" s="17" t="s">
        <v>41</v>
      </c>
      <c r="S1796" s="16" t="s">
        <v>116</v>
      </c>
      <c r="T1796" s="11" t="s">
        <v>7528</v>
      </c>
      <c r="U1796" s="16" t="s">
        <v>62</v>
      </c>
      <c r="V1796" s="16" t="s">
        <v>110</v>
      </c>
      <c r="W1796" s="16"/>
      <c r="X1796" s="16"/>
      <c r="Y1796" s="16"/>
    </row>
    <row r="1797" spans="1:25" ht="233.25" customHeight="1">
      <c r="A1797" s="35">
        <v>1790</v>
      </c>
      <c r="B1797" s="10" t="s">
        <v>47</v>
      </c>
      <c r="C1797" s="11" t="s">
        <v>2245</v>
      </c>
      <c r="D1797" s="11" t="s">
        <v>5796</v>
      </c>
      <c r="E1797" s="12"/>
      <c r="F1797" s="13" t="s">
        <v>7519</v>
      </c>
      <c r="G1797" s="61">
        <v>47</v>
      </c>
      <c r="H1797" s="35">
        <v>173</v>
      </c>
      <c r="I1797" s="35">
        <v>1380</v>
      </c>
      <c r="J1797" s="14" t="s">
        <v>2020</v>
      </c>
      <c r="K1797" s="14" t="s">
        <v>2020</v>
      </c>
      <c r="L1797" s="18" t="s">
        <v>7529</v>
      </c>
      <c r="M1797" s="11" t="s">
        <v>7530</v>
      </c>
      <c r="N1797" s="16" t="s">
        <v>7525</v>
      </c>
      <c r="O1797" s="16" t="s">
        <v>35</v>
      </c>
      <c r="P1797" s="22" t="s">
        <v>1089</v>
      </c>
      <c r="Q1797" s="18">
        <v>3</v>
      </c>
      <c r="R1797" s="17" t="s">
        <v>41</v>
      </c>
      <c r="S1797" s="16" t="s">
        <v>116</v>
      </c>
      <c r="T1797" s="11" t="s">
        <v>7528</v>
      </c>
      <c r="U1797" s="16" t="s">
        <v>62</v>
      </c>
      <c r="V1797" s="16" t="s">
        <v>110</v>
      </c>
      <c r="W1797" s="16"/>
      <c r="X1797" s="16"/>
      <c r="Y1797" s="16"/>
    </row>
    <row r="1798" spans="1:25" ht="255.75" customHeight="1">
      <c r="A1798" s="35">
        <v>1791</v>
      </c>
      <c r="B1798" s="19" t="s">
        <v>31</v>
      </c>
      <c r="C1798" s="19" t="s">
        <v>2245</v>
      </c>
      <c r="D1798" s="19" t="s">
        <v>5796</v>
      </c>
      <c r="E1798" s="15"/>
      <c r="F1798" s="13" t="s">
        <v>7531</v>
      </c>
      <c r="G1798" s="61">
        <v>47</v>
      </c>
      <c r="H1798" s="35">
        <v>174</v>
      </c>
      <c r="I1798" s="35">
        <v>1381</v>
      </c>
      <c r="J1798" s="22" t="s">
        <v>5090</v>
      </c>
      <c r="K1798" s="22" t="s">
        <v>7532</v>
      </c>
      <c r="L1798" s="13" t="s">
        <v>7531</v>
      </c>
      <c r="M1798" s="11" t="s">
        <v>7533</v>
      </c>
      <c r="N1798" s="11" t="s">
        <v>7534</v>
      </c>
      <c r="O1798" s="18" t="s">
        <v>114</v>
      </c>
      <c r="P1798" s="24" t="s">
        <v>2612</v>
      </c>
      <c r="Q1798" s="18">
        <v>10</v>
      </c>
      <c r="R1798" s="17" t="s">
        <v>41</v>
      </c>
      <c r="S1798" s="43" t="s">
        <v>116</v>
      </c>
      <c r="T1798" s="43" t="s">
        <v>7535</v>
      </c>
      <c r="U1798" s="11" t="s">
        <v>6506</v>
      </c>
      <c r="V1798" s="16" t="s">
        <v>110</v>
      </c>
      <c r="W1798" s="11" t="s">
        <v>7536</v>
      </c>
      <c r="X1798" s="16"/>
      <c r="Y1798" s="16"/>
    </row>
    <row r="1799" spans="1:25" ht="110.45">
      <c r="A1799" s="35">
        <v>1792</v>
      </c>
      <c r="B1799" s="10" t="s">
        <v>47</v>
      </c>
      <c r="C1799" s="11" t="s">
        <v>2245</v>
      </c>
      <c r="D1799" s="11" t="s">
        <v>5796</v>
      </c>
      <c r="E1799" s="12"/>
      <c r="F1799" s="13" t="s">
        <v>7531</v>
      </c>
      <c r="G1799" s="61">
        <v>47</v>
      </c>
      <c r="H1799" s="35">
        <v>174</v>
      </c>
      <c r="I1799" s="35">
        <v>1382</v>
      </c>
      <c r="J1799" s="14" t="s">
        <v>5090</v>
      </c>
      <c r="K1799" s="14" t="s">
        <v>5090</v>
      </c>
      <c r="L1799" s="18" t="s">
        <v>7537</v>
      </c>
      <c r="M1799" s="11" t="s">
        <v>7538</v>
      </c>
      <c r="N1799" s="11" t="s">
        <v>7534</v>
      </c>
      <c r="O1799" s="16" t="s">
        <v>114</v>
      </c>
      <c r="P1799" s="22" t="s">
        <v>748</v>
      </c>
      <c r="Q1799" s="18">
        <v>2</v>
      </c>
      <c r="R1799" s="17" t="s">
        <v>41</v>
      </c>
      <c r="S1799" s="16" t="s">
        <v>116</v>
      </c>
      <c r="T1799" s="16" t="s">
        <v>7539</v>
      </c>
      <c r="U1799" s="11" t="s">
        <v>7540</v>
      </c>
      <c r="V1799" s="16" t="s">
        <v>110</v>
      </c>
      <c r="W1799" s="11" t="s">
        <v>7536</v>
      </c>
      <c r="X1799" s="16"/>
      <c r="Y1799" s="16"/>
    </row>
    <row r="1800" spans="1:25" ht="165.6">
      <c r="A1800" s="35">
        <v>1793</v>
      </c>
      <c r="B1800" s="10" t="s">
        <v>47</v>
      </c>
      <c r="C1800" s="11" t="s">
        <v>2245</v>
      </c>
      <c r="D1800" s="11" t="s">
        <v>5796</v>
      </c>
      <c r="E1800" s="12"/>
      <c r="F1800" s="13" t="s">
        <v>7531</v>
      </c>
      <c r="G1800" s="61">
        <v>47</v>
      </c>
      <c r="H1800" s="35">
        <v>174</v>
      </c>
      <c r="I1800" s="35">
        <v>1383</v>
      </c>
      <c r="J1800" s="14" t="s">
        <v>7532</v>
      </c>
      <c r="K1800" s="14" t="s">
        <v>7532</v>
      </c>
      <c r="L1800" s="18" t="s">
        <v>7541</v>
      </c>
      <c r="M1800" s="11" t="s">
        <v>7542</v>
      </c>
      <c r="N1800" s="11" t="s">
        <v>7534</v>
      </c>
      <c r="O1800" s="16" t="s">
        <v>114</v>
      </c>
      <c r="P1800" s="22" t="s">
        <v>523</v>
      </c>
      <c r="Q1800" s="18">
        <v>2</v>
      </c>
      <c r="R1800" s="17" t="s">
        <v>41</v>
      </c>
      <c r="S1800" s="16" t="s">
        <v>116</v>
      </c>
      <c r="T1800" s="16" t="s">
        <v>7543</v>
      </c>
      <c r="U1800" s="11" t="s">
        <v>497</v>
      </c>
      <c r="V1800" s="16" t="s">
        <v>110</v>
      </c>
      <c r="W1800" s="11" t="s">
        <v>7544</v>
      </c>
      <c r="X1800" s="16"/>
      <c r="Y1800" s="16"/>
    </row>
    <row r="1801" spans="1:25" ht="118.5" customHeight="1">
      <c r="A1801" s="35">
        <v>1794</v>
      </c>
      <c r="B1801" s="10" t="s">
        <v>47</v>
      </c>
      <c r="C1801" s="11" t="s">
        <v>2245</v>
      </c>
      <c r="D1801" s="11" t="s">
        <v>5796</v>
      </c>
      <c r="E1801" s="12"/>
      <c r="F1801" s="13" t="s">
        <v>7531</v>
      </c>
      <c r="G1801" s="61">
        <v>47</v>
      </c>
      <c r="H1801" s="35">
        <v>174</v>
      </c>
      <c r="I1801" s="35">
        <v>1384</v>
      </c>
      <c r="J1801" s="14" t="s">
        <v>2020</v>
      </c>
      <c r="K1801" s="14" t="s">
        <v>2020</v>
      </c>
      <c r="L1801" s="18" t="s">
        <v>7545</v>
      </c>
      <c r="M1801" s="11" t="s">
        <v>6814</v>
      </c>
      <c r="N1801" s="11" t="s">
        <v>7534</v>
      </c>
      <c r="O1801" s="16" t="s">
        <v>114</v>
      </c>
      <c r="P1801" s="22" t="s">
        <v>928</v>
      </c>
      <c r="Q1801" s="18">
        <v>1</v>
      </c>
      <c r="R1801" s="17" t="s">
        <v>41</v>
      </c>
      <c r="S1801" s="16" t="s">
        <v>116</v>
      </c>
      <c r="T1801" s="11" t="s">
        <v>7546</v>
      </c>
      <c r="U1801" s="11" t="s">
        <v>7547</v>
      </c>
      <c r="V1801" s="16" t="s">
        <v>110</v>
      </c>
      <c r="W1801" s="11" t="s">
        <v>7544</v>
      </c>
      <c r="X1801" s="16"/>
      <c r="Y1801" s="16"/>
    </row>
    <row r="1802" spans="1:25" ht="96.6">
      <c r="A1802" s="35">
        <v>1795</v>
      </c>
      <c r="B1802" s="10" t="s">
        <v>47</v>
      </c>
      <c r="C1802" s="11" t="s">
        <v>2245</v>
      </c>
      <c r="D1802" s="11" t="s">
        <v>5796</v>
      </c>
      <c r="E1802" s="12"/>
      <c r="F1802" s="13" t="s">
        <v>7531</v>
      </c>
      <c r="G1802" s="61">
        <v>47</v>
      </c>
      <c r="H1802" s="35">
        <v>174</v>
      </c>
      <c r="I1802" s="35">
        <v>1385</v>
      </c>
      <c r="J1802" s="14" t="s">
        <v>2020</v>
      </c>
      <c r="K1802" s="14" t="s">
        <v>2020</v>
      </c>
      <c r="L1802" s="18" t="s">
        <v>7548</v>
      </c>
      <c r="M1802" s="11" t="s">
        <v>7549</v>
      </c>
      <c r="N1802" s="11" t="s">
        <v>7534</v>
      </c>
      <c r="O1802" s="16" t="s">
        <v>114</v>
      </c>
      <c r="P1802" s="22" t="s">
        <v>1065</v>
      </c>
      <c r="Q1802" s="18">
        <v>2</v>
      </c>
      <c r="R1802" s="17" t="s">
        <v>41</v>
      </c>
      <c r="S1802" s="16" t="s">
        <v>116</v>
      </c>
      <c r="T1802" s="11" t="s">
        <v>7550</v>
      </c>
      <c r="U1802" s="11" t="s">
        <v>6095</v>
      </c>
      <c r="V1802" s="16" t="s">
        <v>110</v>
      </c>
      <c r="W1802" s="11" t="s">
        <v>7544</v>
      </c>
      <c r="X1802" s="16"/>
      <c r="Y1802" s="16"/>
    </row>
    <row r="1803" spans="1:25" ht="55.15">
      <c r="A1803" s="35">
        <v>1796</v>
      </c>
      <c r="B1803" s="10" t="s">
        <v>47</v>
      </c>
      <c r="C1803" s="11" t="s">
        <v>2245</v>
      </c>
      <c r="D1803" s="11" t="s">
        <v>5796</v>
      </c>
      <c r="E1803" s="12"/>
      <c r="F1803" s="13" t="s">
        <v>7531</v>
      </c>
      <c r="G1803" s="61">
        <v>47</v>
      </c>
      <c r="H1803" s="35">
        <v>174</v>
      </c>
      <c r="I1803" s="35">
        <v>1386</v>
      </c>
      <c r="J1803" s="14" t="s">
        <v>2020</v>
      </c>
      <c r="K1803" s="14" t="s">
        <v>2020</v>
      </c>
      <c r="L1803" s="18" t="s">
        <v>7551</v>
      </c>
      <c r="M1803" s="11" t="s">
        <v>7552</v>
      </c>
      <c r="N1803" s="11" t="s">
        <v>7534</v>
      </c>
      <c r="O1803" s="16" t="s">
        <v>114</v>
      </c>
      <c r="P1803" s="22" t="s">
        <v>553</v>
      </c>
      <c r="Q1803" s="18">
        <v>2</v>
      </c>
      <c r="R1803" s="17" t="s">
        <v>41</v>
      </c>
      <c r="S1803" s="16" t="s">
        <v>116</v>
      </c>
      <c r="T1803" s="11" t="s">
        <v>7550</v>
      </c>
      <c r="U1803" s="11" t="s">
        <v>6095</v>
      </c>
      <c r="V1803" s="16" t="s">
        <v>110</v>
      </c>
      <c r="W1803" s="11" t="s">
        <v>7544</v>
      </c>
      <c r="X1803" s="16"/>
      <c r="Y1803" s="16"/>
    </row>
    <row r="1804" spans="1:25" ht="184.5" customHeight="1">
      <c r="A1804" s="35">
        <v>1797</v>
      </c>
      <c r="B1804" s="19" t="s">
        <v>31</v>
      </c>
      <c r="C1804" s="19" t="s">
        <v>2245</v>
      </c>
      <c r="D1804" s="19" t="s">
        <v>5796</v>
      </c>
      <c r="E1804" s="15"/>
      <c r="F1804" s="13" t="s">
        <v>7553</v>
      </c>
      <c r="G1804" s="61">
        <v>47</v>
      </c>
      <c r="H1804" s="35">
        <v>175</v>
      </c>
      <c r="I1804" s="35">
        <v>1387</v>
      </c>
      <c r="J1804" s="14">
        <v>27063</v>
      </c>
      <c r="K1804" s="14">
        <v>27441</v>
      </c>
      <c r="L1804" s="13" t="s">
        <v>7553</v>
      </c>
      <c r="M1804" s="11" t="s">
        <v>7554</v>
      </c>
      <c r="N1804" s="11" t="s">
        <v>7555</v>
      </c>
      <c r="O1804" s="18" t="s">
        <v>114</v>
      </c>
      <c r="P1804" s="24" t="s">
        <v>4169</v>
      </c>
      <c r="Q1804" s="18">
        <v>9</v>
      </c>
      <c r="R1804" s="17" t="s">
        <v>41</v>
      </c>
      <c r="S1804" s="43" t="s">
        <v>116</v>
      </c>
      <c r="T1804" s="43" t="s">
        <v>7522</v>
      </c>
      <c r="U1804" s="11" t="s">
        <v>7556</v>
      </c>
      <c r="V1804" s="16" t="s">
        <v>110</v>
      </c>
      <c r="W1804" s="16"/>
      <c r="X1804" s="16"/>
      <c r="Y1804" s="16"/>
    </row>
    <row r="1805" spans="1:25" ht="127.5" customHeight="1">
      <c r="A1805" s="35">
        <v>1798</v>
      </c>
      <c r="B1805" s="10" t="s">
        <v>47</v>
      </c>
      <c r="C1805" s="11" t="s">
        <v>2245</v>
      </c>
      <c r="D1805" s="11" t="s">
        <v>5796</v>
      </c>
      <c r="E1805" s="12"/>
      <c r="F1805" s="13" t="s">
        <v>7553</v>
      </c>
      <c r="G1805" s="61">
        <v>47</v>
      </c>
      <c r="H1805" s="35">
        <v>175</v>
      </c>
      <c r="I1805" s="35">
        <v>1388</v>
      </c>
      <c r="J1805" s="14">
        <v>27063</v>
      </c>
      <c r="K1805" s="14">
        <v>27063</v>
      </c>
      <c r="L1805" s="18" t="s">
        <v>7557</v>
      </c>
      <c r="M1805" s="11" t="s">
        <v>7558</v>
      </c>
      <c r="N1805" s="16" t="s">
        <v>7559</v>
      </c>
      <c r="O1805" s="16" t="s">
        <v>114</v>
      </c>
      <c r="P1805" s="22" t="s">
        <v>748</v>
      </c>
      <c r="Q1805" s="18">
        <v>2</v>
      </c>
      <c r="R1805" s="17" t="s">
        <v>41</v>
      </c>
      <c r="S1805" s="16" t="s">
        <v>116</v>
      </c>
      <c r="T1805" s="11" t="s">
        <v>7560</v>
      </c>
      <c r="U1805" s="11" t="s">
        <v>7561</v>
      </c>
      <c r="V1805" s="16" t="s">
        <v>110</v>
      </c>
      <c r="W1805" s="16"/>
      <c r="X1805" s="16"/>
      <c r="Y1805" s="16"/>
    </row>
    <row r="1806" spans="1:25" ht="110.45">
      <c r="A1806" s="35">
        <v>1799</v>
      </c>
      <c r="B1806" s="10" t="s">
        <v>47</v>
      </c>
      <c r="C1806" s="11" t="s">
        <v>2245</v>
      </c>
      <c r="D1806" s="11" t="s">
        <v>5796</v>
      </c>
      <c r="E1806" s="12"/>
      <c r="F1806" s="13" t="s">
        <v>7553</v>
      </c>
      <c r="G1806" s="61">
        <v>47</v>
      </c>
      <c r="H1806" s="35">
        <v>175</v>
      </c>
      <c r="I1806" s="35">
        <v>1389</v>
      </c>
      <c r="J1806" s="14">
        <v>27371</v>
      </c>
      <c r="K1806" s="14">
        <v>27371</v>
      </c>
      <c r="L1806" s="18" t="s">
        <v>7562</v>
      </c>
      <c r="M1806" s="11" t="s">
        <v>7563</v>
      </c>
      <c r="N1806" s="16" t="s">
        <v>7559</v>
      </c>
      <c r="O1806" s="16" t="s">
        <v>114</v>
      </c>
      <c r="P1806" s="22" t="s">
        <v>7564</v>
      </c>
      <c r="Q1806" s="18">
        <v>4</v>
      </c>
      <c r="R1806" s="17" t="s">
        <v>41</v>
      </c>
      <c r="S1806" s="16" t="s">
        <v>116</v>
      </c>
      <c r="T1806" s="11" t="s">
        <v>6942</v>
      </c>
      <c r="U1806" s="11" t="s">
        <v>6415</v>
      </c>
      <c r="V1806" s="16" t="s">
        <v>110</v>
      </c>
      <c r="W1806" s="16"/>
      <c r="X1806" s="16"/>
      <c r="Y1806" s="16"/>
    </row>
    <row r="1807" spans="1:25" ht="120.75" customHeight="1">
      <c r="A1807" s="35">
        <v>1800</v>
      </c>
      <c r="B1807" s="10" t="s">
        <v>47</v>
      </c>
      <c r="C1807" s="11" t="s">
        <v>2245</v>
      </c>
      <c r="D1807" s="11" t="s">
        <v>5796</v>
      </c>
      <c r="E1807" s="12"/>
      <c r="F1807" s="13" t="s">
        <v>7553</v>
      </c>
      <c r="G1807" s="61">
        <v>47</v>
      </c>
      <c r="H1807" s="35">
        <v>175</v>
      </c>
      <c r="I1807" s="35">
        <v>1390</v>
      </c>
      <c r="J1807" s="14">
        <v>27441</v>
      </c>
      <c r="K1807" s="14">
        <v>27441</v>
      </c>
      <c r="L1807" s="13" t="s">
        <v>7565</v>
      </c>
      <c r="M1807" s="11" t="s">
        <v>7566</v>
      </c>
      <c r="N1807" s="16" t="s">
        <v>7559</v>
      </c>
      <c r="O1807" s="16" t="s">
        <v>114</v>
      </c>
      <c r="P1807" s="22" t="s">
        <v>7567</v>
      </c>
      <c r="Q1807" s="18">
        <v>3</v>
      </c>
      <c r="R1807" s="17" t="s">
        <v>41</v>
      </c>
      <c r="S1807" s="16" t="s">
        <v>116</v>
      </c>
      <c r="T1807" s="11" t="s">
        <v>6942</v>
      </c>
      <c r="U1807" s="11" t="s">
        <v>497</v>
      </c>
      <c r="V1807" s="16" t="s">
        <v>110</v>
      </c>
      <c r="W1807" s="16"/>
      <c r="X1807" s="16"/>
      <c r="Y1807" s="16"/>
    </row>
    <row r="1808" spans="1:25" ht="177" customHeight="1">
      <c r="A1808" s="35">
        <v>1801</v>
      </c>
      <c r="B1808" s="19" t="s">
        <v>31</v>
      </c>
      <c r="C1808" s="19" t="s">
        <v>2245</v>
      </c>
      <c r="D1808" s="19" t="s">
        <v>5796</v>
      </c>
      <c r="E1808" s="15"/>
      <c r="F1808" s="13" t="s">
        <v>7568</v>
      </c>
      <c r="G1808" s="61">
        <v>47</v>
      </c>
      <c r="H1808" s="35">
        <v>176</v>
      </c>
      <c r="I1808" s="35">
        <v>1391</v>
      </c>
      <c r="J1808" s="14">
        <v>33691</v>
      </c>
      <c r="K1808" s="14">
        <v>33691</v>
      </c>
      <c r="L1808" s="13" t="s">
        <v>7568</v>
      </c>
      <c r="M1808" s="11" t="s">
        <v>7569</v>
      </c>
      <c r="N1808" s="16" t="s">
        <v>7570</v>
      </c>
      <c r="O1808" s="18" t="s">
        <v>7571</v>
      </c>
      <c r="P1808" s="24" t="s">
        <v>5984</v>
      </c>
      <c r="Q1808" s="18">
        <v>3</v>
      </c>
      <c r="R1808" s="17" t="s">
        <v>41</v>
      </c>
      <c r="S1808" s="43" t="s">
        <v>116</v>
      </c>
      <c r="T1808" s="43" t="s">
        <v>7572</v>
      </c>
      <c r="U1808" s="16" t="s">
        <v>7573</v>
      </c>
      <c r="V1808" s="11" t="s">
        <v>7574</v>
      </c>
      <c r="W1808" s="16"/>
      <c r="X1808" s="16"/>
      <c r="Y1808" s="16"/>
    </row>
    <row r="1809" spans="1:25" ht="96.6">
      <c r="A1809" s="35">
        <v>1802</v>
      </c>
      <c r="B1809" s="10" t="s">
        <v>47</v>
      </c>
      <c r="C1809" s="11" t="s">
        <v>2245</v>
      </c>
      <c r="D1809" s="11" t="s">
        <v>5796</v>
      </c>
      <c r="E1809" s="12"/>
      <c r="F1809" s="13" t="s">
        <v>7568</v>
      </c>
      <c r="G1809" s="61">
        <v>47</v>
      </c>
      <c r="H1809" s="35">
        <v>176</v>
      </c>
      <c r="I1809" s="35">
        <v>1392</v>
      </c>
      <c r="J1809" s="14">
        <v>33691</v>
      </c>
      <c r="K1809" s="14">
        <v>33691</v>
      </c>
      <c r="L1809" s="18" t="s">
        <v>7575</v>
      </c>
      <c r="M1809" s="11" t="s">
        <v>7576</v>
      </c>
      <c r="N1809" s="16" t="s">
        <v>7570</v>
      </c>
      <c r="O1809" s="16" t="s">
        <v>35</v>
      </c>
      <c r="P1809" s="22" t="s">
        <v>5984</v>
      </c>
      <c r="Q1809" s="18">
        <v>3</v>
      </c>
      <c r="R1809" s="17" t="s">
        <v>41</v>
      </c>
      <c r="S1809" s="16" t="s">
        <v>1371</v>
      </c>
      <c r="T1809" s="11" t="s">
        <v>7577</v>
      </c>
      <c r="U1809" s="11" t="s">
        <v>7578</v>
      </c>
      <c r="V1809" s="11" t="s">
        <v>7574</v>
      </c>
      <c r="W1809" s="16"/>
      <c r="X1809" s="16"/>
      <c r="Y1809" s="16"/>
    </row>
    <row r="1810" spans="1:25" ht="260.25" customHeight="1">
      <c r="A1810" s="35">
        <v>1803</v>
      </c>
      <c r="B1810" s="19" t="s">
        <v>31</v>
      </c>
      <c r="C1810" s="19" t="s">
        <v>2245</v>
      </c>
      <c r="D1810" s="19" t="s">
        <v>5796</v>
      </c>
      <c r="E1810" s="15"/>
      <c r="F1810" s="13" t="s">
        <v>7579</v>
      </c>
      <c r="G1810" s="61">
        <v>47</v>
      </c>
      <c r="H1810" s="35">
        <v>177</v>
      </c>
      <c r="I1810" s="35">
        <v>1393</v>
      </c>
      <c r="J1810" s="14">
        <v>38110</v>
      </c>
      <c r="K1810" s="14">
        <v>38554</v>
      </c>
      <c r="L1810" s="13" t="s">
        <v>7579</v>
      </c>
      <c r="M1810" s="11" t="s">
        <v>7580</v>
      </c>
      <c r="N1810" s="11" t="s">
        <v>7581</v>
      </c>
      <c r="O1810" s="18" t="s">
        <v>122</v>
      </c>
      <c r="P1810" s="24" t="s">
        <v>2612</v>
      </c>
      <c r="Q1810" s="18">
        <v>10</v>
      </c>
      <c r="R1810" s="17" t="s">
        <v>41</v>
      </c>
      <c r="S1810" s="16" t="s">
        <v>116</v>
      </c>
      <c r="T1810" s="11" t="s">
        <v>7582</v>
      </c>
      <c r="U1810" s="11" t="s">
        <v>7583</v>
      </c>
      <c r="V1810" s="11" t="s">
        <v>7584</v>
      </c>
      <c r="W1810" s="16"/>
      <c r="X1810" s="16"/>
      <c r="Y1810" s="16"/>
    </row>
    <row r="1811" spans="1:25" ht="199.5" customHeight="1">
      <c r="A1811" s="35">
        <v>1804</v>
      </c>
      <c r="B1811" s="10" t="s">
        <v>47</v>
      </c>
      <c r="C1811" s="11" t="s">
        <v>2245</v>
      </c>
      <c r="D1811" s="11" t="s">
        <v>5796</v>
      </c>
      <c r="E1811" s="12"/>
      <c r="F1811" s="13" t="s">
        <v>7579</v>
      </c>
      <c r="G1811" s="61">
        <v>47</v>
      </c>
      <c r="H1811" s="35">
        <v>177</v>
      </c>
      <c r="I1811" s="35">
        <v>1394</v>
      </c>
      <c r="J1811" s="14">
        <v>38110</v>
      </c>
      <c r="K1811" s="14">
        <v>38110</v>
      </c>
      <c r="L1811" s="18" t="s">
        <v>7585</v>
      </c>
      <c r="M1811" s="11" t="s">
        <v>6659</v>
      </c>
      <c r="N1811" s="11" t="s">
        <v>7581</v>
      </c>
      <c r="O1811" s="16" t="s">
        <v>122</v>
      </c>
      <c r="P1811" s="22" t="s">
        <v>748</v>
      </c>
      <c r="Q1811" s="18">
        <v>2</v>
      </c>
      <c r="R1811" s="17" t="s">
        <v>41</v>
      </c>
      <c r="S1811" s="16" t="s">
        <v>116</v>
      </c>
      <c r="T1811" s="11" t="s">
        <v>7582</v>
      </c>
      <c r="U1811" s="11" t="s">
        <v>7586</v>
      </c>
      <c r="V1811" s="16" t="s">
        <v>110</v>
      </c>
      <c r="W1811" s="16"/>
      <c r="X1811" s="16"/>
      <c r="Y1811" s="16"/>
    </row>
    <row r="1812" spans="1:25" ht="151.9">
      <c r="A1812" s="35">
        <v>1805</v>
      </c>
      <c r="B1812" s="10" t="s">
        <v>47</v>
      </c>
      <c r="C1812" s="11" t="s">
        <v>2245</v>
      </c>
      <c r="D1812" s="11" t="s">
        <v>5796</v>
      </c>
      <c r="E1812" s="12"/>
      <c r="F1812" s="13" t="s">
        <v>7579</v>
      </c>
      <c r="G1812" s="61">
        <v>47</v>
      </c>
      <c r="H1812" s="35">
        <v>177</v>
      </c>
      <c r="I1812" s="35">
        <v>1395</v>
      </c>
      <c r="J1812" s="14">
        <v>38323</v>
      </c>
      <c r="K1812" s="14">
        <v>38334</v>
      </c>
      <c r="L1812" s="18" t="s">
        <v>7587</v>
      </c>
      <c r="M1812" s="11" t="s">
        <v>7042</v>
      </c>
      <c r="N1812" s="11" t="s">
        <v>7581</v>
      </c>
      <c r="O1812" s="16" t="s">
        <v>122</v>
      </c>
      <c r="P1812" s="22" t="s">
        <v>7564</v>
      </c>
      <c r="Q1812" s="18">
        <v>2</v>
      </c>
      <c r="R1812" s="17" t="s">
        <v>41</v>
      </c>
      <c r="S1812" s="16" t="s">
        <v>116</v>
      </c>
      <c r="T1812" s="11" t="s">
        <v>7588</v>
      </c>
      <c r="U1812" s="11" t="s">
        <v>7583</v>
      </c>
      <c r="V1812" s="11" t="s">
        <v>1034</v>
      </c>
      <c r="W1812" s="16"/>
      <c r="X1812" s="16"/>
      <c r="Y1812" s="16"/>
    </row>
    <row r="1813" spans="1:25" ht="110.45">
      <c r="A1813" s="35">
        <v>1806</v>
      </c>
      <c r="B1813" s="10" t="s">
        <v>47</v>
      </c>
      <c r="C1813" s="11" t="s">
        <v>2245</v>
      </c>
      <c r="D1813" s="11" t="s">
        <v>5796</v>
      </c>
      <c r="E1813" s="12"/>
      <c r="F1813" s="13" t="s">
        <v>7579</v>
      </c>
      <c r="G1813" s="61">
        <v>47</v>
      </c>
      <c r="H1813" s="35">
        <v>177</v>
      </c>
      <c r="I1813" s="35">
        <v>1396</v>
      </c>
      <c r="J1813" s="14">
        <v>38518</v>
      </c>
      <c r="K1813" s="14">
        <v>38518</v>
      </c>
      <c r="L1813" s="18" t="s">
        <v>7589</v>
      </c>
      <c r="M1813" s="11" t="s">
        <v>7590</v>
      </c>
      <c r="N1813" s="11" t="s">
        <v>7581</v>
      </c>
      <c r="O1813" s="16" t="s">
        <v>122</v>
      </c>
      <c r="P1813" s="22" t="s">
        <v>1065</v>
      </c>
      <c r="Q1813" s="18">
        <v>2</v>
      </c>
      <c r="R1813" s="17" t="s">
        <v>41</v>
      </c>
      <c r="S1813" s="16" t="s">
        <v>116</v>
      </c>
      <c r="T1813" s="11" t="s">
        <v>7591</v>
      </c>
      <c r="U1813" s="11" t="s">
        <v>7592</v>
      </c>
      <c r="V1813" s="11" t="s">
        <v>7593</v>
      </c>
      <c r="W1813" s="16"/>
      <c r="X1813" s="16"/>
      <c r="Y1813" s="16"/>
    </row>
    <row r="1814" spans="1:25" ht="55.15">
      <c r="A1814" s="35">
        <v>1807</v>
      </c>
      <c r="B1814" s="10" t="s">
        <v>47</v>
      </c>
      <c r="C1814" s="11" t="s">
        <v>2245</v>
      </c>
      <c r="D1814" s="11" t="s">
        <v>5796</v>
      </c>
      <c r="E1814" s="12"/>
      <c r="F1814" s="13" t="s">
        <v>7579</v>
      </c>
      <c r="G1814" s="61">
        <v>47</v>
      </c>
      <c r="H1814" s="35">
        <v>177</v>
      </c>
      <c r="I1814" s="35">
        <v>1397</v>
      </c>
      <c r="J1814" s="14">
        <v>38554</v>
      </c>
      <c r="K1814" s="14">
        <v>38554</v>
      </c>
      <c r="L1814" s="18" t="s">
        <v>7594</v>
      </c>
      <c r="M1814" s="11" t="s">
        <v>7595</v>
      </c>
      <c r="N1814" s="11" t="s">
        <v>7581</v>
      </c>
      <c r="O1814" s="16" t="s">
        <v>122</v>
      </c>
      <c r="P1814" s="22" t="s">
        <v>553</v>
      </c>
      <c r="Q1814" s="18">
        <v>2</v>
      </c>
      <c r="R1814" s="17"/>
      <c r="S1814" s="16" t="s">
        <v>116</v>
      </c>
      <c r="T1814" s="11" t="s">
        <v>7596</v>
      </c>
      <c r="U1814" s="11" t="s">
        <v>7592</v>
      </c>
      <c r="V1814" s="11" t="s">
        <v>110</v>
      </c>
      <c r="W1814" s="16"/>
      <c r="X1814" s="16"/>
      <c r="Y1814" s="16"/>
    </row>
    <row r="1815" spans="1:25" ht="247.5" customHeight="1">
      <c r="A1815" s="35">
        <v>1808</v>
      </c>
      <c r="B1815" s="19" t="s">
        <v>31</v>
      </c>
      <c r="C1815" s="19" t="s">
        <v>2245</v>
      </c>
      <c r="D1815" s="19" t="s">
        <v>5796</v>
      </c>
      <c r="E1815" s="15"/>
      <c r="F1815" s="13" t="s">
        <v>7597</v>
      </c>
      <c r="G1815" s="61">
        <v>47</v>
      </c>
      <c r="H1815" s="35">
        <v>178</v>
      </c>
      <c r="I1815" s="35">
        <v>1398</v>
      </c>
      <c r="J1815" s="14">
        <v>36017</v>
      </c>
      <c r="K1815" s="14">
        <v>36017</v>
      </c>
      <c r="L1815" s="13" t="s">
        <v>7597</v>
      </c>
      <c r="M1815" s="11" t="s">
        <v>7598</v>
      </c>
      <c r="N1815" s="16" t="s">
        <v>7599</v>
      </c>
      <c r="O1815" s="16" t="s">
        <v>129</v>
      </c>
      <c r="P1815" s="24" t="s">
        <v>7600</v>
      </c>
      <c r="Q1815" s="18">
        <v>1</v>
      </c>
      <c r="R1815" s="17" t="s">
        <v>41</v>
      </c>
      <c r="S1815" s="16" t="s">
        <v>116</v>
      </c>
      <c r="T1815" s="11" t="s">
        <v>6358</v>
      </c>
      <c r="U1815" s="11" t="s">
        <v>7601</v>
      </c>
      <c r="V1815" s="16" t="s">
        <v>110</v>
      </c>
      <c r="W1815" s="16"/>
      <c r="X1815" s="16"/>
      <c r="Y1815" s="16"/>
    </row>
    <row r="1816" spans="1:25" ht="170.25" customHeight="1">
      <c r="A1816" s="35">
        <v>1809</v>
      </c>
      <c r="B1816" s="10" t="s">
        <v>47</v>
      </c>
      <c r="C1816" s="11" t="s">
        <v>2245</v>
      </c>
      <c r="D1816" s="11" t="s">
        <v>5796</v>
      </c>
      <c r="E1816" s="12"/>
      <c r="F1816" s="13" t="s">
        <v>7597</v>
      </c>
      <c r="G1816" s="61">
        <v>47</v>
      </c>
      <c r="H1816" s="35">
        <v>178</v>
      </c>
      <c r="I1816" s="35">
        <v>1399</v>
      </c>
      <c r="J1816" s="14">
        <v>36017</v>
      </c>
      <c r="K1816" s="14">
        <v>36017</v>
      </c>
      <c r="L1816" s="18" t="s">
        <v>7602</v>
      </c>
      <c r="M1816" s="11" t="s">
        <v>7603</v>
      </c>
      <c r="N1816" s="16" t="s">
        <v>7599</v>
      </c>
      <c r="O1816" s="16" t="s">
        <v>129</v>
      </c>
      <c r="P1816" s="22" t="s">
        <v>52</v>
      </c>
      <c r="Q1816" s="18">
        <v>1</v>
      </c>
      <c r="R1816" s="17" t="s">
        <v>41</v>
      </c>
      <c r="S1816" s="16" t="s">
        <v>116</v>
      </c>
      <c r="T1816" s="16" t="s">
        <v>6358</v>
      </c>
      <c r="U1816" s="11" t="s">
        <v>7601</v>
      </c>
      <c r="V1816" s="16" t="s">
        <v>110</v>
      </c>
      <c r="W1816" s="16"/>
      <c r="X1816" s="16"/>
      <c r="Y1816" s="16"/>
    </row>
    <row r="1817" spans="1:25" ht="165.6">
      <c r="A1817" s="35">
        <v>1810</v>
      </c>
      <c r="B1817" s="19" t="s">
        <v>31</v>
      </c>
      <c r="C1817" s="19" t="s">
        <v>2245</v>
      </c>
      <c r="D1817" s="19" t="s">
        <v>5796</v>
      </c>
      <c r="E1817" s="15"/>
      <c r="F1817" s="13" t="s">
        <v>7604</v>
      </c>
      <c r="G1817" s="61">
        <v>48</v>
      </c>
      <c r="H1817" s="35">
        <v>179</v>
      </c>
      <c r="I1817" s="35">
        <v>1400</v>
      </c>
      <c r="J1817" s="22" t="s">
        <v>7605</v>
      </c>
      <c r="K1817" s="22" t="s">
        <v>7605</v>
      </c>
      <c r="L1817" s="13" t="s">
        <v>7604</v>
      </c>
      <c r="M1817" s="11" t="s">
        <v>7606</v>
      </c>
      <c r="N1817" s="16" t="s">
        <v>7607</v>
      </c>
      <c r="O1817" s="16" t="s">
        <v>129</v>
      </c>
      <c r="P1817" s="24" t="s">
        <v>806</v>
      </c>
      <c r="Q1817" s="18">
        <v>4</v>
      </c>
      <c r="R1817" s="17" t="s">
        <v>41</v>
      </c>
      <c r="S1817" s="16" t="s">
        <v>116</v>
      </c>
      <c r="T1817" s="16" t="s">
        <v>7608</v>
      </c>
      <c r="U1817" s="16" t="s">
        <v>132</v>
      </c>
      <c r="V1817" s="16" t="s">
        <v>110</v>
      </c>
      <c r="W1817" s="16"/>
      <c r="X1817" s="16"/>
      <c r="Y1817" s="16"/>
    </row>
    <row r="1818" spans="1:25" ht="110.45">
      <c r="A1818" s="35">
        <v>1811</v>
      </c>
      <c r="B1818" s="10" t="s">
        <v>47</v>
      </c>
      <c r="C1818" s="11" t="s">
        <v>2245</v>
      </c>
      <c r="D1818" s="11" t="s">
        <v>5796</v>
      </c>
      <c r="E1818" s="12"/>
      <c r="F1818" s="13" t="s">
        <v>7604</v>
      </c>
      <c r="G1818" s="61">
        <v>48</v>
      </c>
      <c r="H1818" s="35">
        <v>179</v>
      </c>
      <c r="I1818" s="35">
        <v>1401</v>
      </c>
      <c r="J1818" s="22" t="s">
        <v>7605</v>
      </c>
      <c r="K1818" s="22" t="s">
        <v>7605</v>
      </c>
      <c r="L1818" s="18" t="s">
        <v>7609</v>
      </c>
      <c r="M1818" s="11" t="s">
        <v>7610</v>
      </c>
      <c r="N1818" s="16" t="s">
        <v>7607</v>
      </c>
      <c r="O1818" s="16" t="s">
        <v>129</v>
      </c>
      <c r="P1818" s="22" t="s">
        <v>806</v>
      </c>
      <c r="Q1818" s="18">
        <v>4</v>
      </c>
      <c r="R1818" s="17" t="s">
        <v>41</v>
      </c>
      <c r="S1818" s="16" t="s">
        <v>116</v>
      </c>
      <c r="T1818" s="16" t="s">
        <v>7608</v>
      </c>
      <c r="U1818" s="16" t="s">
        <v>132</v>
      </c>
      <c r="V1818" s="16" t="s">
        <v>110</v>
      </c>
      <c r="W1818" s="16"/>
      <c r="X1818" s="16"/>
      <c r="Y1818" s="16"/>
    </row>
    <row r="1819" spans="1:25" ht="207" customHeight="1">
      <c r="A1819" s="35">
        <v>1812</v>
      </c>
      <c r="B1819" s="19" t="s">
        <v>31</v>
      </c>
      <c r="C1819" s="19" t="s">
        <v>2245</v>
      </c>
      <c r="D1819" s="19" t="s">
        <v>5796</v>
      </c>
      <c r="E1819" s="15"/>
      <c r="F1819" s="13" t="s">
        <v>7611</v>
      </c>
      <c r="G1819" s="61">
        <v>48</v>
      </c>
      <c r="H1819" s="35">
        <v>180</v>
      </c>
      <c r="I1819" s="35">
        <v>1402</v>
      </c>
      <c r="J1819" s="22" t="s">
        <v>7612</v>
      </c>
      <c r="K1819" s="22" t="s">
        <v>7612</v>
      </c>
      <c r="L1819" s="13" t="s">
        <v>7611</v>
      </c>
      <c r="M1819" s="11" t="s">
        <v>7613</v>
      </c>
      <c r="N1819" s="16" t="s">
        <v>7614</v>
      </c>
      <c r="O1819" s="16" t="s">
        <v>35</v>
      </c>
      <c r="P1819" s="24" t="s">
        <v>748</v>
      </c>
      <c r="Q1819" s="18">
        <v>2</v>
      </c>
      <c r="R1819" s="17" t="s">
        <v>41</v>
      </c>
      <c r="S1819" s="16" t="s">
        <v>116</v>
      </c>
      <c r="T1819" s="16" t="s">
        <v>7608</v>
      </c>
      <c r="U1819" s="16" t="s">
        <v>62</v>
      </c>
      <c r="V1819" s="16" t="s">
        <v>110</v>
      </c>
      <c r="W1819" s="16"/>
      <c r="X1819" s="16"/>
      <c r="Y1819" s="16"/>
    </row>
    <row r="1820" spans="1:25" ht="96.6">
      <c r="A1820" s="35">
        <v>1813</v>
      </c>
      <c r="B1820" s="10" t="s">
        <v>47</v>
      </c>
      <c r="C1820" s="11" t="s">
        <v>2245</v>
      </c>
      <c r="D1820" s="11" t="s">
        <v>5796</v>
      </c>
      <c r="E1820" s="12"/>
      <c r="F1820" s="13" t="s">
        <v>7611</v>
      </c>
      <c r="G1820" s="61">
        <v>48</v>
      </c>
      <c r="H1820" s="35">
        <v>180</v>
      </c>
      <c r="I1820" s="35">
        <v>1403</v>
      </c>
      <c r="J1820" s="22" t="s">
        <v>7612</v>
      </c>
      <c r="K1820" s="22" t="s">
        <v>7612</v>
      </c>
      <c r="L1820" s="13" t="s">
        <v>7615</v>
      </c>
      <c r="M1820" s="11" t="s">
        <v>7616</v>
      </c>
      <c r="N1820" s="16" t="s">
        <v>7614</v>
      </c>
      <c r="O1820" s="16" t="s">
        <v>35</v>
      </c>
      <c r="P1820" s="22" t="s">
        <v>748</v>
      </c>
      <c r="Q1820" s="18">
        <v>2</v>
      </c>
      <c r="R1820" s="17" t="s">
        <v>41</v>
      </c>
      <c r="S1820" s="16" t="s">
        <v>116</v>
      </c>
      <c r="T1820" s="16" t="s">
        <v>7608</v>
      </c>
      <c r="U1820" s="16" t="s">
        <v>62</v>
      </c>
      <c r="V1820" s="16" t="s">
        <v>110</v>
      </c>
      <c r="W1820" s="16"/>
      <c r="X1820" s="16"/>
      <c r="Y1820" s="16"/>
    </row>
    <row r="1821" spans="1:25" ht="165.6">
      <c r="A1821" s="35">
        <v>1814</v>
      </c>
      <c r="B1821" s="19" t="s">
        <v>31</v>
      </c>
      <c r="C1821" s="19" t="s">
        <v>2245</v>
      </c>
      <c r="D1821" s="19" t="s">
        <v>5796</v>
      </c>
      <c r="E1821" s="15"/>
      <c r="F1821" s="13" t="s">
        <v>7617</v>
      </c>
      <c r="G1821" s="61">
        <v>48</v>
      </c>
      <c r="H1821" s="35">
        <v>181</v>
      </c>
      <c r="I1821" s="35">
        <v>1404</v>
      </c>
      <c r="J1821" s="22" t="s">
        <v>7618</v>
      </c>
      <c r="K1821" s="22" t="s">
        <v>4243</v>
      </c>
      <c r="L1821" s="13" t="s">
        <v>7617</v>
      </c>
      <c r="M1821" s="11" t="s">
        <v>7619</v>
      </c>
      <c r="N1821" s="11" t="s">
        <v>7620</v>
      </c>
      <c r="O1821" s="16" t="s">
        <v>129</v>
      </c>
      <c r="P1821" s="24" t="s">
        <v>1079</v>
      </c>
      <c r="Q1821" s="18">
        <v>49</v>
      </c>
      <c r="R1821" s="17" t="s">
        <v>41</v>
      </c>
      <c r="S1821" s="16" t="s">
        <v>116</v>
      </c>
      <c r="T1821" s="11" t="s">
        <v>7500</v>
      </c>
      <c r="U1821" s="11" t="s">
        <v>7621</v>
      </c>
      <c r="V1821" s="11" t="s">
        <v>7622</v>
      </c>
      <c r="W1821" s="16"/>
      <c r="X1821" s="16"/>
      <c r="Y1821" s="16"/>
    </row>
    <row r="1822" spans="1:25" ht="110.45">
      <c r="A1822" s="35">
        <v>1815</v>
      </c>
      <c r="B1822" s="10" t="s">
        <v>47</v>
      </c>
      <c r="C1822" s="11" t="s">
        <v>2245</v>
      </c>
      <c r="D1822" s="11" t="s">
        <v>5796</v>
      </c>
      <c r="E1822" s="12"/>
      <c r="F1822" s="13" t="s">
        <v>7617</v>
      </c>
      <c r="G1822" s="61">
        <v>48</v>
      </c>
      <c r="H1822" s="35">
        <v>181</v>
      </c>
      <c r="I1822" s="35">
        <v>1405</v>
      </c>
      <c r="J1822" s="22" t="s">
        <v>7618</v>
      </c>
      <c r="K1822" s="22" t="s">
        <v>7618</v>
      </c>
      <c r="L1822" s="18" t="s">
        <v>7623</v>
      </c>
      <c r="M1822" s="11" t="s">
        <v>7624</v>
      </c>
      <c r="N1822" s="11" t="s">
        <v>7620</v>
      </c>
      <c r="O1822" s="16" t="s">
        <v>129</v>
      </c>
      <c r="P1822" s="22" t="s">
        <v>1079</v>
      </c>
      <c r="Q1822" s="18">
        <v>49</v>
      </c>
      <c r="R1822" s="17" t="s">
        <v>41</v>
      </c>
      <c r="S1822" s="16" t="s">
        <v>116</v>
      </c>
      <c r="T1822" s="11" t="s">
        <v>7500</v>
      </c>
      <c r="U1822" s="11" t="s">
        <v>7621</v>
      </c>
      <c r="V1822" s="11" t="s">
        <v>7622</v>
      </c>
      <c r="W1822" s="16"/>
      <c r="X1822" s="16"/>
      <c r="Y1822" s="16"/>
    </row>
    <row r="1823" spans="1:25" ht="203.25" customHeight="1">
      <c r="A1823" s="35">
        <v>1816</v>
      </c>
      <c r="B1823" s="19" t="s">
        <v>31</v>
      </c>
      <c r="C1823" s="19" t="s">
        <v>2245</v>
      </c>
      <c r="D1823" s="19" t="s">
        <v>5796</v>
      </c>
      <c r="E1823" s="15"/>
      <c r="F1823" s="13" t="s">
        <v>7625</v>
      </c>
      <c r="G1823" s="61">
        <v>48</v>
      </c>
      <c r="H1823" s="35">
        <v>182</v>
      </c>
      <c r="I1823" s="35">
        <v>1406</v>
      </c>
      <c r="J1823" s="22" t="s">
        <v>7626</v>
      </c>
      <c r="K1823" s="22" t="s">
        <v>7626</v>
      </c>
      <c r="L1823" s="13" t="s">
        <v>7625</v>
      </c>
      <c r="M1823" s="11" t="s">
        <v>7627</v>
      </c>
      <c r="N1823" s="11" t="s">
        <v>5738</v>
      </c>
      <c r="O1823" s="16" t="s">
        <v>129</v>
      </c>
      <c r="P1823" s="24" t="s">
        <v>3329</v>
      </c>
      <c r="Q1823" s="18">
        <v>58</v>
      </c>
      <c r="R1823" s="17" t="s">
        <v>41</v>
      </c>
      <c r="S1823" s="16" t="s">
        <v>116</v>
      </c>
      <c r="T1823" s="11" t="s">
        <v>7628</v>
      </c>
      <c r="U1823" s="11" t="s">
        <v>7629</v>
      </c>
      <c r="V1823" s="16" t="s">
        <v>110</v>
      </c>
      <c r="W1823" s="16"/>
      <c r="X1823" s="16"/>
      <c r="Y1823" s="16"/>
    </row>
    <row r="1824" spans="1:25" ht="105" customHeight="1">
      <c r="A1824" s="35">
        <v>1817</v>
      </c>
      <c r="B1824" s="10" t="s">
        <v>47</v>
      </c>
      <c r="C1824" s="11" t="s">
        <v>2245</v>
      </c>
      <c r="D1824" s="11" t="s">
        <v>5796</v>
      </c>
      <c r="E1824" s="12"/>
      <c r="F1824" s="13" t="s">
        <v>7625</v>
      </c>
      <c r="G1824" s="61">
        <v>48</v>
      </c>
      <c r="H1824" s="35">
        <v>182</v>
      </c>
      <c r="I1824" s="35">
        <v>1407</v>
      </c>
      <c r="J1824" s="22" t="s">
        <v>7626</v>
      </c>
      <c r="K1824" s="22" t="s">
        <v>7626</v>
      </c>
      <c r="L1824" s="18" t="s">
        <v>7630</v>
      </c>
      <c r="M1824" s="11" t="s">
        <v>7631</v>
      </c>
      <c r="N1824" s="11" t="s">
        <v>5738</v>
      </c>
      <c r="O1824" s="16" t="s">
        <v>129</v>
      </c>
      <c r="P1824" s="22" t="s">
        <v>3329</v>
      </c>
      <c r="Q1824" s="18">
        <v>58</v>
      </c>
      <c r="R1824" s="17" t="s">
        <v>41</v>
      </c>
      <c r="S1824" s="16" t="s">
        <v>116</v>
      </c>
      <c r="T1824" s="11" t="s">
        <v>7628</v>
      </c>
      <c r="U1824" s="11" t="s">
        <v>7629</v>
      </c>
      <c r="V1824" s="16" t="s">
        <v>110</v>
      </c>
      <c r="W1824" s="16"/>
      <c r="X1824" s="16"/>
      <c r="Y1824" s="16"/>
    </row>
    <row r="1825" spans="1:25" ht="214.5" customHeight="1">
      <c r="A1825" s="35">
        <v>1818</v>
      </c>
      <c r="B1825" s="19" t="s">
        <v>31</v>
      </c>
      <c r="C1825" s="19" t="s">
        <v>2245</v>
      </c>
      <c r="D1825" s="19" t="s">
        <v>5796</v>
      </c>
      <c r="E1825" s="15"/>
      <c r="F1825" s="13" t="s">
        <v>7632</v>
      </c>
      <c r="G1825" s="61">
        <v>48</v>
      </c>
      <c r="H1825" s="35">
        <v>183</v>
      </c>
      <c r="I1825" s="35">
        <v>1408</v>
      </c>
      <c r="J1825" s="22" t="s">
        <v>7633</v>
      </c>
      <c r="K1825" s="22" t="s">
        <v>7634</v>
      </c>
      <c r="L1825" s="13" t="s">
        <v>7632</v>
      </c>
      <c r="M1825" s="11" t="s">
        <v>7635</v>
      </c>
      <c r="N1825" s="16" t="s">
        <v>7636</v>
      </c>
      <c r="O1825" s="16" t="s">
        <v>35</v>
      </c>
      <c r="P1825" s="24" t="s">
        <v>4137</v>
      </c>
      <c r="Q1825" s="18">
        <v>56</v>
      </c>
      <c r="R1825" s="17" t="s">
        <v>41</v>
      </c>
      <c r="S1825" s="16" t="s">
        <v>116</v>
      </c>
      <c r="T1825" s="11" t="s">
        <v>7637</v>
      </c>
      <c r="U1825" s="16" t="s">
        <v>231</v>
      </c>
      <c r="V1825" s="11" t="s">
        <v>7638</v>
      </c>
      <c r="W1825" s="11" t="s">
        <v>7639</v>
      </c>
      <c r="X1825" s="16"/>
      <c r="Y1825" s="16"/>
    </row>
    <row r="1826" spans="1:25" ht="124.15">
      <c r="A1826" s="35">
        <v>1819</v>
      </c>
      <c r="B1826" s="10" t="s">
        <v>47</v>
      </c>
      <c r="C1826" s="11" t="s">
        <v>2245</v>
      </c>
      <c r="D1826" s="11" t="s">
        <v>5796</v>
      </c>
      <c r="E1826" s="12"/>
      <c r="F1826" s="13" t="s">
        <v>7632</v>
      </c>
      <c r="G1826" s="61">
        <v>48</v>
      </c>
      <c r="H1826" s="35">
        <v>183</v>
      </c>
      <c r="I1826" s="35">
        <v>1409</v>
      </c>
      <c r="J1826" s="22" t="s">
        <v>7633</v>
      </c>
      <c r="K1826" s="22" t="s">
        <v>7634</v>
      </c>
      <c r="L1826" s="18" t="s">
        <v>7640</v>
      </c>
      <c r="M1826" s="11" t="s">
        <v>7641</v>
      </c>
      <c r="N1826" s="16" t="s">
        <v>7636</v>
      </c>
      <c r="O1826" s="16" t="s">
        <v>35</v>
      </c>
      <c r="P1826" s="22" t="s">
        <v>4137</v>
      </c>
      <c r="Q1826" s="18">
        <v>56</v>
      </c>
      <c r="R1826" s="17" t="s">
        <v>41</v>
      </c>
      <c r="S1826" s="16" t="s">
        <v>116</v>
      </c>
      <c r="T1826" s="11" t="s">
        <v>7637</v>
      </c>
      <c r="U1826" s="16" t="s">
        <v>231</v>
      </c>
      <c r="V1826" s="11" t="s">
        <v>7638</v>
      </c>
      <c r="W1826" s="11" t="s">
        <v>7639</v>
      </c>
      <c r="X1826" s="16"/>
      <c r="Y1826" s="16"/>
    </row>
    <row r="1827" spans="1:25" ht="244.5" customHeight="1">
      <c r="A1827" s="35">
        <v>1820</v>
      </c>
      <c r="B1827" s="19" t="s">
        <v>31</v>
      </c>
      <c r="C1827" s="19" t="s">
        <v>2245</v>
      </c>
      <c r="D1827" s="19" t="s">
        <v>5796</v>
      </c>
      <c r="E1827" s="15"/>
      <c r="F1827" s="13" t="s">
        <v>7642</v>
      </c>
      <c r="G1827" s="61">
        <v>48</v>
      </c>
      <c r="H1827" s="35">
        <v>184</v>
      </c>
      <c r="I1827" s="35">
        <v>1410</v>
      </c>
      <c r="J1827" s="22" t="s">
        <v>7643</v>
      </c>
      <c r="K1827" s="22" t="s">
        <v>7643</v>
      </c>
      <c r="L1827" s="13" t="s">
        <v>7642</v>
      </c>
      <c r="M1827" s="11" t="s">
        <v>7644</v>
      </c>
      <c r="N1827" s="11" t="s">
        <v>7645</v>
      </c>
      <c r="O1827" s="16" t="s">
        <v>489</v>
      </c>
      <c r="P1827" s="24" t="s">
        <v>4183</v>
      </c>
      <c r="Q1827" s="18">
        <v>64</v>
      </c>
      <c r="R1827" s="17" t="s">
        <v>41</v>
      </c>
      <c r="S1827" s="16" t="s">
        <v>116</v>
      </c>
      <c r="T1827" s="11" t="s">
        <v>7637</v>
      </c>
      <c r="U1827" s="16" t="s">
        <v>1810</v>
      </c>
      <c r="V1827" s="11" t="s">
        <v>7646</v>
      </c>
      <c r="W1827" s="11" t="s">
        <v>7647</v>
      </c>
      <c r="X1827" s="16"/>
      <c r="Y1827" s="16"/>
    </row>
    <row r="1828" spans="1:25" ht="124.15">
      <c r="A1828" s="35">
        <v>1821</v>
      </c>
      <c r="B1828" s="10" t="s">
        <v>47</v>
      </c>
      <c r="C1828" s="11" t="s">
        <v>2245</v>
      </c>
      <c r="D1828" s="11" t="s">
        <v>5796</v>
      </c>
      <c r="E1828" s="12"/>
      <c r="F1828" s="13" t="s">
        <v>7642</v>
      </c>
      <c r="G1828" s="61">
        <v>48</v>
      </c>
      <c r="H1828" s="35">
        <v>184</v>
      </c>
      <c r="I1828" s="35">
        <v>1411</v>
      </c>
      <c r="J1828" s="22" t="s">
        <v>7643</v>
      </c>
      <c r="K1828" s="22" t="s">
        <v>7643</v>
      </c>
      <c r="L1828" s="13" t="s">
        <v>6846</v>
      </c>
      <c r="M1828" s="11" t="s">
        <v>7648</v>
      </c>
      <c r="N1828" s="11" t="s">
        <v>7645</v>
      </c>
      <c r="O1828" s="16" t="s">
        <v>489</v>
      </c>
      <c r="P1828" s="22" t="s">
        <v>4183</v>
      </c>
      <c r="Q1828" s="18">
        <v>64</v>
      </c>
      <c r="R1828" s="17" t="s">
        <v>41</v>
      </c>
      <c r="S1828" s="16" t="s">
        <v>116</v>
      </c>
      <c r="T1828" s="11" t="s">
        <v>7637</v>
      </c>
      <c r="U1828" s="16" t="s">
        <v>1810</v>
      </c>
      <c r="V1828" s="11" t="s">
        <v>7646</v>
      </c>
      <c r="W1828" s="11" t="s">
        <v>7647</v>
      </c>
      <c r="X1828" s="16"/>
      <c r="Y1828" s="16"/>
    </row>
    <row r="1829" spans="1:25" ht="273.75" customHeight="1">
      <c r="A1829" s="35">
        <v>1822</v>
      </c>
      <c r="B1829" s="19" t="s">
        <v>31</v>
      </c>
      <c r="C1829" s="19" t="s">
        <v>2245</v>
      </c>
      <c r="D1829" s="19" t="s">
        <v>5796</v>
      </c>
      <c r="E1829" s="15"/>
      <c r="F1829" s="13" t="s">
        <v>7649</v>
      </c>
      <c r="G1829" s="61">
        <v>48</v>
      </c>
      <c r="H1829" s="35">
        <v>185</v>
      </c>
      <c r="I1829" s="35">
        <v>1412</v>
      </c>
      <c r="J1829" s="22" t="s">
        <v>7643</v>
      </c>
      <c r="K1829" s="22" t="s">
        <v>7650</v>
      </c>
      <c r="L1829" s="13" t="s">
        <v>7649</v>
      </c>
      <c r="M1829" s="1" t="s">
        <v>7651</v>
      </c>
      <c r="N1829" s="16" t="s">
        <v>7652</v>
      </c>
      <c r="O1829" s="16" t="s">
        <v>35</v>
      </c>
      <c r="P1829" s="24" t="s">
        <v>4464</v>
      </c>
      <c r="Q1829" s="18">
        <v>18</v>
      </c>
      <c r="R1829" s="17" t="s">
        <v>41</v>
      </c>
      <c r="S1829" s="16" t="s">
        <v>116</v>
      </c>
      <c r="T1829" s="11" t="s">
        <v>7653</v>
      </c>
      <c r="U1829" s="16" t="s">
        <v>62</v>
      </c>
      <c r="V1829" s="11" t="s">
        <v>110</v>
      </c>
      <c r="W1829" s="16"/>
      <c r="X1829" s="16"/>
      <c r="Y1829" s="16"/>
    </row>
    <row r="1830" spans="1:25" ht="217.5" customHeight="1">
      <c r="A1830" s="35">
        <v>1823</v>
      </c>
      <c r="B1830" s="10" t="s">
        <v>47</v>
      </c>
      <c r="C1830" s="11" t="s">
        <v>2245</v>
      </c>
      <c r="D1830" s="11" t="s">
        <v>5796</v>
      </c>
      <c r="E1830" s="12"/>
      <c r="F1830" s="13" t="s">
        <v>7649</v>
      </c>
      <c r="G1830" s="61">
        <v>48</v>
      </c>
      <c r="H1830" s="35">
        <v>185</v>
      </c>
      <c r="I1830" s="35">
        <v>1413</v>
      </c>
      <c r="J1830" s="22" t="s">
        <v>7643</v>
      </c>
      <c r="K1830" s="22" t="s">
        <v>7650</v>
      </c>
      <c r="L1830" s="18" t="s">
        <v>7654</v>
      </c>
      <c r="M1830" s="11" t="s">
        <v>7655</v>
      </c>
      <c r="N1830" s="11" t="s">
        <v>7652</v>
      </c>
      <c r="O1830" s="16" t="s">
        <v>35</v>
      </c>
      <c r="P1830" s="22" t="s">
        <v>4464</v>
      </c>
      <c r="Q1830" s="18">
        <v>18</v>
      </c>
      <c r="R1830" s="17" t="s">
        <v>41</v>
      </c>
      <c r="S1830" s="16" t="s">
        <v>116</v>
      </c>
      <c r="T1830" s="11" t="s">
        <v>7653</v>
      </c>
      <c r="U1830" s="16" t="s">
        <v>62</v>
      </c>
      <c r="V1830" s="11" t="s">
        <v>110</v>
      </c>
      <c r="W1830" s="11"/>
      <c r="X1830" s="16"/>
      <c r="Y1830" s="16"/>
    </row>
    <row r="1831" spans="1:25" ht="257.25" customHeight="1">
      <c r="A1831" s="35">
        <v>1824</v>
      </c>
      <c r="B1831" s="19" t="s">
        <v>31</v>
      </c>
      <c r="C1831" s="19" t="s">
        <v>2245</v>
      </c>
      <c r="D1831" s="19" t="s">
        <v>5796</v>
      </c>
      <c r="E1831" s="15"/>
      <c r="F1831" s="13" t="s">
        <v>7656</v>
      </c>
      <c r="G1831" s="61">
        <v>48</v>
      </c>
      <c r="H1831" s="35">
        <v>186</v>
      </c>
      <c r="I1831" s="35">
        <v>1414</v>
      </c>
      <c r="J1831" s="22" t="s">
        <v>7657</v>
      </c>
      <c r="K1831" s="22" t="s">
        <v>7657</v>
      </c>
      <c r="L1831" s="13" t="s">
        <v>7656</v>
      </c>
      <c r="M1831" s="11" t="s">
        <v>7658</v>
      </c>
      <c r="N1831" s="16" t="s">
        <v>7659</v>
      </c>
      <c r="O1831" s="18" t="s">
        <v>129</v>
      </c>
      <c r="P1831" s="24" t="s">
        <v>3028</v>
      </c>
      <c r="Q1831" s="18">
        <v>78</v>
      </c>
      <c r="R1831" s="17" t="s">
        <v>41</v>
      </c>
      <c r="S1831" s="16" t="s">
        <v>116</v>
      </c>
      <c r="T1831" s="11" t="s">
        <v>1308</v>
      </c>
      <c r="U1831" s="11" t="s">
        <v>7660</v>
      </c>
      <c r="V1831" s="11" t="s">
        <v>110</v>
      </c>
      <c r="W1831" s="16"/>
      <c r="X1831" s="16"/>
      <c r="Y1831" s="16"/>
    </row>
    <row r="1832" spans="1:25" ht="145.5" customHeight="1">
      <c r="A1832" s="35">
        <v>1825</v>
      </c>
      <c r="B1832" s="10" t="s">
        <v>47</v>
      </c>
      <c r="C1832" s="11" t="s">
        <v>2245</v>
      </c>
      <c r="D1832" s="11" t="s">
        <v>5796</v>
      </c>
      <c r="E1832" s="12"/>
      <c r="F1832" s="13" t="s">
        <v>7656</v>
      </c>
      <c r="G1832" s="61">
        <v>48</v>
      </c>
      <c r="H1832" s="35">
        <v>186</v>
      </c>
      <c r="I1832" s="35">
        <v>1415</v>
      </c>
      <c r="J1832" s="22" t="s">
        <v>7657</v>
      </c>
      <c r="K1832" s="22" t="s">
        <v>7657</v>
      </c>
      <c r="L1832" s="18" t="s">
        <v>7661</v>
      </c>
      <c r="M1832" s="11" t="s">
        <v>7662</v>
      </c>
      <c r="N1832" s="11" t="s">
        <v>7659</v>
      </c>
      <c r="O1832" s="16" t="s">
        <v>129</v>
      </c>
      <c r="P1832" s="22" t="s">
        <v>3028</v>
      </c>
      <c r="Q1832" s="18">
        <v>78</v>
      </c>
      <c r="R1832" s="17" t="s">
        <v>41</v>
      </c>
      <c r="S1832" s="16" t="s">
        <v>116</v>
      </c>
      <c r="T1832" s="11" t="s">
        <v>1308</v>
      </c>
      <c r="U1832" s="11" t="s">
        <v>7660</v>
      </c>
      <c r="V1832" s="11" t="s">
        <v>110</v>
      </c>
      <c r="W1832" s="11"/>
      <c r="X1832" s="16"/>
      <c r="Y1832" s="16"/>
    </row>
    <row r="1833" spans="1:25" ht="263.25" customHeight="1">
      <c r="A1833" s="35">
        <v>1826</v>
      </c>
      <c r="B1833" s="19" t="s">
        <v>31</v>
      </c>
      <c r="C1833" s="19" t="s">
        <v>2245</v>
      </c>
      <c r="D1833" s="19" t="s">
        <v>5796</v>
      </c>
      <c r="E1833" s="15"/>
      <c r="F1833" s="13" t="s">
        <v>7611</v>
      </c>
      <c r="G1833" s="61">
        <v>48</v>
      </c>
      <c r="H1833" s="35">
        <v>187</v>
      </c>
      <c r="I1833" s="35">
        <v>1416</v>
      </c>
      <c r="J1833" s="22" t="s">
        <v>7663</v>
      </c>
      <c r="K1833" s="22" t="s">
        <v>7663</v>
      </c>
      <c r="L1833" s="13" t="s">
        <v>7611</v>
      </c>
      <c r="M1833" s="11" t="s">
        <v>7664</v>
      </c>
      <c r="N1833" s="16" t="s">
        <v>7614</v>
      </c>
      <c r="O1833" s="16" t="s">
        <v>129</v>
      </c>
      <c r="P1833" s="24" t="s">
        <v>3063</v>
      </c>
      <c r="Q1833" s="18">
        <v>33</v>
      </c>
      <c r="R1833" s="17" t="s">
        <v>41</v>
      </c>
      <c r="S1833" s="16" t="s">
        <v>116</v>
      </c>
      <c r="T1833" s="11" t="s">
        <v>7665</v>
      </c>
      <c r="U1833" s="11" t="s">
        <v>5812</v>
      </c>
      <c r="V1833" s="16" t="s">
        <v>110</v>
      </c>
      <c r="W1833" s="16"/>
      <c r="X1833" s="16"/>
      <c r="Y1833" s="16"/>
    </row>
    <row r="1834" spans="1:25" ht="177" customHeight="1">
      <c r="A1834" s="35">
        <v>1827</v>
      </c>
      <c r="B1834" s="10" t="s">
        <v>47</v>
      </c>
      <c r="C1834" s="11" t="s">
        <v>2245</v>
      </c>
      <c r="D1834" s="11" t="s">
        <v>5796</v>
      </c>
      <c r="E1834" s="12"/>
      <c r="F1834" s="13" t="s">
        <v>7611</v>
      </c>
      <c r="G1834" s="61">
        <v>48</v>
      </c>
      <c r="H1834" s="35">
        <v>187</v>
      </c>
      <c r="I1834" s="35">
        <v>1417</v>
      </c>
      <c r="J1834" s="22" t="s">
        <v>7663</v>
      </c>
      <c r="K1834" s="22" t="s">
        <v>7663</v>
      </c>
      <c r="L1834" s="18" t="s">
        <v>7666</v>
      </c>
      <c r="M1834" s="11" t="s">
        <v>7667</v>
      </c>
      <c r="N1834" s="16" t="s">
        <v>7614</v>
      </c>
      <c r="O1834" s="16" t="s">
        <v>129</v>
      </c>
      <c r="P1834" s="22" t="s">
        <v>3063</v>
      </c>
      <c r="Q1834" s="18">
        <v>33</v>
      </c>
      <c r="R1834" s="17" t="s">
        <v>41</v>
      </c>
      <c r="S1834" s="16" t="s">
        <v>116</v>
      </c>
      <c r="T1834" s="11" t="s">
        <v>7665</v>
      </c>
      <c r="U1834" s="11" t="s">
        <v>5812</v>
      </c>
      <c r="V1834" s="16" t="s">
        <v>110</v>
      </c>
      <c r="W1834" s="16"/>
      <c r="X1834" s="16"/>
      <c r="Y1834" s="16"/>
    </row>
    <row r="1835" spans="1:25" ht="207">
      <c r="A1835" s="35">
        <v>1828</v>
      </c>
      <c r="B1835" s="19" t="s">
        <v>31</v>
      </c>
      <c r="C1835" s="19" t="s">
        <v>2245</v>
      </c>
      <c r="D1835" s="19" t="s">
        <v>5796</v>
      </c>
      <c r="E1835" s="15"/>
      <c r="F1835" s="13" t="s">
        <v>7668</v>
      </c>
      <c r="G1835" s="61">
        <v>48</v>
      </c>
      <c r="H1835" s="35">
        <v>188</v>
      </c>
      <c r="I1835" s="35">
        <v>1418</v>
      </c>
      <c r="J1835" s="18">
        <v>1974</v>
      </c>
      <c r="K1835" s="14">
        <v>38403</v>
      </c>
      <c r="L1835" s="13" t="s">
        <v>7668</v>
      </c>
      <c r="M1835" s="11" t="s">
        <v>7669</v>
      </c>
      <c r="N1835" s="16" t="s">
        <v>34</v>
      </c>
      <c r="O1835" s="11" t="s">
        <v>7670</v>
      </c>
      <c r="P1835" s="24" t="s">
        <v>4283</v>
      </c>
      <c r="Q1835" s="18">
        <v>37</v>
      </c>
      <c r="R1835" s="17" t="s">
        <v>41</v>
      </c>
      <c r="S1835" s="16" t="s">
        <v>116</v>
      </c>
      <c r="T1835" s="11" t="s">
        <v>7671</v>
      </c>
      <c r="U1835" s="11" t="s">
        <v>7670</v>
      </c>
      <c r="V1835" s="11" t="s">
        <v>7672</v>
      </c>
      <c r="W1835" s="11" t="s">
        <v>7639</v>
      </c>
      <c r="X1835" s="16"/>
      <c r="Y1835" s="16"/>
    </row>
    <row r="1836" spans="1:25" ht="96.6">
      <c r="A1836" s="35">
        <v>1829</v>
      </c>
      <c r="B1836" s="10" t="s">
        <v>47</v>
      </c>
      <c r="C1836" s="11" t="s">
        <v>2245</v>
      </c>
      <c r="D1836" s="11" t="s">
        <v>5796</v>
      </c>
      <c r="E1836" s="12"/>
      <c r="F1836" s="13" t="s">
        <v>7668</v>
      </c>
      <c r="G1836" s="61">
        <v>48</v>
      </c>
      <c r="H1836" s="35">
        <v>188</v>
      </c>
      <c r="I1836" s="35">
        <v>1419</v>
      </c>
      <c r="J1836" s="18">
        <v>1974</v>
      </c>
      <c r="K1836" s="18">
        <v>1974</v>
      </c>
      <c r="L1836" s="18" t="s">
        <v>7673</v>
      </c>
      <c r="M1836" s="11" t="s">
        <v>7674</v>
      </c>
      <c r="N1836" s="18" t="s">
        <v>34</v>
      </c>
      <c r="O1836" s="16" t="s">
        <v>1025</v>
      </c>
      <c r="P1836" s="22" t="s">
        <v>52</v>
      </c>
      <c r="Q1836" s="18">
        <v>1</v>
      </c>
      <c r="R1836" s="17" t="s">
        <v>41</v>
      </c>
      <c r="S1836" s="16" t="s">
        <v>116</v>
      </c>
      <c r="T1836" s="11" t="s">
        <v>3780</v>
      </c>
      <c r="U1836" s="16" t="s">
        <v>6637</v>
      </c>
      <c r="V1836" s="11" t="s">
        <v>7675</v>
      </c>
      <c r="W1836" s="16"/>
      <c r="X1836" s="16"/>
      <c r="Y1836" s="16"/>
    </row>
    <row r="1837" spans="1:25" ht="110.45">
      <c r="A1837" s="35">
        <v>1830</v>
      </c>
      <c r="B1837" s="10" t="s">
        <v>47</v>
      </c>
      <c r="C1837" s="11" t="s">
        <v>2245</v>
      </c>
      <c r="D1837" s="11" t="s">
        <v>5796</v>
      </c>
      <c r="E1837" s="12"/>
      <c r="F1837" s="13" t="s">
        <v>7668</v>
      </c>
      <c r="G1837" s="61">
        <v>48</v>
      </c>
      <c r="H1837" s="35">
        <v>188</v>
      </c>
      <c r="I1837" s="35">
        <v>1420</v>
      </c>
      <c r="J1837" s="14">
        <v>28316</v>
      </c>
      <c r="K1837" s="14">
        <v>28316</v>
      </c>
      <c r="L1837" s="18" t="s">
        <v>7676</v>
      </c>
      <c r="M1837" s="11" t="s">
        <v>7677</v>
      </c>
      <c r="N1837" s="18" t="s">
        <v>34</v>
      </c>
      <c r="O1837" s="16" t="s">
        <v>35</v>
      </c>
      <c r="P1837" s="22" t="s">
        <v>1279</v>
      </c>
      <c r="Q1837" s="18">
        <v>2</v>
      </c>
      <c r="R1837" s="17" t="s">
        <v>41</v>
      </c>
      <c r="S1837" s="16" t="s">
        <v>116</v>
      </c>
      <c r="T1837" s="11" t="s">
        <v>7678</v>
      </c>
      <c r="U1837" s="16" t="s">
        <v>62</v>
      </c>
      <c r="V1837" s="16" t="s">
        <v>110</v>
      </c>
      <c r="W1837" s="16"/>
      <c r="X1837" s="16"/>
      <c r="Y1837" s="16"/>
    </row>
    <row r="1838" spans="1:25" ht="131.25" customHeight="1">
      <c r="A1838" s="35">
        <v>1831</v>
      </c>
      <c r="B1838" s="10" t="s">
        <v>47</v>
      </c>
      <c r="C1838" s="11" t="s">
        <v>2245</v>
      </c>
      <c r="D1838" s="11" t="s">
        <v>5796</v>
      </c>
      <c r="E1838" s="12"/>
      <c r="F1838" s="13" t="s">
        <v>7668</v>
      </c>
      <c r="G1838" s="61">
        <v>48</v>
      </c>
      <c r="H1838" s="35">
        <v>188</v>
      </c>
      <c r="I1838" s="35">
        <v>1421</v>
      </c>
      <c r="J1838" s="22" t="s">
        <v>7510</v>
      </c>
      <c r="K1838" s="22" t="s">
        <v>7510</v>
      </c>
      <c r="L1838" s="18" t="s">
        <v>7679</v>
      </c>
      <c r="M1838" s="11" t="s">
        <v>7680</v>
      </c>
      <c r="N1838" s="18" t="s">
        <v>34</v>
      </c>
      <c r="O1838" s="16" t="s">
        <v>91</v>
      </c>
      <c r="P1838" s="22" t="s">
        <v>76</v>
      </c>
      <c r="Q1838" s="18">
        <v>1</v>
      </c>
      <c r="R1838" s="17" t="s">
        <v>41</v>
      </c>
      <c r="S1838" s="16" t="s">
        <v>116</v>
      </c>
      <c r="T1838" s="11" t="s">
        <v>7681</v>
      </c>
      <c r="U1838" s="16" t="s">
        <v>91</v>
      </c>
      <c r="V1838" s="16" t="s">
        <v>110</v>
      </c>
      <c r="W1838" s="16"/>
      <c r="X1838" s="16"/>
      <c r="Y1838" s="16"/>
    </row>
    <row r="1839" spans="1:25" ht="100.5" customHeight="1">
      <c r="A1839" s="35">
        <v>1832</v>
      </c>
      <c r="B1839" s="10" t="s">
        <v>47</v>
      </c>
      <c r="C1839" s="11" t="s">
        <v>2245</v>
      </c>
      <c r="D1839" s="11" t="s">
        <v>5796</v>
      </c>
      <c r="E1839" s="12"/>
      <c r="F1839" s="13" t="s">
        <v>7668</v>
      </c>
      <c r="G1839" s="61">
        <v>48</v>
      </c>
      <c r="H1839" s="35">
        <v>188</v>
      </c>
      <c r="I1839" s="35">
        <v>1422</v>
      </c>
      <c r="J1839" s="22" t="s">
        <v>5400</v>
      </c>
      <c r="K1839" s="22" t="s">
        <v>5400</v>
      </c>
      <c r="L1839" s="18" t="s">
        <v>7682</v>
      </c>
      <c r="M1839" s="11" t="s">
        <v>6735</v>
      </c>
      <c r="N1839" s="18" t="s">
        <v>34</v>
      </c>
      <c r="O1839" s="16" t="s">
        <v>35</v>
      </c>
      <c r="P1839" s="22" t="s">
        <v>84</v>
      </c>
      <c r="Q1839" s="18">
        <v>1</v>
      </c>
      <c r="R1839" s="17" t="s">
        <v>41</v>
      </c>
      <c r="S1839" s="16" t="s">
        <v>116</v>
      </c>
      <c r="T1839" s="11" t="s">
        <v>7500</v>
      </c>
      <c r="U1839" s="11" t="s">
        <v>7683</v>
      </c>
      <c r="V1839" s="16" t="s">
        <v>110</v>
      </c>
      <c r="W1839" s="16"/>
      <c r="X1839" s="16"/>
      <c r="Y1839" s="16"/>
    </row>
    <row r="1840" spans="1:25" ht="110.45">
      <c r="A1840" s="35">
        <v>1833</v>
      </c>
      <c r="B1840" s="10" t="s">
        <v>47</v>
      </c>
      <c r="C1840" s="11" t="s">
        <v>2245</v>
      </c>
      <c r="D1840" s="11" t="s">
        <v>5796</v>
      </c>
      <c r="E1840" s="12"/>
      <c r="F1840" s="13" t="s">
        <v>7668</v>
      </c>
      <c r="G1840" s="61">
        <v>48</v>
      </c>
      <c r="H1840" s="35">
        <v>188</v>
      </c>
      <c r="I1840" s="35">
        <v>1423</v>
      </c>
      <c r="J1840" s="14">
        <v>29918</v>
      </c>
      <c r="K1840" s="14">
        <v>29918</v>
      </c>
      <c r="L1840" s="18" t="s">
        <v>7684</v>
      </c>
      <c r="M1840" s="11" t="s">
        <v>7685</v>
      </c>
      <c r="N1840" s="18" t="s">
        <v>34</v>
      </c>
      <c r="O1840" s="16" t="s">
        <v>35</v>
      </c>
      <c r="P1840" s="22" t="s">
        <v>768</v>
      </c>
      <c r="Q1840" s="18">
        <v>1</v>
      </c>
      <c r="R1840" s="17" t="s">
        <v>41</v>
      </c>
      <c r="S1840" s="16" t="s">
        <v>116</v>
      </c>
      <c r="T1840" s="11" t="s">
        <v>7686</v>
      </c>
      <c r="U1840" s="11" t="s">
        <v>1453</v>
      </c>
      <c r="V1840" s="11" t="s">
        <v>7687</v>
      </c>
      <c r="W1840" s="16"/>
      <c r="X1840" s="16"/>
      <c r="Y1840" s="16"/>
    </row>
    <row r="1841" spans="1:25" ht="124.15">
      <c r="A1841" s="35">
        <v>1834</v>
      </c>
      <c r="B1841" s="10" t="s">
        <v>47</v>
      </c>
      <c r="C1841" s="11" t="s">
        <v>2245</v>
      </c>
      <c r="D1841" s="11" t="s">
        <v>5796</v>
      </c>
      <c r="E1841" s="12"/>
      <c r="F1841" s="13" t="s">
        <v>7668</v>
      </c>
      <c r="G1841" s="61">
        <v>48</v>
      </c>
      <c r="H1841" s="35">
        <v>188</v>
      </c>
      <c r="I1841" s="35">
        <v>1424</v>
      </c>
      <c r="J1841" s="14">
        <v>30094</v>
      </c>
      <c r="K1841" s="14">
        <v>30094</v>
      </c>
      <c r="L1841" s="18" t="s">
        <v>7688</v>
      </c>
      <c r="M1841" s="11" t="s">
        <v>7689</v>
      </c>
      <c r="N1841" s="18" t="s">
        <v>34</v>
      </c>
      <c r="O1841" s="16" t="s">
        <v>91</v>
      </c>
      <c r="P1841" s="22" t="s">
        <v>5413</v>
      </c>
      <c r="Q1841" s="18">
        <v>4</v>
      </c>
      <c r="R1841" s="17" t="s">
        <v>41</v>
      </c>
      <c r="S1841" s="16" t="s">
        <v>116</v>
      </c>
      <c r="T1841" s="11" t="s">
        <v>6882</v>
      </c>
      <c r="U1841" s="11" t="s">
        <v>7690</v>
      </c>
      <c r="V1841" s="11" t="s">
        <v>6116</v>
      </c>
      <c r="W1841" s="16"/>
      <c r="X1841" s="16"/>
      <c r="Y1841" s="16"/>
    </row>
    <row r="1842" spans="1:25" ht="110.45">
      <c r="A1842" s="35">
        <v>1835</v>
      </c>
      <c r="B1842" s="10" t="s">
        <v>47</v>
      </c>
      <c r="C1842" s="11" t="s">
        <v>2245</v>
      </c>
      <c r="D1842" s="11" t="s">
        <v>5796</v>
      </c>
      <c r="E1842" s="12"/>
      <c r="F1842" s="13" t="s">
        <v>7668</v>
      </c>
      <c r="G1842" s="61">
        <v>48</v>
      </c>
      <c r="H1842" s="35">
        <v>188</v>
      </c>
      <c r="I1842" s="35">
        <v>1425</v>
      </c>
      <c r="J1842" s="22" t="s">
        <v>7691</v>
      </c>
      <c r="K1842" s="22" t="s">
        <v>7691</v>
      </c>
      <c r="L1842" s="13" t="s">
        <v>7692</v>
      </c>
      <c r="M1842" s="11" t="s">
        <v>7693</v>
      </c>
      <c r="N1842" s="18" t="s">
        <v>34</v>
      </c>
      <c r="O1842" s="16" t="s">
        <v>823</v>
      </c>
      <c r="P1842" s="22" t="s">
        <v>115</v>
      </c>
      <c r="Q1842" s="18">
        <v>1</v>
      </c>
      <c r="R1842" s="17" t="s">
        <v>41</v>
      </c>
      <c r="S1842" s="16" t="s">
        <v>116</v>
      </c>
      <c r="T1842" s="11" t="s">
        <v>7694</v>
      </c>
      <c r="U1842" s="11" t="s">
        <v>7695</v>
      </c>
      <c r="V1842" s="16" t="s">
        <v>110</v>
      </c>
      <c r="W1842" s="16"/>
      <c r="X1842" s="16"/>
      <c r="Y1842" s="16"/>
    </row>
    <row r="1843" spans="1:25" ht="133.5" customHeight="1">
      <c r="A1843" s="35">
        <v>1836</v>
      </c>
      <c r="B1843" s="10" t="s">
        <v>47</v>
      </c>
      <c r="C1843" s="11" t="s">
        <v>2245</v>
      </c>
      <c r="D1843" s="11" t="s">
        <v>5796</v>
      </c>
      <c r="E1843" s="12"/>
      <c r="F1843" s="13" t="s">
        <v>7668</v>
      </c>
      <c r="G1843" s="61">
        <v>48</v>
      </c>
      <c r="H1843" s="35">
        <v>188</v>
      </c>
      <c r="I1843" s="35">
        <v>1426</v>
      </c>
      <c r="J1843" s="14">
        <v>30641</v>
      </c>
      <c r="K1843" s="14">
        <v>30641</v>
      </c>
      <c r="L1843" s="18" t="s">
        <v>7696</v>
      </c>
      <c r="M1843" s="11" t="s">
        <v>7697</v>
      </c>
      <c r="N1843" s="18" t="s">
        <v>34</v>
      </c>
      <c r="O1843" s="16" t="s">
        <v>35</v>
      </c>
      <c r="P1843" s="22" t="s">
        <v>566</v>
      </c>
      <c r="Q1843" s="18">
        <v>1</v>
      </c>
      <c r="R1843" s="17" t="s">
        <v>41</v>
      </c>
      <c r="S1843" s="16" t="s">
        <v>116</v>
      </c>
      <c r="T1843" s="11" t="s">
        <v>1308</v>
      </c>
      <c r="U1843" s="11" t="s">
        <v>7698</v>
      </c>
      <c r="V1843" s="11" t="s">
        <v>7699</v>
      </c>
      <c r="W1843" s="16"/>
      <c r="X1843" s="16"/>
      <c r="Y1843" s="16"/>
    </row>
    <row r="1844" spans="1:25" ht="110.45">
      <c r="A1844" s="35">
        <v>1837</v>
      </c>
      <c r="B1844" s="10" t="s">
        <v>47</v>
      </c>
      <c r="C1844" s="11" t="s">
        <v>2245</v>
      </c>
      <c r="D1844" s="11" t="s">
        <v>5796</v>
      </c>
      <c r="E1844" s="12"/>
      <c r="F1844" s="13" t="s">
        <v>7668</v>
      </c>
      <c r="G1844" s="61">
        <v>48</v>
      </c>
      <c r="H1844" s="35">
        <v>188</v>
      </c>
      <c r="I1844" s="35">
        <v>1427</v>
      </c>
      <c r="J1844" s="14">
        <v>32555</v>
      </c>
      <c r="K1844" s="14">
        <v>32555</v>
      </c>
      <c r="L1844" s="18" t="s">
        <v>7700</v>
      </c>
      <c r="M1844" s="11" t="s">
        <v>7701</v>
      </c>
      <c r="N1844" s="18" t="s">
        <v>34</v>
      </c>
      <c r="O1844" s="16" t="s">
        <v>35</v>
      </c>
      <c r="P1844" s="22" t="s">
        <v>574</v>
      </c>
      <c r="Q1844" s="18">
        <v>1</v>
      </c>
      <c r="R1844" s="17" t="s">
        <v>41</v>
      </c>
      <c r="S1844" s="16" t="s">
        <v>116</v>
      </c>
      <c r="T1844" s="11" t="s">
        <v>7396</v>
      </c>
      <c r="U1844" s="11" t="s">
        <v>7702</v>
      </c>
      <c r="V1844" s="16" t="s">
        <v>110</v>
      </c>
      <c r="W1844" s="16"/>
      <c r="X1844" s="16"/>
      <c r="Y1844" s="16"/>
    </row>
    <row r="1845" spans="1:25" ht="157.5" customHeight="1">
      <c r="A1845" s="35">
        <v>1838</v>
      </c>
      <c r="B1845" s="10" t="s">
        <v>47</v>
      </c>
      <c r="C1845" s="11" t="s">
        <v>2245</v>
      </c>
      <c r="D1845" s="11" t="s">
        <v>5796</v>
      </c>
      <c r="E1845" s="12"/>
      <c r="F1845" s="13" t="s">
        <v>7668</v>
      </c>
      <c r="G1845" s="61">
        <v>48</v>
      </c>
      <c r="H1845" s="35">
        <v>188</v>
      </c>
      <c r="I1845" s="35">
        <v>1428</v>
      </c>
      <c r="J1845" s="14">
        <v>32878</v>
      </c>
      <c r="K1845" s="14">
        <v>32878</v>
      </c>
      <c r="L1845" s="18" t="s">
        <v>7703</v>
      </c>
      <c r="M1845" s="11" t="s">
        <v>7704</v>
      </c>
      <c r="N1845" s="18" t="s">
        <v>34</v>
      </c>
      <c r="O1845" s="16" t="s">
        <v>7705</v>
      </c>
      <c r="P1845" s="22" t="s">
        <v>2233</v>
      </c>
      <c r="Q1845" s="18">
        <v>2</v>
      </c>
      <c r="R1845" s="17" t="s">
        <v>41</v>
      </c>
      <c r="S1845" s="16" t="s">
        <v>116</v>
      </c>
      <c r="T1845" s="11" t="s">
        <v>7706</v>
      </c>
      <c r="U1845" s="11" t="s">
        <v>7707</v>
      </c>
      <c r="V1845" s="11" t="s">
        <v>7708</v>
      </c>
      <c r="W1845" s="16" t="s">
        <v>6213</v>
      </c>
      <c r="X1845" s="16"/>
      <c r="Y1845" s="16"/>
    </row>
    <row r="1846" spans="1:25" ht="96.6">
      <c r="A1846" s="35">
        <v>1839</v>
      </c>
      <c r="B1846" s="10" t="s">
        <v>47</v>
      </c>
      <c r="C1846" s="11" t="s">
        <v>2245</v>
      </c>
      <c r="D1846" s="11" t="s">
        <v>5796</v>
      </c>
      <c r="E1846" s="12"/>
      <c r="F1846" s="13" t="s">
        <v>7668</v>
      </c>
      <c r="G1846" s="61">
        <v>48</v>
      </c>
      <c r="H1846" s="35">
        <v>188</v>
      </c>
      <c r="I1846" s="35">
        <v>1429</v>
      </c>
      <c r="J1846" s="22" t="s">
        <v>7709</v>
      </c>
      <c r="K1846" s="22" t="s">
        <v>7709</v>
      </c>
      <c r="L1846" s="18" t="s">
        <v>7710</v>
      </c>
      <c r="M1846" s="11" t="s">
        <v>7711</v>
      </c>
      <c r="N1846" s="18" t="s">
        <v>34</v>
      </c>
      <c r="O1846" s="16" t="s">
        <v>122</v>
      </c>
      <c r="P1846" s="22" t="s">
        <v>130</v>
      </c>
      <c r="Q1846" s="18">
        <v>1</v>
      </c>
      <c r="R1846" s="17" t="s">
        <v>41</v>
      </c>
      <c r="S1846" s="16" t="s">
        <v>116</v>
      </c>
      <c r="T1846" s="11" t="s">
        <v>7712</v>
      </c>
      <c r="U1846" s="11" t="s">
        <v>7713</v>
      </c>
      <c r="V1846" s="16" t="s">
        <v>110</v>
      </c>
      <c r="W1846" s="11" t="s">
        <v>7714</v>
      </c>
      <c r="X1846" s="16"/>
      <c r="Y1846" s="16"/>
    </row>
    <row r="1847" spans="1:25" ht="96.6">
      <c r="A1847" s="35">
        <v>1840</v>
      </c>
      <c r="B1847" s="10" t="s">
        <v>47</v>
      </c>
      <c r="C1847" s="11" t="s">
        <v>2245</v>
      </c>
      <c r="D1847" s="11" t="s">
        <v>5796</v>
      </c>
      <c r="E1847" s="12"/>
      <c r="F1847" s="13" t="s">
        <v>7668</v>
      </c>
      <c r="G1847" s="61">
        <v>48</v>
      </c>
      <c r="H1847" s="35">
        <v>188</v>
      </c>
      <c r="I1847" s="35">
        <v>1430</v>
      </c>
      <c r="J1847" s="14">
        <v>33419</v>
      </c>
      <c r="K1847" s="14">
        <v>33419</v>
      </c>
      <c r="L1847" s="18" t="s">
        <v>7715</v>
      </c>
      <c r="M1847" s="11" t="s">
        <v>7716</v>
      </c>
      <c r="N1847" s="18" t="s">
        <v>34</v>
      </c>
      <c r="O1847" s="16" t="s">
        <v>157</v>
      </c>
      <c r="P1847" s="22" t="s">
        <v>137</v>
      </c>
      <c r="Q1847" s="18">
        <v>1</v>
      </c>
      <c r="R1847" s="17" t="s">
        <v>41</v>
      </c>
      <c r="S1847" s="16" t="s">
        <v>7717</v>
      </c>
      <c r="T1847" s="11" t="s">
        <v>7332</v>
      </c>
      <c r="U1847" s="16" t="s">
        <v>7718</v>
      </c>
      <c r="V1847" s="16" t="s">
        <v>110</v>
      </c>
      <c r="W1847" s="16"/>
      <c r="X1847" s="16"/>
      <c r="Y1847" s="16"/>
    </row>
    <row r="1848" spans="1:25" ht="82.9">
      <c r="A1848" s="35">
        <v>1841</v>
      </c>
      <c r="B1848" s="10" t="s">
        <v>47</v>
      </c>
      <c r="C1848" s="11" t="s">
        <v>2245</v>
      </c>
      <c r="D1848" s="11" t="s">
        <v>5796</v>
      </c>
      <c r="E1848" s="12"/>
      <c r="F1848" s="13" t="s">
        <v>7668</v>
      </c>
      <c r="G1848" s="61">
        <v>48</v>
      </c>
      <c r="H1848" s="35">
        <v>188</v>
      </c>
      <c r="I1848" s="35">
        <v>1431</v>
      </c>
      <c r="J1848" s="14">
        <v>33448</v>
      </c>
      <c r="K1848" s="14">
        <v>33448</v>
      </c>
      <c r="L1848" s="18" t="s">
        <v>7719</v>
      </c>
      <c r="M1848" s="11" t="s">
        <v>7720</v>
      </c>
      <c r="N1848" s="18" t="s">
        <v>34</v>
      </c>
      <c r="O1848" s="16" t="s">
        <v>35</v>
      </c>
      <c r="P1848" s="22" t="s">
        <v>794</v>
      </c>
      <c r="Q1848" s="18">
        <v>1</v>
      </c>
      <c r="R1848" s="17" t="s">
        <v>41</v>
      </c>
      <c r="S1848" s="16" t="s">
        <v>116</v>
      </c>
      <c r="T1848" s="11" t="s">
        <v>7252</v>
      </c>
      <c r="U1848" s="16" t="s">
        <v>7718</v>
      </c>
      <c r="V1848" s="11" t="s">
        <v>7721</v>
      </c>
      <c r="W1848" s="16"/>
      <c r="X1848" s="16"/>
      <c r="Y1848" s="16"/>
    </row>
    <row r="1849" spans="1:25" ht="110.45">
      <c r="A1849" s="35">
        <v>1842</v>
      </c>
      <c r="B1849" s="10" t="s">
        <v>47</v>
      </c>
      <c r="C1849" s="11" t="s">
        <v>2245</v>
      </c>
      <c r="D1849" s="11" t="s">
        <v>5796</v>
      </c>
      <c r="E1849" s="12"/>
      <c r="F1849" s="13" t="s">
        <v>7668</v>
      </c>
      <c r="G1849" s="61">
        <v>48</v>
      </c>
      <c r="H1849" s="35">
        <v>188</v>
      </c>
      <c r="I1849" s="35">
        <v>1432</v>
      </c>
      <c r="J1849" s="14">
        <v>33499</v>
      </c>
      <c r="K1849" s="14">
        <v>33499</v>
      </c>
      <c r="L1849" s="18" t="s">
        <v>7722</v>
      </c>
      <c r="M1849" s="11" t="s">
        <v>7723</v>
      </c>
      <c r="N1849" s="18" t="s">
        <v>34</v>
      </c>
      <c r="O1849" s="16" t="s">
        <v>1412</v>
      </c>
      <c r="P1849" s="22" t="s">
        <v>800</v>
      </c>
      <c r="Q1849" s="18">
        <v>1</v>
      </c>
      <c r="R1849" s="17" t="s">
        <v>41</v>
      </c>
      <c r="S1849" s="16" t="s">
        <v>116</v>
      </c>
      <c r="T1849" s="11" t="s">
        <v>7252</v>
      </c>
      <c r="U1849" s="11" t="s">
        <v>7724</v>
      </c>
      <c r="V1849" s="16" t="s">
        <v>110</v>
      </c>
      <c r="W1849" s="11" t="s">
        <v>7639</v>
      </c>
      <c r="X1849" s="16"/>
      <c r="Y1849" s="16"/>
    </row>
    <row r="1850" spans="1:25" ht="124.15">
      <c r="A1850" s="35">
        <v>1843</v>
      </c>
      <c r="B1850" s="10" t="s">
        <v>47</v>
      </c>
      <c r="C1850" s="11" t="s">
        <v>2245</v>
      </c>
      <c r="D1850" s="11" t="s">
        <v>5796</v>
      </c>
      <c r="E1850" s="12"/>
      <c r="F1850" s="13" t="s">
        <v>7668</v>
      </c>
      <c r="G1850" s="61">
        <v>48</v>
      </c>
      <c r="H1850" s="35">
        <v>188</v>
      </c>
      <c r="I1850" s="35">
        <v>1433</v>
      </c>
      <c r="J1850" s="14" t="s">
        <v>7725</v>
      </c>
      <c r="K1850" s="14" t="s">
        <v>7725</v>
      </c>
      <c r="L1850" s="18" t="s">
        <v>7726</v>
      </c>
      <c r="M1850" s="11" t="s">
        <v>7727</v>
      </c>
      <c r="N1850" s="18" t="s">
        <v>34</v>
      </c>
      <c r="O1850" s="16" t="s">
        <v>157</v>
      </c>
      <c r="P1850" s="22" t="s">
        <v>601</v>
      </c>
      <c r="Q1850" s="18">
        <v>1</v>
      </c>
      <c r="R1850" s="17" t="s">
        <v>41</v>
      </c>
      <c r="S1850" s="16" t="s">
        <v>116</v>
      </c>
      <c r="T1850" s="11" t="s">
        <v>7252</v>
      </c>
      <c r="U1850" s="16" t="s">
        <v>7718</v>
      </c>
      <c r="V1850" s="11" t="s">
        <v>7728</v>
      </c>
      <c r="W1850" s="11" t="s">
        <v>7639</v>
      </c>
      <c r="X1850" s="16"/>
      <c r="Y1850" s="16"/>
    </row>
    <row r="1851" spans="1:25" ht="151.9">
      <c r="A1851" s="35">
        <v>1844</v>
      </c>
      <c r="B1851" s="10" t="s">
        <v>47</v>
      </c>
      <c r="C1851" s="11" t="s">
        <v>2245</v>
      </c>
      <c r="D1851" s="11" t="s">
        <v>5796</v>
      </c>
      <c r="E1851" s="12"/>
      <c r="F1851" s="13" t="s">
        <v>7668</v>
      </c>
      <c r="G1851" s="61">
        <v>48</v>
      </c>
      <c r="H1851" s="35">
        <v>188</v>
      </c>
      <c r="I1851" s="35">
        <v>1434</v>
      </c>
      <c r="J1851" s="22" t="s">
        <v>6497</v>
      </c>
      <c r="K1851" s="22" t="s">
        <v>6497</v>
      </c>
      <c r="L1851" s="18" t="s">
        <v>7729</v>
      </c>
      <c r="M1851" s="11" t="s">
        <v>7730</v>
      </c>
      <c r="N1851" s="18" t="s">
        <v>34</v>
      </c>
      <c r="O1851" s="16" t="s">
        <v>157</v>
      </c>
      <c r="P1851" s="22" t="s">
        <v>151</v>
      </c>
      <c r="Q1851" s="18">
        <v>1</v>
      </c>
      <c r="R1851" s="17" t="s">
        <v>41</v>
      </c>
      <c r="S1851" s="16" t="s">
        <v>116</v>
      </c>
      <c r="T1851" s="11" t="s">
        <v>7731</v>
      </c>
      <c r="U1851" s="16" t="s">
        <v>7718</v>
      </c>
      <c r="V1851" s="11" t="s">
        <v>5900</v>
      </c>
      <c r="W1851" s="16"/>
      <c r="X1851" s="16"/>
      <c r="Y1851" s="16"/>
    </row>
    <row r="1852" spans="1:25" ht="409.6">
      <c r="A1852" s="35">
        <v>1845</v>
      </c>
      <c r="B1852" s="10" t="s">
        <v>47</v>
      </c>
      <c r="C1852" s="11" t="s">
        <v>2245</v>
      </c>
      <c r="D1852" s="11" t="s">
        <v>5796</v>
      </c>
      <c r="E1852" s="12"/>
      <c r="F1852" s="13" t="s">
        <v>7668</v>
      </c>
      <c r="G1852" s="61">
        <v>48</v>
      </c>
      <c r="H1852" s="35">
        <v>188</v>
      </c>
      <c r="I1852" s="35">
        <v>1435</v>
      </c>
      <c r="J1852" s="22" t="s">
        <v>7732</v>
      </c>
      <c r="K1852" s="22" t="s">
        <v>7732</v>
      </c>
      <c r="L1852" s="18" t="s">
        <v>7733</v>
      </c>
      <c r="M1852" s="11" t="s">
        <v>7734</v>
      </c>
      <c r="N1852" s="18" t="s">
        <v>34</v>
      </c>
      <c r="O1852" s="16" t="s">
        <v>35</v>
      </c>
      <c r="P1852" s="22" t="s">
        <v>7735</v>
      </c>
      <c r="Q1852" s="18">
        <v>6</v>
      </c>
      <c r="R1852" s="17" t="s">
        <v>41</v>
      </c>
      <c r="S1852" s="16" t="s">
        <v>116</v>
      </c>
      <c r="T1852" s="11" t="s">
        <v>7736</v>
      </c>
      <c r="U1852" s="11" t="s">
        <v>7737</v>
      </c>
      <c r="V1852" s="11" t="s">
        <v>7738</v>
      </c>
      <c r="W1852" s="16"/>
      <c r="X1852" s="16"/>
      <c r="Y1852" s="16"/>
    </row>
    <row r="1853" spans="1:25" ht="96.6">
      <c r="A1853" s="35">
        <v>1846</v>
      </c>
      <c r="B1853" s="10" t="s">
        <v>47</v>
      </c>
      <c r="C1853" s="11" t="s">
        <v>2245</v>
      </c>
      <c r="D1853" s="11" t="s">
        <v>5796</v>
      </c>
      <c r="E1853" s="12"/>
      <c r="F1853" s="13" t="s">
        <v>7668</v>
      </c>
      <c r="G1853" s="61">
        <v>48</v>
      </c>
      <c r="H1853" s="35">
        <v>188</v>
      </c>
      <c r="I1853" s="35">
        <v>1436</v>
      </c>
      <c r="J1853" s="14">
        <v>36862</v>
      </c>
      <c r="K1853" s="14">
        <v>36862</v>
      </c>
      <c r="L1853" s="13" t="s">
        <v>7739</v>
      </c>
      <c r="M1853" s="11" t="s">
        <v>7740</v>
      </c>
      <c r="N1853" s="18" t="s">
        <v>34</v>
      </c>
      <c r="O1853" s="16" t="s">
        <v>114</v>
      </c>
      <c r="P1853" s="22" t="s">
        <v>7111</v>
      </c>
      <c r="Q1853" s="18">
        <v>4</v>
      </c>
      <c r="R1853" s="17" t="s">
        <v>41</v>
      </c>
      <c r="S1853" s="16" t="s">
        <v>116</v>
      </c>
      <c r="T1853" s="16" t="s">
        <v>7741</v>
      </c>
      <c r="U1853" s="11" t="s">
        <v>7742</v>
      </c>
      <c r="V1853" s="16" t="s">
        <v>110</v>
      </c>
      <c r="W1853" s="16"/>
      <c r="X1853" s="16"/>
      <c r="Y1853" s="16"/>
    </row>
    <row r="1854" spans="1:25" ht="162" customHeight="1">
      <c r="A1854" s="35">
        <v>1847</v>
      </c>
      <c r="B1854" s="10" t="s">
        <v>47</v>
      </c>
      <c r="C1854" s="11" t="s">
        <v>2245</v>
      </c>
      <c r="D1854" s="11" t="s">
        <v>5796</v>
      </c>
      <c r="E1854" s="12"/>
      <c r="F1854" s="13" t="s">
        <v>7668</v>
      </c>
      <c r="G1854" s="61">
        <v>48</v>
      </c>
      <c r="H1854" s="35">
        <v>188</v>
      </c>
      <c r="I1854" s="35">
        <v>1437</v>
      </c>
      <c r="J1854" s="22" t="s">
        <v>7743</v>
      </c>
      <c r="K1854" s="22" t="s">
        <v>7743</v>
      </c>
      <c r="L1854" s="18" t="s">
        <v>7744</v>
      </c>
      <c r="M1854" s="11" t="s">
        <v>7745</v>
      </c>
      <c r="N1854" s="18" t="s">
        <v>34</v>
      </c>
      <c r="O1854" s="16" t="s">
        <v>129</v>
      </c>
      <c r="P1854" s="22" t="s">
        <v>212</v>
      </c>
      <c r="Q1854" s="18">
        <v>1</v>
      </c>
      <c r="R1854" s="17" t="s">
        <v>41</v>
      </c>
      <c r="S1854" s="16" t="s">
        <v>116</v>
      </c>
      <c r="T1854" s="11" t="s">
        <v>5978</v>
      </c>
      <c r="U1854" s="16" t="s">
        <v>7746</v>
      </c>
      <c r="V1854" s="11" t="s">
        <v>7747</v>
      </c>
      <c r="W1854" s="16"/>
      <c r="X1854" s="16"/>
      <c r="Y1854" s="16"/>
    </row>
    <row r="1855" spans="1:25" ht="151.9">
      <c r="A1855" s="35">
        <v>1848</v>
      </c>
      <c r="B1855" s="10" t="s">
        <v>47</v>
      </c>
      <c r="C1855" s="11" t="s">
        <v>2245</v>
      </c>
      <c r="D1855" s="11" t="s">
        <v>5796</v>
      </c>
      <c r="E1855" s="12"/>
      <c r="F1855" s="13" t="s">
        <v>7668</v>
      </c>
      <c r="G1855" s="61">
        <v>48</v>
      </c>
      <c r="H1855" s="35">
        <v>188</v>
      </c>
      <c r="I1855" s="35">
        <v>1438</v>
      </c>
      <c r="J1855" s="14">
        <v>38403</v>
      </c>
      <c r="K1855" s="14">
        <v>38403</v>
      </c>
      <c r="L1855" s="13" t="s">
        <v>7748</v>
      </c>
      <c r="M1855" s="11" t="s">
        <v>7042</v>
      </c>
      <c r="N1855" s="18" t="s">
        <v>34</v>
      </c>
      <c r="O1855" s="16" t="s">
        <v>129</v>
      </c>
      <c r="P1855" s="22" t="s">
        <v>1351</v>
      </c>
      <c r="Q1855" s="18">
        <v>2</v>
      </c>
      <c r="R1855" s="17" t="s">
        <v>41</v>
      </c>
      <c r="S1855" s="16" t="s">
        <v>116</v>
      </c>
      <c r="T1855" s="11" t="s">
        <v>7749</v>
      </c>
      <c r="U1855" s="11" t="s">
        <v>7750</v>
      </c>
      <c r="V1855" s="11" t="s">
        <v>6664</v>
      </c>
      <c r="W1855" s="16"/>
      <c r="X1855" s="16"/>
      <c r="Y1855" s="16"/>
    </row>
    <row r="1856" spans="1:25" ht="82.9">
      <c r="A1856" s="35">
        <v>1849</v>
      </c>
      <c r="B1856" s="10" t="s">
        <v>47</v>
      </c>
      <c r="C1856" s="11" t="s">
        <v>2245</v>
      </c>
      <c r="D1856" s="11" t="s">
        <v>5796</v>
      </c>
      <c r="E1856" s="12"/>
      <c r="F1856" s="13" t="s">
        <v>7668</v>
      </c>
      <c r="G1856" s="61">
        <v>48</v>
      </c>
      <c r="H1856" s="35">
        <v>188</v>
      </c>
      <c r="I1856" s="35">
        <v>1439</v>
      </c>
      <c r="J1856" s="18" t="s">
        <v>2020</v>
      </c>
      <c r="K1856" s="18" t="s">
        <v>2020</v>
      </c>
      <c r="L1856" s="18" t="s">
        <v>7751</v>
      </c>
      <c r="M1856" s="11" t="s">
        <v>7752</v>
      </c>
      <c r="N1856" s="18" t="s">
        <v>34</v>
      </c>
      <c r="O1856" s="16" t="s">
        <v>35</v>
      </c>
      <c r="P1856" s="22" t="s">
        <v>1357</v>
      </c>
      <c r="Q1856" s="18">
        <v>1</v>
      </c>
      <c r="R1856" s="17" t="s">
        <v>41</v>
      </c>
      <c r="S1856" s="16" t="s">
        <v>116</v>
      </c>
      <c r="T1856" s="11" t="s">
        <v>7753</v>
      </c>
      <c r="U1856" s="11" t="s">
        <v>7754</v>
      </c>
      <c r="V1856" s="16" t="s">
        <v>110</v>
      </c>
      <c r="W1856" s="16"/>
      <c r="X1856" s="16"/>
      <c r="Y1856" s="16"/>
    </row>
    <row r="1857" spans="1:25" ht="253.5" customHeight="1">
      <c r="A1857" s="35">
        <v>1850</v>
      </c>
      <c r="B1857" s="10" t="s">
        <v>47</v>
      </c>
      <c r="C1857" s="11" t="s">
        <v>2245</v>
      </c>
      <c r="D1857" s="11" t="s">
        <v>5796</v>
      </c>
      <c r="E1857" s="12"/>
      <c r="F1857" s="13" t="s">
        <v>7668</v>
      </c>
      <c r="G1857" s="61">
        <v>48</v>
      </c>
      <c r="H1857" s="35">
        <v>188</v>
      </c>
      <c r="I1857" s="35">
        <v>1440</v>
      </c>
      <c r="J1857" s="18" t="s">
        <v>2020</v>
      </c>
      <c r="K1857" s="18" t="s">
        <v>2020</v>
      </c>
      <c r="L1857" s="13" t="s">
        <v>7755</v>
      </c>
      <c r="M1857" s="11" t="s">
        <v>7756</v>
      </c>
      <c r="N1857" s="18" t="s">
        <v>34</v>
      </c>
      <c r="O1857" s="16" t="s">
        <v>35</v>
      </c>
      <c r="P1857" s="22" t="s">
        <v>229</v>
      </c>
      <c r="Q1857" s="18">
        <v>1</v>
      </c>
      <c r="R1857" s="17" t="s">
        <v>41</v>
      </c>
      <c r="S1857" s="16" t="s">
        <v>116</v>
      </c>
      <c r="T1857" s="11" t="s">
        <v>7332</v>
      </c>
      <c r="U1857" s="16" t="s">
        <v>62</v>
      </c>
      <c r="V1857" s="16" t="s">
        <v>110</v>
      </c>
      <c r="W1857" s="16"/>
      <c r="X1857" s="16"/>
      <c r="Y1857" s="16"/>
    </row>
    <row r="1858" spans="1:25" ht="96.6">
      <c r="A1858" s="35">
        <v>1851</v>
      </c>
      <c r="B1858" s="10" t="s">
        <v>47</v>
      </c>
      <c r="C1858" s="11" t="s">
        <v>2245</v>
      </c>
      <c r="D1858" s="11" t="s">
        <v>5796</v>
      </c>
      <c r="E1858" s="12"/>
      <c r="F1858" s="13" t="s">
        <v>7668</v>
      </c>
      <c r="G1858" s="61">
        <v>48</v>
      </c>
      <c r="H1858" s="35">
        <v>188</v>
      </c>
      <c r="I1858" s="35">
        <v>1441</v>
      </c>
      <c r="J1858" s="18" t="s">
        <v>2020</v>
      </c>
      <c r="K1858" s="18" t="s">
        <v>2020</v>
      </c>
      <c r="L1858" s="13" t="s">
        <v>7757</v>
      </c>
      <c r="M1858" s="11" t="s">
        <v>7758</v>
      </c>
      <c r="N1858" s="18" t="s">
        <v>34</v>
      </c>
      <c r="O1858" s="16" t="s">
        <v>129</v>
      </c>
      <c r="P1858" s="22" t="s">
        <v>670</v>
      </c>
      <c r="Q1858" s="18">
        <v>1</v>
      </c>
      <c r="R1858" s="17" t="s">
        <v>41</v>
      </c>
      <c r="S1858" s="16" t="s">
        <v>116</v>
      </c>
      <c r="T1858" s="16" t="s">
        <v>2148</v>
      </c>
      <c r="U1858" s="11" t="s">
        <v>7759</v>
      </c>
      <c r="V1858" s="16" t="s">
        <v>110</v>
      </c>
      <c r="W1858" s="16"/>
      <c r="X1858" s="16"/>
      <c r="Y1858" s="16"/>
    </row>
    <row r="1859" spans="1:25" ht="96.6">
      <c r="A1859" s="35">
        <v>1852</v>
      </c>
      <c r="B1859" s="19" t="s">
        <v>31</v>
      </c>
      <c r="C1859" s="19" t="s">
        <v>2245</v>
      </c>
      <c r="D1859" s="19" t="s">
        <v>5796</v>
      </c>
      <c r="E1859" s="15"/>
      <c r="F1859" s="13" t="s">
        <v>7760</v>
      </c>
      <c r="G1859" s="61">
        <v>48</v>
      </c>
      <c r="H1859" s="35">
        <v>189</v>
      </c>
      <c r="I1859" s="35">
        <v>1442</v>
      </c>
      <c r="J1859" s="18" t="s">
        <v>645</v>
      </c>
      <c r="K1859" s="18" t="s">
        <v>645</v>
      </c>
      <c r="L1859" s="13" t="s">
        <v>7760</v>
      </c>
      <c r="M1859" s="11" t="s">
        <v>7761</v>
      </c>
      <c r="N1859" s="16" t="s">
        <v>34</v>
      </c>
      <c r="O1859" s="11" t="s">
        <v>7762</v>
      </c>
      <c r="P1859" s="24" t="s">
        <v>7763</v>
      </c>
      <c r="Q1859" s="18">
        <v>59</v>
      </c>
      <c r="R1859" s="17" t="s">
        <v>41</v>
      </c>
      <c r="S1859" s="16" t="s">
        <v>116</v>
      </c>
      <c r="T1859" s="11" t="s">
        <v>7764</v>
      </c>
      <c r="U1859" s="11" t="s">
        <v>7762</v>
      </c>
      <c r="V1859" s="11" t="s">
        <v>7765</v>
      </c>
      <c r="W1859" s="11" t="s">
        <v>7766</v>
      </c>
      <c r="X1859" s="16"/>
      <c r="Y1859" s="16"/>
    </row>
    <row r="1860" spans="1:25" ht="82.9">
      <c r="A1860" s="35">
        <v>1853</v>
      </c>
      <c r="B1860" s="10" t="s">
        <v>47</v>
      </c>
      <c r="C1860" s="11" t="s">
        <v>2245</v>
      </c>
      <c r="D1860" s="11" t="s">
        <v>5796</v>
      </c>
      <c r="E1860" s="12"/>
      <c r="F1860" s="13" t="s">
        <v>7760</v>
      </c>
      <c r="G1860" s="61">
        <v>48</v>
      </c>
      <c r="H1860" s="35">
        <v>189</v>
      </c>
      <c r="I1860" s="35">
        <v>1443</v>
      </c>
      <c r="J1860" s="18" t="s">
        <v>2020</v>
      </c>
      <c r="K1860" s="18" t="s">
        <v>2020</v>
      </c>
      <c r="L1860" s="18" t="s">
        <v>7767</v>
      </c>
      <c r="M1860" s="11" t="s">
        <v>7768</v>
      </c>
      <c r="N1860" s="18" t="s">
        <v>34</v>
      </c>
      <c r="O1860" s="16" t="s">
        <v>35</v>
      </c>
      <c r="P1860" s="22" t="s">
        <v>2612</v>
      </c>
      <c r="Q1860" s="18">
        <v>10</v>
      </c>
      <c r="R1860" s="17" t="s">
        <v>41</v>
      </c>
      <c r="S1860" s="16" t="s">
        <v>116</v>
      </c>
      <c r="T1860" s="11" t="s">
        <v>1989</v>
      </c>
      <c r="U1860" s="11" t="s">
        <v>7769</v>
      </c>
      <c r="V1860" s="11" t="s">
        <v>7770</v>
      </c>
      <c r="W1860" s="16"/>
      <c r="X1860" s="16"/>
      <c r="Y1860" s="16"/>
    </row>
    <row r="1861" spans="1:25" ht="82.9">
      <c r="A1861" s="35">
        <v>1854</v>
      </c>
      <c r="B1861" s="10" t="s">
        <v>47</v>
      </c>
      <c r="C1861" s="11" t="s">
        <v>2245</v>
      </c>
      <c r="D1861" s="11" t="s">
        <v>5796</v>
      </c>
      <c r="E1861" s="12"/>
      <c r="F1861" s="13" t="s">
        <v>7760</v>
      </c>
      <c r="G1861" s="61">
        <v>48</v>
      </c>
      <c r="H1861" s="35">
        <v>189</v>
      </c>
      <c r="I1861" s="35">
        <v>1444</v>
      </c>
      <c r="J1861" s="18" t="s">
        <v>2020</v>
      </c>
      <c r="K1861" s="18" t="s">
        <v>2020</v>
      </c>
      <c r="L1861" s="13" t="s">
        <v>7771</v>
      </c>
      <c r="M1861" s="11" t="s">
        <v>7772</v>
      </c>
      <c r="N1861" s="18" t="s">
        <v>34</v>
      </c>
      <c r="O1861" s="16" t="s">
        <v>35</v>
      </c>
      <c r="P1861" s="22" t="s">
        <v>115</v>
      </c>
      <c r="Q1861" s="18">
        <v>1</v>
      </c>
      <c r="R1861" s="17" t="s">
        <v>41</v>
      </c>
      <c r="S1861" s="16" t="s">
        <v>116</v>
      </c>
      <c r="T1861" s="11" t="s">
        <v>6524</v>
      </c>
      <c r="U1861" s="16" t="s">
        <v>7718</v>
      </c>
      <c r="V1861" s="16" t="s">
        <v>110</v>
      </c>
      <c r="W1861" s="16"/>
      <c r="X1861" s="16"/>
      <c r="Y1861" s="16"/>
    </row>
    <row r="1862" spans="1:25" ht="96.6">
      <c r="A1862" s="35">
        <v>1855</v>
      </c>
      <c r="B1862" s="10" t="s">
        <v>47</v>
      </c>
      <c r="C1862" s="11" t="s">
        <v>2245</v>
      </c>
      <c r="D1862" s="11" t="s">
        <v>5796</v>
      </c>
      <c r="E1862" s="12"/>
      <c r="F1862" s="13" t="s">
        <v>7760</v>
      </c>
      <c r="G1862" s="61">
        <v>48</v>
      </c>
      <c r="H1862" s="35">
        <v>189</v>
      </c>
      <c r="I1862" s="35">
        <v>1445</v>
      </c>
      <c r="J1862" s="18" t="s">
        <v>2020</v>
      </c>
      <c r="K1862" s="18" t="s">
        <v>2020</v>
      </c>
      <c r="L1862" s="18" t="s">
        <v>7773</v>
      </c>
      <c r="M1862" s="11" t="s">
        <v>7356</v>
      </c>
      <c r="N1862" s="18" t="s">
        <v>34</v>
      </c>
      <c r="O1862" s="16" t="s">
        <v>35</v>
      </c>
      <c r="P1862" s="22" t="s">
        <v>566</v>
      </c>
      <c r="Q1862" s="18">
        <v>1</v>
      </c>
      <c r="R1862" s="17" t="s">
        <v>41</v>
      </c>
      <c r="S1862" s="16" t="s">
        <v>116</v>
      </c>
      <c r="T1862" s="11" t="s">
        <v>7774</v>
      </c>
      <c r="U1862" s="16" t="s">
        <v>2162</v>
      </c>
      <c r="V1862" s="11" t="s">
        <v>6436</v>
      </c>
      <c r="W1862" s="16"/>
      <c r="X1862" s="16"/>
      <c r="Y1862" s="16"/>
    </row>
    <row r="1863" spans="1:25" ht="86.25" customHeight="1">
      <c r="A1863" s="35">
        <v>1856</v>
      </c>
      <c r="B1863" s="10" t="s">
        <v>47</v>
      </c>
      <c r="C1863" s="11" t="s">
        <v>2245</v>
      </c>
      <c r="D1863" s="11" t="s">
        <v>5796</v>
      </c>
      <c r="E1863" s="12"/>
      <c r="F1863" s="13" t="s">
        <v>7760</v>
      </c>
      <c r="G1863" s="61">
        <v>48</v>
      </c>
      <c r="H1863" s="35">
        <v>189</v>
      </c>
      <c r="I1863" s="35">
        <v>1446</v>
      </c>
      <c r="J1863" s="18" t="s">
        <v>2020</v>
      </c>
      <c r="K1863" s="18" t="s">
        <v>2020</v>
      </c>
      <c r="L1863" s="18" t="s">
        <v>7775</v>
      </c>
      <c r="M1863" s="11" t="s">
        <v>7776</v>
      </c>
      <c r="N1863" s="18" t="s">
        <v>34</v>
      </c>
      <c r="O1863" s="16" t="s">
        <v>35</v>
      </c>
      <c r="P1863" s="22" t="s">
        <v>574</v>
      </c>
      <c r="Q1863" s="18">
        <v>1</v>
      </c>
      <c r="R1863" s="17" t="s">
        <v>41</v>
      </c>
      <c r="S1863" s="16" t="s">
        <v>116</v>
      </c>
      <c r="T1863" s="11" t="s">
        <v>7777</v>
      </c>
      <c r="U1863" s="11" t="s">
        <v>7778</v>
      </c>
      <c r="V1863" s="11" t="s">
        <v>7779</v>
      </c>
      <c r="W1863" s="16"/>
      <c r="X1863" s="16"/>
      <c r="Y1863" s="16"/>
    </row>
    <row r="1864" spans="1:25" ht="110.45">
      <c r="A1864" s="35">
        <v>1857</v>
      </c>
      <c r="B1864" s="10" t="s">
        <v>47</v>
      </c>
      <c r="C1864" s="11" t="s">
        <v>2245</v>
      </c>
      <c r="D1864" s="11" t="s">
        <v>5796</v>
      </c>
      <c r="E1864" s="12"/>
      <c r="F1864" s="13" t="s">
        <v>7760</v>
      </c>
      <c r="G1864" s="61">
        <v>48</v>
      </c>
      <c r="H1864" s="35">
        <v>189</v>
      </c>
      <c r="I1864" s="35">
        <v>1447</v>
      </c>
      <c r="J1864" s="18" t="s">
        <v>2020</v>
      </c>
      <c r="K1864" s="18" t="s">
        <v>2020</v>
      </c>
      <c r="L1864" s="18" t="s">
        <v>7780</v>
      </c>
      <c r="M1864" s="11" t="s">
        <v>7781</v>
      </c>
      <c r="N1864" s="18" t="s">
        <v>34</v>
      </c>
      <c r="O1864" s="16" t="s">
        <v>35</v>
      </c>
      <c r="P1864" s="22" t="s">
        <v>583</v>
      </c>
      <c r="Q1864" s="18">
        <v>1</v>
      </c>
      <c r="R1864" s="17" t="s">
        <v>41</v>
      </c>
      <c r="S1864" s="16" t="s">
        <v>116</v>
      </c>
      <c r="T1864" s="11" t="s">
        <v>1308</v>
      </c>
      <c r="U1864" s="11" t="s">
        <v>7782</v>
      </c>
      <c r="V1864" s="11" t="s">
        <v>7783</v>
      </c>
      <c r="W1864" s="11" t="s">
        <v>7784</v>
      </c>
      <c r="X1864" s="16"/>
      <c r="Y1864" s="16"/>
    </row>
    <row r="1865" spans="1:25" ht="82.9">
      <c r="A1865" s="35">
        <v>1858</v>
      </c>
      <c r="B1865" s="10" t="s">
        <v>47</v>
      </c>
      <c r="C1865" s="11" t="s">
        <v>2245</v>
      </c>
      <c r="D1865" s="11" t="s">
        <v>5796</v>
      </c>
      <c r="E1865" s="12"/>
      <c r="F1865" s="13" t="s">
        <v>7760</v>
      </c>
      <c r="G1865" s="61">
        <v>48</v>
      </c>
      <c r="H1865" s="35">
        <v>189</v>
      </c>
      <c r="I1865" s="35">
        <v>1448</v>
      </c>
      <c r="J1865" s="18" t="s">
        <v>2020</v>
      </c>
      <c r="K1865" s="18" t="s">
        <v>2020</v>
      </c>
      <c r="L1865" s="18" t="s">
        <v>7785</v>
      </c>
      <c r="M1865" s="11" t="s">
        <v>7786</v>
      </c>
      <c r="N1865" s="18" t="s">
        <v>34</v>
      </c>
      <c r="O1865" s="16" t="s">
        <v>35</v>
      </c>
      <c r="P1865" s="22" t="s">
        <v>589</v>
      </c>
      <c r="Q1865" s="18">
        <v>2</v>
      </c>
      <c r="R1865" s="17" t="s">
        <v>41</v>
      </c>
      <c r="S1865" s="16" t="s">
        <v>116</v>
      </c>
      <c r="T1865" s="11" t="s">
        <v>7787</v>
      </c>
      <c r="U1865" s="11" t="s">
        <v>7788</v>
      </c>
      <c r="V1865" s="16" t="s">
        <v>110</v>
      </c>
      <c r="W1865" s="16"/>
      <c r="X1865" s="16"/>
      <c r="Y1865" s="16"/>
    </row>
    <row r="1866" spans="1:25" ht="409.6">
      <c r="A1866" s="35">
        <v>1859</v>
      </c>
      <c r="B1866" s="10" t="s">
        <v>47</v>
      </c>
      <c r="C1866" s="11" t="s">
        <v>2245</v>
      </c>
      <c r="D1866" s="11" t="s">
        <v>5796</v>
      </c>
      <c r="E1866" s="12"/>
      <c r="F1866" s="13" t="s">
        <v>7760</v>
      </c>
      <c r="G1866" s="61">
        <v>48</v>
      </c>
      <c r="H1866" s="35">
        <v>189</v>
      </c>
      <c r="I1866" s="35">
        <v>1449</v>
      </c>
      <c r="J1866" s="18" t="s">
        <v>2020</v>
      </c>
      <c r="K1866" s="18" t="s">
        <v>2020</v>
      </c>
      <c r="L1866" s="18" t="s">
        <v>7789</v>
      </c>
      <c r="M1866" s="11" t="s">
        <v>7790</v>
      </c>
      <c r="N1866" s="18" t="s">
        <v>34</v>
      </c>
      <c r="O1866" s="16" t="s">
        <v>35</v>
      </c>
      <c r="P1866" s="22" t="s">
        <v>137</v>
      </c>
      <c r="Q1866" s="18">
        <v>1</v>
      </c>
      <c r="R1866" s="17" t="s">
        <v>41</v>
      </c>
      <c r="S1866" s="16" t="s">
        <v>116</v>
      </c>
      <c r="T1866" s="11" t="s">
        <v>7791</v>
      </c>
      <c r="U1866" s="11" t="s">
        <v>7792</v>
      </c>
      <c r="V1866" s="11" t="s">
        <v>7793</v>
      </c>
      <c r="W1866" s="16"/>
      <c r="X1866" s="16"/>
      <c r="Y1866" s="16"/>
    </row>
    <row r="1867" spans="1:25" ht="96.6">
      <c r="A1867" s="35">
        <v>1860</v>
      </c>
      <c r="B1867" s="10" t="s">
        <v>47</v>
      </c>
      <c r="C1867" s="11" t="s">
        <v>2245</v>
      </c>
      <c r="D1867" s="11" t="s">
        <v>5796</v>
      </c>
      <c r="E1867" s="12"/>
      <c r="F1867" s="13" t="s">
        <v>7760</v>
      </c>
      <c r="G1867" s="61">
        <v>48</v>
      </c>
      <c r="H1867" s="35">
        <v>189</v>
      </c>
      <c r="I1867" s="35">
        <v>1450</v>
      </c>
      <c r="J1867" s="18" t="s">
        <v>2020</v>
      </c>
      <c r="K1867" s="18" t="s">
        <v>2020</v>
      </c>
      <c r="L1867" s="18" t="s">
        <v>7794</v>
      </c>
      <c r="M1867" s="11" t="s">
        <v>7795</v>
      </c>
      <c r="N1867" s="18" t="s">
        <v>34</v>
      </c>
      <c r="O1867" s="16" t="s">
        <v>35</v>
      </c>
      <c r="P1867" s="22" t="s">
        <v>794</v>
      </c>
      <c r="Q1867" s="18">
        <v>1</v>
      </c>
      <c r="R1867" s="17" t="s">
        <v>41</v>
      </c>
      <c r="S1867" s="16" t="s">
        <v>1371</v>
      </c>
      <c r="T1867" s="11" t="s">
        <v>7796</v>
      </c>
      <c r="U1867" s="16" t="s">
        <v>7718</v>
      </c>
      <c r="V1867" s="16" t="s">
        <v>110</v>
      </c>
      <c r="W1867" s="11" t="s">
        <v>7639</v>
      </c>
      <c r="X1867" s="16"/>
      <c r="Y1867" s="16"/>
    </row>
    <row r="1868" spans="1:25" ht="115.5" customHeight="1">
      <c r="A1868" s="35">
        <v>1861</v>
      </c>
      <c r="B1868" s="10" t="s">
        <v>47</v>
      </c>
      <c r="C1868" s="11" t="s">
        <v>2245</v>
      </c>
      <c r="D1868" s="11" t="s">
        <v>5796</v>
      </c>
      <c r="E1868" s="12"/>
      <c r="F1868" s="13" t="s">
        <v>7760</v>
      </c>
      <c r="G1868" s="61">
        <v>48</v>
      </c>
      <c r="H1868" s="35">
        <v>189</v>
      </c>
      <c r="I1868" s="35">
        <v>1451</v>
      </c>
      <c r="J1868" s="18" t="s">
        <v>2020</v>
      </c>
      <c r="K1868" s="18" t="s">
        <v>2020</v>
      </c>
      <c r="L1868" s="13" t="s">
        <v>7797</v>
      </c>
      <c r="M1868" s="11" t="s">
        <v>7798</v>
      </c>
      <c r="N1868" s="18" t="s">
        <v>34</v>
      </c>
      <c r="O1868" s="16" t="s">
        <v>35</v>
      </c>
      <c r="P1868" s="22" t="s">
        <v>5286</v>
      </c>
      <c r="Q1868" s="18">
        <v>4</v>
      </c>
      <c r="R1868" s="17" t="s">
        <v>41</v>
      </c>
      <c r="S1868" s="11" t="s">
        <v>1266</v>
      </c>
      <c r="T1868" s="11" t="s">
        <v>7799</v>
      </c>
      <c r="U1868" s="11" t="s">
        <v>7800</v>
      </c>
      <c r="V1868" s="11" t="s">
        <v>7801</v>
      </c>
      <c r="W1868" s="16"/>
      <c r="X1868" s="16"/>
      <c r="Y1868" s="16"/>
    </row>
    <row r="1869" spans="1:25" ht="189.75" customHeight="1">
      <c r="A1869" s="35">
        <v>1862</v>
      </c>
      <c r="B1869" s="10" t="s">
        <v>47</v>
      </c>
      <c r="C1869" s="11" t="s">
        <v>2245</v>
      </c>
      <c r="D1869" s="11" t="s">
        <v>5796</v>
      </c>
      <c r="E1869" s="12"/>
      <c r="F1869" s="13" t="s">
        <v>7760</v>
      </c>
      <c r="G1869" s="61">
        <v>48</v>
      </c>
      <c r="H1869" s="35">
        <v>189</v>
      </c>
      <c r="I1869" s="35">
        <v>1452</v>
      </c>
      <c r="J1869" s="18" t="s">
        <v>2020</v>
      </c>
      <c r="K1869" s="18" t="s">
        <v>2020</v>
      </c>
      <c r="L1869" s="18" t="s">
        <v>7802</v>
      </c>
      <c r="M1869" s="11" t="s">
        <v>7803</v>
      </c>
      <c r="N1869" s="18" t="s">
        <v>34</v>
      </c>
      <c r="O1869" s="16" t="s">
        <v>35</v>
      </c>
      <c r="P1869" s="22" t="s">
        <v>164</v>
      </c>
      <c r="Q1869" s="18">
        <v>1</v>
      </c>
      <c r="R1869" s="17" t="s">
        <v>41</v>
      </c>
      <c r="S1869" s="16" t="s">
        <v>116</v>
      </c>
      <c r="T1869" s="16" t="s">
        <v>7608</v>
      </c>
      <c r="U1869" s="16" t="s">
        <v>62</v>
      </c>
      <c r="V1869" s="16" t="s">
        <v>110</v>
      </c>
      <c r="W1869" s="16"/>
      <c r="X1869" s="16"/>
      <c r="Y1869" s="16"/>
    </row>
    <row r="1870" spans="1:25" ht="96.6">
      <c r="A1870" s="35">
        <v>1863</v>
      </c>
      <c r="B1870" s="10" t="s">
        <v>47</v>
      </c>
      <c r="C1870" s="11" t="s">
        <v>2245</v>
      </c>
      <c r="D1870" s="11" t="s">
        <v>5796</v>
      </c>
      <c r="E1870" s="12"/>
      <c r="F1870" s="13" t="s">
        <v>7760</v>
      </c>
      <c r="G1870" s="61">
        <v>48</v>
      </c>
      <c r="H1870" s="35">
        <v>189</v>
      </c>
      <c r="I1870" s="35">
        <v>1453</v>
      </c>
      <c r="J1870" s="18" t="s">
        <v>2020</v>
      </c>
      <c r="K1870" s="18" t="s">
        <v>2020</v>
      </c>
      <c r="L1870" s="13" t="s">
        <v>7804</v>
      </c>
      <c r="M1870" s="11" t="s">
        <v>7805</v>
      </c>
      <c r="N1870" s="18" t="s">
        <v>34</v>
      </c>
      <c r="O1870" s="16" t="s">
        <v>35</v>
      </c>
      <c r="P1870" s="22" t="s">
        <v>1315</v>
      </c>
      <c r="Q1870" s="18">
        <v>2</v>
      </c>
      <c r="R1870" s="17" t="s">
        <v>41</v>
      </c>
      <c r="S1870" s="16" t="s">
        <v>116</v>
      </c>
      <c r="T1870" s="11" t="s">
        <v>7806</v>
      </c>
      <c r="U1870" s="11" t="s">
        <v>497</v>
      </c>
      <c r="V1870" s="11" t="s">
        <v>7807</v>
      </c>
      <c r="W1870" s="16"/>
      <c r="X1870" s="16"/>
      <c r="Y1870" s="11" t="s">
        <v>7808</v>
      </c>
    </row>
    <row r="1871" spans="1:25" ht="118.5" customHeight="1">
      <c r="A1871" s="35">
        <v>1864</v>
      </c>
      <c r="B1871" s="10" t="s">
        <v>47</v>
      </c>
      <c r="C1871" s="11" t="s">
        <v>2245</v>
      </c>
      <c r="D1871" s="11" t="s">
        <v>5796</v>
      </c>
      <c r="E1871" s="12"/>
      <c r="F1871" s="13" t="s">
        <v>7760</v>
      </c>
      <c r="G1871" s="61">
        <v>48</v>
      </c>
      <c r="H1871" s="35">
        <v>189</v>
      </c>
      <c r="I1871" s="35">
        <v>1454</v>
      </c>
      <c r="J1871" s="18" t="s">
        <v>2020</v>
      </c>
      <c r="K1871" s="18" t="s">
        <v>2020</v>
      </c>
      <c r="L1871" s="18" t="s">
        <v>7809</v>
      </c>
      <c r="M1871" s="11" t="s">
        <v>7810</v>
      </c>
      <c r="N1871" s="18" t="s">
        <v>34</v>
      </c>
      <c r="O1871" s="16" t="s">
        <v>35</v>
      </c>
      <c r="P1871" s="22" t="s">
        <v>634</v>
      </c>
      <c r="Q1871" s="18">
        <v>1</v>
      </c>
      <c r="R1871" s="17" t="s">
        <v>41</v>
      </c>
      <c r="S1871" s="16" t="s">
        <v>116</v>
      </c>
      <c r="T1871" s="11" t="s">
        <v>7811</v>
      </c>
      <c r="U1871" s="16" t="s">
        <v>132</v>
      </c>
      <c r="V1871" s="11" t="s">
        <v>7812</v>
      </c>
      <c r="W1871" s="16"/>
      <c r="X1871" s="16"/>
      <c r="Y1871" s="16"/>
    </row>
    <row r="1872" spans="1:25" ht="203.25" customHeight="1">
      <c r="A1872" s="35">
        <v>1865</v>
      </c>
      <c r="B1872" s="10" t="s">
        <v>47</v>
      </c>
      <c r="C1872" s="11" t="s">
        <v>2245</v>
      </c>
      <c r="D1872" s="11" t="s">
        <v>5796</v>
      </c>
      <c r="E1872" s="12"/>
      <c r="F1872" s="13" t="s">
        <v>7760</v>
      </c>
      <c r="G1872" s="61">
        <v>48</v>
      </c>
      <c r="H1872" s="35">
        <v>189</v>
      </c>
      <c r="I1872" s="35">
        <v>1455</v>
      </c>
      <c r="J1872" s="18" t="s">
        <v>2020</v>
      </c>
      <c r="K1872" s="18" t="s">
        <v>2020</v>
      </c>
      <c r="L1872" s="13" t="s">
        <v>7813</v>
      </c>
      <c r="M1872" s="11" t="s">
        <v>7814</v>
      </c>
      <c r="N1872" s="18" t="s">
        <v>34</v>
      </c>
      <c r="O1872" s="16" t="s">
        <v>35</v>
      </c>
      <c r="P1872" s="22" t="s">
        <v>185</v>
      </c>
      <c r="Q1872" s="18">
        <v>1</v>
      </c>
      <c r="R1872" s="17" t="s">
        <v>41</v>
      </c>
      <c r="S1872" s="16" t="s">
        <v>116</v>
      </c>
      <c r="T1872" s="11" t="s">
        <v>6488</v>
      </c>
      <c r="U1872" s="11" t="s">
        <v>5291</v>
      </c>
      <c r="V1872" s="11" t="s">
        <v>7815</v>
      </c>
      <c r="W1872" s="16"/>
      <c r="X1872" s="16"/>
      <c r="Y1872" s="16"/>
    </row>
    <row r="1873" spans="1:25" ht="151.9">
      <c r="A1873" s="35">
        <v>1866</v>
      </c>
      <c r="B1873" s="10" t="s">
        <v>47</v>
      </c>
      <c r="C1873" s="11" t="s">
        <v>2245</v>
      </c>
      <c r="D1873" s="11" t="s">
        <v>5796</v>
      </c>
      <c r="E1873" s="12"/>
      <c r="F1873" s="13" t="s">
        <v>7760</v>
      </c>
      <c r="G1873" s="61">
        <v>48</v>
      </c>
      <c r="H1873" s="35">
        <v>189</v>
      </c>
      <c r="I1873" s="35">
        <v>1456</v>
      </c>
      <c r="J1873" s="18" t="s">
        <v>2020</v>
      </c>
      <c r="K1873" s="18" t="s">
        <v>2020</v>
      </c>
      <c r="L1873" s="18" t="s">
        <v>7816</v>
      </c>
      <c r="M1873" s="11" t="s">
        <v>7817</v>
      </c>
      <c r="N1873" s="18" t="s">
        <v>34</v>
      </c>
      <c r="O1873" s="16" t="s">
        <v>35</v>
      </c>
      <c r="P1873" s="22" t="s">
        <v>191</v>
      </c>
      <c r="Q1873" s="18">
        <v>1</v>
      </c>
      <c r="R1873" s="17" t="s">
        <v>41</v>
      </c>
      <c r="S1873" s="16" t="s">
        <v>116</v>
      </c>
      <c r="T1873" s="11" t="s">
        <v>7818</v>
      </c>
      <c r="U1873" s="16" t="s">
        <v>62</v>
      </c>
      <c r="V1873" s="11" t="s">
        <v>7819</v>
      </c>
      <c r="W1873" s="16"/>
      <c r="X1873" s="16"/>
      <c r="Y1873" s="16"/>
    </row>
    <row r="1874" spans="1:25" ht="135" customHeight="1">
      <c r="A1874" s="35">
        <v>1867</v>
      </c>
      <c r="B1874" s="10" t="s">
        <v>47</v>
      </c>
      <c r="C1874" s="11" t="s">
        <v>2245</v>
      </c>
      <c r="D1874" s="11" t="s">
        <v>5796</v>
      </c>
      <c r="E1874" s="12"/>
      <c r="F1874" s="13" t="s">
        <v>7760</v>
      </c>
      <c r="G1874" s="61">
        <v>48</v>
      </c>
      <c r="H1874" s="35">
        <v>189</v>
      </c>
      <c r="I1874" s="35">
        <v>1457</v>
      </c>
      <c r="J1874" s="18" t="s">
        <v>2020</v>
      </c>
      <c r="K1874" s="18" t="s">
        <v>2020</v>
      </c>
      <c r="L1874" s="18" t="s">
        <v>7820</v>
      </c>
      <c r="M1874" s="11" t="s">
        <v>7821</v>
      </c>
      <c r="N1874" s="18" t="s">
        <v>34</v>
      </c>
      <c r="O1874" s="16" t="s">
        <v>35</v>
      </c>
      <c r="P1874" s="22" t="s">
        <v>1934</v>
      </c>
      <c r="Q1874" s="18">
        <v>1</v>
      </c>
      <c r="R1874" s="17" t="s">
        <v>41</v>
      </c>
      <c r="S1874" s="16" t="s">
        <v>116</v>
      </c>
      <c r="T1874" s="11" t="s">
        <v>1308</v>
      </c>
      <c r="U1874" s="11" t="s">
        <v>7822</v>
      </c>
      <c r="V1874" s="16" t="s">
        <v>110</v>
      </c>
      <c r="W1874" s="16"/>
      <c r="X1874" s="16"/>
      <c r="Y1874" s="16"/>
    </row>
    <row r="1875" spans="1:25" ht="165.6">
      <c r="A1875" s="35">
        <v>1868</v>
      </c>
      <c r="B1875" s="10" t="s">
        <v>47</v>
      </c>
      <c r="C1875" s="11" t="s">
        <v>2245</v>
      </c>
      <c r="D1875" s="11" t="s">
        <v>5796</v>
      </c>
      <c r="E1875" s="12"/>
      <c r="F1875" s="13" t="s">
        <v>7760</v>
      </c>
      <c r="G1875" s="61">
        <v>48</v>
      </c>
      <c r="H1875" s="35">
        <v>189</v>
      </c>
      <c r="I1875" s="35">
        <v>1458</v>
      </c>
      <c r="J1875" s="18" t="s">
        <v>2020</v>
      </c>
      <c r="K1875" s="18" t="s">
        <v>2020</v>
      </c>
      <c r="L1875" s="18" t="s">
        <v>7823</v>
      </c>
      <c r="M1875" s="11" t="s">
        <v>7824</v>
      </c>
      <c r="N1875" s="18" t="s">
        <v>34</v>
      </c>
      <c r="O1875" s="16" t="s">
        <v>35</v>
      </c>
      <c r="P1875" s="22" t="s">
        <v>1337</v>
      </c>
      <c r="Q1875" s="18">
        <v>1</v>
      </c>
      <c r="R1875" s="17" t="s">
        <v>41</v>
      </c>
      <c r="S1875" s="16" t="s">
        <v>116</v>
      </c>
      <c r="T1875" s="11" t="s">
        <v>7825</v>
      </c>
      <c r="U1875" s="16" t="s">
        <v>62</v>
      </c>
      <c r="V1875" s="16" t="s">
        <v>110</v>
      </c>
      <c r="W1875" s="16"/>
      <c r="X1875" s="16"/>
      <c r="Y1875" s="16"/>
    </row>
    <row r="1876" spans="1:25" ht="96.6">
      <c r="A1876" s="35">
        <v>1869</v>
      </c>
      <c r="B1876" s="10" t="s">
        <v>47</v>
      </c>
      <c r="C1876" s="11" t="s">
        <v>2245</v>
      </c>
      <c r="D1876" s="11" t="s">
        <v>5796</v>
      </c>
      <c r="E1876" s="12"/>
      <c r="F1876" s="13" t="s">
        <v>7760</v>
      </c>
      <c r="G1876" s="61">
        <v>48</v>
      </c>
      <c r="H1876" s="35">
        <v>189</v>
      </c>
      <c r="I1876" s="35">
        <v>1459</v>
      </c>
      <c r="J1876" s="18" t="s">
        <v>2020</v>
      </c>
      <c r="K1876" s="18" t="s">
        <v>2020</v>
      </c>
      <c r="L1876" s="18" t="s">
        <v>7826</v>
      </c>
      <c r="M1876" s="11" t="s">
        <v>7827</v>
      </c>
      <c r="N1876" s="18" t="s">
        <v>34</v>
      </c>
      <c r="O1876" s="16" t="s">
        <v>35</v>
      </c>
      <c r="P1876" s="22" t="s">
        <v>205</v>
      </c>
      <c r="Q1876" s="18">
        <v>1</v>
      </c>
      <c r="R1876" s="17" t="s">
        <v>41</v>
      </c>
      <c r="S1876" s="16" t="s">
        <v>116</v>
      </c>
      <c r="T1876" s="11" t="s">
        <v>7828</v>
      </c>
      <c r="U1876" s="16" t="s">
        <v>62</v>
      </c>
      <c r="V1876" s="16" t="s">
        <v>110</v>
      </c>
      <c r="W1876" s="16"/>
      <c r="X1876" s="16"/>
      <c r="Y1876" s="16"/>
    </row>
    <row r="1877" spans="1:25" ht="151.9">
      <c r="A1877" s="35">
        <v>1870</v>
      </c>
      <c r="B1877" s="10" t="s">
        <v>47</v>
      </c>
      <c r="C1877" s="11" t="s">
        <v>2245</v>
      </c>
      <c r="D1877" s="11" t="s">
        <v>5796</v>
      </c>
      <c r="E1877" s="12"/>
      <c r="F1877" s="13" t="s">
        <v>7760</v>
      </c>
      <c r="G1877" s="61">
        <v>48</v>
      </c>
      <c r="H1877" s="35">
        <v>189</v>
      </c>
      <c r="I1877" s="35">
        <v>1460</v>
      </c>
      <c r="J1877" s="18" t="s">
        <v>2020</v>
      </c>
      <c r="K1877" s="18" t="s">
        <v>2020</v>
      </c>
      <c r="L1877" s="13" t="s">
        <v>7829</v>
      </c>
      <c r="M1877" s="11" t="s">
        <v>7830</v>
      </c>
      <c r="N1877" s="18" t="s">
        <v>34</v>
      </c>
      <c r="O1877" s="16" t="s">
        <v>35</v>
      </c>
      <c r="P1877" s="22" t="s">
        <v>212</v>
      </c>
      <c r="Q1877" s="18">
        <v>1</v>
      </c>
      <c r="R1877" s="17" t="s">
        <v>41</v>
      </c>
      <c r="S1877" s="16" t="s">
        <v>116</v>
      </c>
      <c r="T1877" s="16" t="s">
        <v>6193</v>
      </c>
      <c r="U1877" s="16" t="s">
        <v>62</v>
      </c>
      <c r="V1877" s="16" t="s">
        <v>110</v>
      </c>
      <c r="W1877" s="16"/>
      <c r="X1877" s="16"/>
      <c r="Y1877" s="16"/>
    </row>
    <row r="1878" spans="1:25" ht="262.14999999999998">
      <c r="A1878" s="35">
        <v>1871</v>
      </c>
      <c r="B1878" s="10" t="s">
        <v>47</v>
      </c>
      <c r="C1878" s="11" t="s">
        <v>2245</v>
      </c>
      <c r="D1878" s="11" t="s">
        <v>5796</v>
      </c>
      <c r="E1878" s="12"/>
      <c r="F1878" s="13" t="s">
        <v>7760</v>
      </c>
      <c r="G1878" s="61">
        <v>48</v>
      </c>
      <c r="H1878" s="35">
        <v>189</v>
      </c>
      <c r="I1878" s="35">
        <v>1461</v>
      </c>
      <c r="J1878" s="18" t="s">
        <v>2020</v>
      </c>
      <c r="K1878" s="18" t="s">
        <v>2020</v>
      </c>
      <c r="L1878" s="13" t="s">
        <v>7831</v>
      </c>
      <c r="M1878" s="11" t="s">
        <v>7832</v>
      </c>
      <c r="N1878" s="18" t="s">
        <v>34</v>
      </c>
      <c r="O1878" s="16" t="s">
        <v>35</v>
      </c>
      <c r="P1878" s="22" t="s">
        <v>217</v>
      </c>
      <c r="Q1878" s="18">
        <v>1</v>
      </c>
      <c r="R1878" s="17" t="s">
        <v>41</v>
      </c>
      <c r="S1878" s="16" t="s">
        <v>116</v>
      </c>
      <c r="T1878" s="11" t="s">
        <v>1308</v>
      </c>
      <c r="U1878" s="11" t="s">
        <v>2191</v>
      </c>
      <c r="V1878" s="16" t="s">
        <v>110</v>
      </c>
      <c r="W1878" s="16"/>
      <c r="X1878" s="16"/>
      <c r="Y1878" s="16"/>
    </row>
    <row r="1879" spans="1:25" ht="55.15">
      <c r="A1879" s="35">
        <v>1872</v>
      </c>
      <c r="B1879" s="10" t="s">
        <v>47</v>
      </c>
      <c r="C1879" s="11" t="s">
        <v>2245</v>
      </c>
      <c r="D1879" s="11" t="s">
        <v>5796</v>
      </c>
      <c r="E1879" s="12"/>
      <c r="F1879" s="13" t="s">
        <v>7760</v>
      </c>
      <c r="G1879" s="61">
        <v>48</v>
      </c>
      <c r="H1879" s="35">
        <v>189</v>
      </c>
      <c r="I1879" s="35">
        <v>1462</v>
      </c>
      <c r="J1879" s="18" t="s">
        <v>2020</v>
      </c>
      <c r="K1879" s="18" t="s">
        <v>2020</v>
      </c>
      <c r="L1879" s="18" t="s">
        <v>7833</v>
      </c>
      <c r="M1879" s="11" t="s">
        <v>7834</v>
      </c>
      <c r="N1879" s="18" t="s">
        <v>34</v>
      </c>
      <c r="O1879" s="16" t="s">
        <v>35</v>
      </c>
      <c r="P1879" s="22" t="s">
        <v>1687</v>
      </c>
      <c r="Q1879" s="18">
        <v>1</v>
      </c>
      <c r="R1879" s="17" t="s">
        <v>41</v>
      </c>
      <c r="S1879" s="16" t="s">
        <v>116</v>
      </c>
      <c r="T1879" s="16" t="s">
        <v>7835</v>
      </c>
      <c r="U1879" s="16" t="s">
        <v>62</v>
      </c>
      <c r="V1879" s="16" t="s">
        <v>110</v>
      </c>
      <c r="W1879" s="16"/>
      <c r="X1879" s="16"/>
      <c r="Y1879" s="16"/>
    </row>
    <row r="1880" spans="1:25" ht="234.6">
      <c r="A1880" s="35">
        <v>1873</v>
      </c>
      <c r="B1880" s="10" t="s">
        <v>47</v>
      </c>
      <c r="C1880" s="11" t="s">
        <v>2245</v>
      </c>
      <c r="D1880" s="11" t="s">
        <v>5796</v>
      </c>
      <c r="E1880" s="12"/>
      <c r="F1880" s="13" t="s">
        <v>7760</v>
      </c>
      <c r="G1880" s="61">
        <v>48</v>
      </c>
      <c r="H1880" s="35">
        <v>189</v>
      </c>
      <c r="I1880" s="35">
        <v>1463</v>
      </c>
      <c r="J1880" s="18" t="s">
        <v>2020</v>
      </c>
      <c r="K1880" s="18" t="s">
        <v>2020</v>
      </c>
      <c r="L1880" s="18" t="s">
        <v>7836</v>
      </c>
      <c r="M1880" s="11" t="s">
        <v>7837</v>
      </c>
      <c r="N1880" s="18" t="s">
        <v>34</v>
      </c>
      <c r="O1880" s="16" t="s">
        <v>35</v>
      </c>
      <c r="P1880" s="22" t="s">
        <v>2190</v>
      </c>
      <c r="Q1880" s="18">
        <v>2</v>
      </c>
      <c r="R1880" s="17" t="s">
        <v>41</v>
      </c>
      <c r="S1880" s="16" t="s">
        <v>116</v>
      </c>
      <c r="T1880" s="16" t="s">
        <v>6068</v>
      </c>
      <c r="U1880" s="16" t="s">
        <v>62</v>
      </c>
      <c r="V1880" s="16" t="s">
        <v>110</v>
      </c>
      <c r="W1880" s="16"/>
      <c r="X1880" s="16"/>
      <c r="Y1880" s="16"/>
    </row>
    <row r="1881" spans="1:25" ht="151.9">
      <c r="A1881" s="35">
        <v>1874</v>
      </c>
      <c r="B1881" s="10" t="s">
        <v>47</v>
      </c>
      <c r="C1881" s="11" t="s">
        <v>2245</v>
      </c>
      <c r="D1881" s="11" t="s">
        <v>5796</v>
      </c>
      <c r="E1881" s="12"/>
      <c r="F1881" s="13" t="s">
        <v>7760</v>
      </c>
      <c r="G1881" s="61">
        <v>48</v>
      </c>
      <c r="H1881" s="35">
        <v>189</v>
      </c>
      <c r="I1881" s="35">
        <v>1464</v>
      </c>
      <c r="J1881" s="18" t="s">
        <v>2020</v>
      </c>
      <c r="K1881" s="18" t="s">
        <v>2020</v>
      </c>
      <c r="L1881" s="18" t="s">
        <v>7838</v>
      </c>
      <c r="M1881" s="11" t="s">
        <v>7839</v>
      </c>
      <c r="N1881" s="18" t="s">
        <v>34</v>
      </c>
      <c r="O1881" s="16" t="s">
        <v>35</v>
      </c>
      <c r="P1881" s="22" t="s">
        <v>670</v>
      </c>
      <c r="Q1881" s="18">
        <v>1</v>
      </c>
      <c r="R1881" s="17" t="s">
        <v>41</v>
      </c>
      <c r="S1881" s="16" t="s">
        <v>116</v>
      </c>
      <c r="T1881" s="11" t="s">
        <v>7840</v>
      </c>
      <c r="U1881" s="16" t="s">
        <v>62</v>
      </c>
      <c r="V1881" s="16" t="s">
        <v>110</v>
      </c>
      <c r="W1881" s="16"/>
      <c r="X1881" s="16"/>
      <c r="Y1881" s="16"/>
    </row>
    <row r="1882" spans="1:25" ht="117.75" customHeight="1">
      <c r="A1882" s="35">
        <v>1875</v>
      </c>
      <c r="B1882" s="10" t="s">
        <v>47</v>
      </c>
      <c r="C1882" s="11" t="s">
        <v>2245</v>
      </c>
      <c r="D1882" s="11" t="s">
        <v>5796</v>
      </c>
      <c r="E1882" s="12"/>
      <c r="F1882" s="13" t="s">
        <v>7760</v>
      </c>
      <c r="G1882" s="61">
        <v>48</v>
      </c>
      <c r="H1882" s="35">
        <v>189</v>
      </c>
      <c r="I1882" s="35">
        <v>1465</v>
      </c>
      <c r="J1882" s="18" t="s">
        <v>2020</v>
      </c>
      <c r="K1882" s="18" t="s">
        <v>2020</v>
      </c>
      <c r="L1882" s="18" t="s">
        <v>7841</v>
      </c>
      <c r="M1882" s="11" t="s">
        <v>7842</v>
      </c>
      <c r="N1882" s="18" t="s">
        <v>34</v>
      </c>
      <c r="O1882" s="16" t="s">
        <v>35</v>
      </c>
      <c r="P1882" s="22" t="s">
        <v>676</v>
      </c>
      <c r="Q1882" s="18">
        <v>1</v>
      </c>
      <c r="R1882" s="17" t="s">
        <v>41</v>
      </c>
      <c r="S1882" s="16" t="s">
        <v>116</v>
      </c>
      <c r="T1882" s="11" t="s">
        <v>7843</v>
      </c>
      <c r="U1882" s="16" t="s">
        <v>62</v>
      </c>
      <c r="V1882" s="16" t="s">
        <v>110</v>
      </c>
      <c r="W1882" s="16"/>
      <c r="X1882" s="16"/>
      <c r="Y1882" s="16"/>
    </row>
    <row r="1883" spans="1:25" ht="179.45">
      <c r="A1883" s="35">
        <v>1876</v>
      </c>
      <c r="B1883" s="10" t="s">
        <v>47</v>
      </c>
      <c r="C1883" s="11" t="s">
        <v>2245</v>
      </c>
      <c r="D1883" s="11" t="s">
        <v>5796</v>
      </c>
      <c r="E1883" s="12"/>
      <c r="F1883" s="13" t="s">
        <v>7760</v>
      </c>
      <c r="G1883" s="61">
        <v>48</v>
      </c>
      <c r="H1883" s="35">
        <v>189</v>
      </c>
      <c r="I1883" s="35">
        <v>1466</v>
      </c>
      <c r="J1883" s="18" t="s">
        <v>2020</v>
      </c>
      <c r="K1883" s="18" t="s">
        <v>2020</v>
      </c>
      <c r="L1883" s="18" t="s">
        <v>7844</v>
      </c>
      <c r="M1883" s="11" t="s">
        <v>7845</v>
      </c>
      <c r="N1883" s="18" t="s">
        <v>34</v>
      </c>
      <c r="O1883" s="16" t="s">
        <v>35</v>
      </c>
      <c r="P1883" s="22" t="s">
        <v>680</v>
      </c>
      <c r="Q1883" s="18">
        <v>1</v>
      </c>
      <c r="R1883" s="17" t="s">
        <v>41</v>
      </c>
      <c r="S1883" s="16" t="s">
        <v>116</v>
      </c>
      <c r="T1883" s="11" t="s">
        <v>7846</v>
      </c>
      <c r="U1883" s="11" t="s">
        <v>7847</v>
      </c>
      <c r="V1883" s="16" t="s">
        <v>110</v>
      </c>
      <c r="W1883" s="16"/>
      <c r="X1883" s="16"/>
      <c r="Y1883" s="16"/>
    </row>
    <row r="1884" spans="1:25" ht="110.45">
      <c r="A1884" s="35">
        <v>1877</v>
      </c>
      <c r="B1884" s="10" t="s">
        <v>47</v>
      </c>
      <c r="C1884" s="11" t="s">
        <v>2245</v>
      </c>
      <c r="D1884" s="11" t="s">
        <v>5796</v>
      </c>
      <c r="E1884" s="12"/>
      <c r="F1884" s="13" t="s">
        <v>7760</v>
      </c>
      <c r="G1884" s="61">
        <v>48</v>
      </c>
      <c r="H1884" s="35">
        <v>189</v>
      </c>
      <c r="I1884" s="35">
        <v>1467</v>
      </c>
      <c r="J1884" s="18" t="s">
        <v>2020</v>
      </c>
      <c r="K1884" s="18" t="s">
        <v>2020</v>
      </c>
      <c r="L1884" s="18" t="s">
        <v>7848</v>
      </c>
      <c r="M1884" s="11" t="s">
        <v>7849</v>
      </c>
      <c r="N1884" s="18" t="s">
        <v>34</v>
      </c>
      <c r="O1884" s="16" t="s">
        <v>35</v>
      </c>
      <c r="P1884" s="22" t="s">
        <v>684</v>
      </c>
      <c r="Q1884" s="18">
        <v>1</v>
      </c>
      <c r="R1884" s="17" t="s">
        <v>41</v>
      </c>
      <c r="S1884" s="16" t="s">
        <v>116</v>
      </c>
      <c r="T1884" s="16" t="s">
        <v>7850</v>
      </c>
      <c r="U1884" s="16" t="s">
        <v>62</v>
      </c>
      <c r="V1884" s="16" t="s">
        <v>110</v>
      </c>
      <c r="W1884" s="16"/>
      <c r="X1884" s="16"/>
      <c r="Y1884" s="16"/>
    </row>
    <row r="1885" spans="1:25" ht="193.15">
      <c r="A1885" s="35">
        <v>1878</v>
      </c>
      <c r="B1885" s="10" t="s">
        <v>47</v>
      </c>
      <c r="C1885" s="11" t="s">
        <v>2245</v>
      </c>
      <c r="D1885" s="11" t="s">
        <v>5796</v>
      </c>
      <c r="E1885" s="12"/>
      <c r="F1885" s="13" t="s">
        <v>7760</v>
      </c>
      <c r="G1885" s="61">
        <v>48</v>
      </c>
      <c r="H1885" s="35">
        <v>189</v>
      </c>
      <c r="I1885" s="35">
        <v>1468</v>
      </c>
      <c r="J1885" s="18" t="s">
        <v>2020</v>
      </c>
      <c r="K1885" s="18" t="s">
        <v>2020</v>
      </c>
      <c r="L1885" s="13" t="s">
        <v>7851</v>
      </c>
      <c r="M1885" s="11" t="s">
        <v>7852</v>
      </c>
      <c r="N1885" s="18" t="s">
        <v>34</v>
      </c>
      <c r="O1885" s="16" t="s">
        <v>35</v>
      </c>
      <c r="P1885" s="22" t="s">
        <v>690</v>
      </c>
      <c r="Q1885" s="18">
        <v>1</v>
      </c>
      <c r="R1885" s="17" t="s">
        <v>41</v>
      </c>
      <c r="S1885" s="16" t="s">
        <v>116</v>
      </c>
      <c r="T1885" s="16" t="s">
        <v>7850</v>
      </c>
      <c r="U1885" s="16" t="s">
        <v>62</v>
      </c>
      <c r="V1885" s="16" t="s">
        <v>110</v>
      </c>
      <c r="W1885" s="16"/>
      <c r="X1885" s="16"/>
      <c r="Y1885" s="16"/>
    </row>
    <row r="1886" spans="1:25" ht="179.45">
      <c r="A1886" s="35">
        <v>1879</v>
      </c>
      <c r="B1886" s="10" t="s">
        <v>47</v>
      </c>
      <c r="C1886" s="11" t="s">
        <v>2245</v>
      </c>
      <c r="D1886" s="11" t="s">
        <v>5796</v>
      </c>
      <c r="E1886" s="12"/>
      <c r="F1886" s="13" t="s">
        <v>7760</v>
      </c>
      <c r="G1886" s="61">
        <v>48</v>
      </c>
      <c r="H1886" s="35">
        <v>189</v>
      </c>
      <c r="I1886" s="35">
        <v>1469</v>
      </c>
      <c r="J1886" s="18" t="s">
        <v>2020</v>
      </c>
      <c r="K1886" s="18" t="s">
        <v>2020</v>
      </c>
      <c r="L1886" s="18" t="s">
        <v>7853</v>
      </c>
      <c r="M1886" s="11" t="s">
        <v>7854</v>
      </c>
      <c r="N1886" s="18" t="s">
        <v>34</v>
      </c>
      <c r="O1886" s="16" t="s">
        <v>35</v>
      </c>
      <c r="P1886" s="22" t="s">
        <v>696</v>
      </c>
      <c r="Q1886" s="18">
        <v>1</v>
      </c>
      <c r="R1886" s="17" t="s">
        <v>41</v>
      </c>
      <c r="S1886" s="16" t="s">
        <v>116</v>
      </c>
      <c r="T1886" s="11" t="s">
        <v>7855</v>
      </c>
      <c r="U1886" s="16" t="s">
        <v>62</v>
      </c>
      <c r="V1886" s="16" t="s">
        <v>110</v>
      </c>
      <c r="W1886" s="16"/>
      <c r="X1886" s="16"/>
      <c r="Y1886" s="16"/>
    </row>
    <row r="1887" spans="1:25" ht="165.6">
      <c r="A1887" s="35">
        <v>1880</v>
      </c>
      <c r="B1887" s="10" t="s">
        <v>47</v>
      </c>
      <c r="C1887" s="11" t="s">
        <v>2245</v>
      </c>
      <c r="D1887" s="11" t="s">
        <v>5796</v>
      </c>
      <c r="E1887" s="12"/>
      <c r="F1887" s="13" t="s">
        <v>7760</v>
      </c>
      <c r="G1887" s="61">
        <v>48</v>
      </c>
      <c r="H1887" s="35">
        <v>189</v>
      </c>
      <c r="I1887" s="35">
        <v>1470</v>
      </c>
      <c r="J1887" s="18" t="s">
        <v>2020</v>
      </c>
      <c r="K1887" s="18" t="s">
        <v>2020</v>
      </c>
      <c r="L1887" s="18" t="s">
        <v>7856</v>
      </c>
      <c r="M1887" s="11" t="s">
        <v>7857</v>
      </c>
      <c r="N1887" s="18" t="s">
        <v>34</v>
      </c>
      <c r="O1887" s="16" t="s">
        <v>35</v>
      </c>
      <c r="P1887" s="22" t="s">
        <v>702</v>
      </c>
      <c r="Q1887" s="18">
        <v>1</v>
      </c>
      <c r="R1887" s="17" t="s">
        <v>41</v>
      </c>
      <c r="S1887" s="16" t="s">
        <v>116</v>
      </c>
      <c r="T1887" s="11" t="s">
        <v>7858</v>
      </c>
      <c r="U1887" s="16" t="s">
        <v>62</v>
      </c>
      <c r="V1887" s="16" t="s">
        <v>110</v>
      </c>
      <c r="W1887" s="16"/>
      <c r="X1887" s="16"/>
      <c r="Y1887" s="16"/>
    </row>
    <row r="1888" spans="1:25" ht="96.6">
      <c r="A1888" s="35">
        <v>1881</v>
      </c>
      <c r="B1888" s="10" t="s">
        <v>47</v>
      </c>
      <c r="C1888" s="11" t="s">
        <v>2245</v>
      </c>
      <c r="D1888" s="11" t="s">
        <v>5796</v>
      </c>
      <c r="E1888" s="12"/>
      <c r="F1888" s="13" t="s">
        <v>7760</v>
      </c>
      <c r="G1888" s="61">
        <v>48</v>
      </c>
      <c r="H1888" s="35">
        <v>189</v>
      </c>
      <c r="I1888" s="35">
        <v>1471</v>
      </c>
      <c r="J1888" s="18" t="s">
        <v>2020</v>
      </c>
      <c r="K1888" s="18" t="s">
        <v>2020</v>
      </c>
      <c r="L1888" s="18" t="s">
        <v>7859</v>
      </c>
      <c r="M1888" s="11" t="s">
        <v>7860</v>
      </c>
      <c r="N1888" s="18" t="s">
        <v>34</v>
      </c>
      <c r="O1888" s="16" t="s">
        <v>35</v>
      </c>
      <c r="P1888" s="22" t="s">
        <v>707</v>
      </c>
      <c r="Q1888" s="18">
        <v>1</v>
      </c>
      <c r="R1888" s="17" t="s">
        <v>41</v>
      </c>
      <c r="S1888" s="16" t="s">
        <v>116</v>
      </c>
      <c r="T1888" s="11" t="s">
        <v>7861</v>
      </c>
      <c r="U1888" s="16" t="s">
        <v>1561</v>
      </c>
      <c r="V1888" s="16" t="s">
        <v>110</v>
      </c>
      <c r="W1888" s="16"/>
      <c r="X1888" s="16"/>
      <c r="Y1888" s="16"/>
    </row>
    <row r="1889" spans="1:25" ht="138">
      <c r="A1889" s="35">
        <v>1882</v>
      </c>
      <c r="B1889" s="10" t="s">
        <v>47</v>
      </c>
      <c r="C1889" s="11" t="s">
        <v>2245</v>
      </c>
      <c r="D1889" s="11" t="s">
        <v>5796</v>
      </c>
      <c r="E1889" s="12"/>
      <c r="F1889" s="13" t="s">
        <v>7760</v>
      </c>
      <c r="G1889" s="61">
        <v>48</v>
      </c>
      <c r="H1889" s="35">
        <v>189</v>
      </c>
      <c r="I1889" s="35">
        <v>1472</v>
      </c>
      <c r="J1889" s="18" t="s">
        <v>2020</v>
      </c>
      <c r="K1889" s="18" t="s">
        <v>2020</v>
      </c>
      <c r="L1889" s="18" t="s">
        <v>7862</v>
      </c>
      <c r="M1889" s="11" t="s">
        <v>7863</v>
      </c>
      <c r="N1889" s="18" t="s">
        <v>34</v>
      </c>
      <c r="O1889" s="16" t="s">
        <v>35</v>
      </c>
      <c r="P1889" s="22" t="s">
        <v>6137</v>
      </c>
      <c r="Q1889" s="18">
        <v>2</v>
      </c>
      <c r="R1889" s="17" t="s">
        <v>41</v>
      </c>
      <c r="S1889" s="16" t="s">
        <v>116</v>
      </c>
      <c r="T1889" s="11" t="s">
        <v>7864</v>
      </c>
      <c r="U1889" s="11" t="s">
        <v>7865</v>
      </c>
      <c r="V1889" s="16" t="s">
        <v>110</v>
      </c>
      <c r="W1889" s="16"/>
      <c r="X1889" s="16"/>
      <c r="Y1889" s="16"/>
    </row>
    <row r="1890" spans="1:25" ht="96.6">
      <c r="A1890" s="35">
        <v>1883</v>
      </c>
      <c r="B1890" s="10" t="s">
        <v>47</v>
      </c>
      <c r="C1890" s="11" t="s">
        <v>2245</v>
      </c>
      <c r="D1890" s="11" t="s">
        <v>5796</v>
      </c>
      <c r="E1890" s="12"/>
      <c r="F1890" s="13" t="s">
        <v>7760</v>
      </c>
      <c r="G1890" s="61">
        <v>48</v>
      </c>
      <c r="H1890" s="35">
        <v>189</v>
      </c>
      <c r="I1890" s="35">
        <v>1473</v>
      </c>
      <c r="J1890" s="18" t="s">
        <v>2020</v>
      </c>
      <c r="K1890" s="18" t="s">
        <v>2020</v>
      </c>
      <c r="L1890" s="18" t="s">
        <v>7866</v>
      </c>
      <c r="M1890" s="11" t="s">
        <v>7867</v>
      </c>
      <c r="N1890" s="18" t="s">
        <v>34</v>
      </c>
      <c r="O1890" s="16" t="s">
        <v>35</v>
      </c>
      <c r="P1890" s="22" t="s">
        <v>1179</v>
      </c>
      <c r="Q1890" s="18">
        <v>1</v>
      </c>
      <c r="R1890" s="17" t="s">
        <v>41</v>
      </c>
      <c r="S1890" s="16" t="s">
        <v>116</v>
      </c>
      <c r="T1890" s="11" t="s">
        <v>1308</v>
      </c>
      <c r="U1890" s="11" t="s">
        <v>7868</v>
      </c>
      <c r="V1890" s="16" t="s">
        <v>110</v>
      </c>
      <c r="W1890" s="16"/>
      <c r="X1890" s="16"/>
      <c r="Y1890" s="16"/>
    </row>
    <row r="1891" spans="1:25" ht="193.15">
      <c r="A1891" s="35">
        <v>1884</v>
      </c>
      <c r="B1891" s="10" t="s">
        <v>47</v>
      </c>
      <c r="C1891" s="11" t="s">
        <v>2245</v>
      </c>
      <c r="D1891" s="11" t="s">
        <v>5796</v>
      </c>
      <c r="E1891" s="12"/>
      <c r="F1891" s="13" t="s">
        <v>7760</v>
      </c>
      <c r="G1891" s="61">
        <v>48</v>
      </c>
      <c r="H1891" s="35">
        <v>189</v>
      </c>
      <c r="I1891" s="35">
        <v>1474</v>
      </c>
      <c r="J1891" s="18" t="s">
        <v>2020</v>
      </c>
      <c r="K1891" s="18" t="s">
        <v>2020</v>
      </c>
      <c r="L1891" s="18" t="s">
        <v>7869</v>
      </c>
      <c r="M1891" s="11" t="s">
        <v>7870</v>
      </c>
      <c r="N1891" s="18" t="s">
        <v>34</v>
      </c>
      <c r="O1891" s="16" t="s">
        <v>35</v>
      </c>
      <c r="P1891" s="22" t="s">
        <v>1184</v>
      </c>
      <c r="Q1891" s="18">
        <v>1</v>
      </c>
      <c r="R1891" s="17" t="s">
        <v>41</v>
      </c>
      <c r="S1891" s="16" t="s">
        <v>116</v>
      </c>
      <c r="T1891" s="11" t="s">
        <v>7871</v>
      </c>
      <c r="U1891" s="16" t="s">
        <v>62</v>
      </c>
      <c r="V1891" s="16" t="s">
        <v>110</v>
      </c>
      <c r="W1891" s="16"/>
      <c r="X1891" s="16"/>
      <c r="Y1891" s="16"/>
    </row>
    <row r="1892" spans="1:25" ht="120.75" customHeight="1">
      <c r="A1892" s="35">
        <v>1885</v>
      </c>
      <c r="B1892" s="10" t="s">
        <v>47</v>
      </c>
      <c r="C1892" s="11" t="s">
        <v>2245</v>
      </c>
      <c r="D1892" s="11" t="s">
        <v>5796</v>
      </c>
      <c r="E1892" s="12"/>
      <c r="F1892" s="13" t="s">
        <v>7760</v>
      </c>
      <c r="G1892" s="61">
        <v>48</v>
      </c>
      <c r="H1892" s="35">
        <v>189</v>
      </c>
      <c r="I1892" s="35">
        <v>1475</v>
      </c>
      <c r="J1892" s="18" t="s">
        <v>2020</v>
      </c>
      <c r="K1892" s="18" t="s">
        <v>2020</v>
      </c>
      <c r="L1892" s="18" t="s">
        <v>7872</v>
      </c>
      <c r="M1892" s="11" t="s">
        <v>7810</v>
      </c>
      <c r="N1892" s="18" t="s">
        <v>34</v>
      </c>
      <c r="O1892" s="16" t="s">
        <v>35</v>
      </c>
      <c r="P1892" s="22" t="s">
        <v>1117</v>
      </c>
      <c r="Q1892" s="18">
        <v>1</v>
      </c>
      <c r="R1892" s="17" t="s">
        <v>41</v>
      </c>
      <c r="S1892" s="16" t="s">
        <v>116</v>
      </c>
      <c r="T1892" s="11" t="s">
        <v>7873</v>
      </c>
      <c r="U1892" s="16" t="s">
        <v>132</v>
      </c>
      <c r="V1892" s="16" t="s">
        <v>110</v>
      </c>
      <c r="W1892" s="16"/>
      <c r="X1892" s="16"/>
      <c r="Y1892" s="16"/>
    </row>
    <row r="1893" spans="1:25" ht="173.25" customHeight="1">
      <c r="A1893" s="35">
        <v>1886</v>
      </c>
      <c r="B1893" s="10" t="s">
        <v>47</v>
      </c>
      <c r="C1893" s="11" t="s">
        <v>2245</v>
      </c>
      <c r="D1893" s="11" t="s">
        <v>5796</v>
      </c>
      <c r="E1893" s="12"/>
      <c r="F1893" s="13" t="s">
        <v>7760</v>
      </c>
      <c r="G1893" s="61">
        <v>48</v>
      </c>
      <c r="H1893" s="35">
        <v>189</v>
      </c>
      <c r="I1893" s="35">
        <v>1476</v>
      </c>
      <c r="J1893" s="18" t="s">
        <v>2020</v>
      </c>
      <c r="K1893" s="18" t="s">
        <v>2020</v>
      </c>
      <c r="L1893" s="18" t="s">
        <v>5967</v>
      </c>
      <c r="M1893" s="11" t="s">
        <v>7874</v>
      </c>
      <c r="N1893" s="18" t="s">
        <v>34</v>
      </c>
      <c r="O1893" s="16" t="s">
        <v>35</v>
      </c>
      <c r="P1893" s="22" t="s">
        <v>2769</v>
      </c>
      <c r="Q1893" s="18">
        <v>3</v>
      </c>
      <c r="R1893" s="17" t="s">
        <v>41</v>
      </c>
      <c r="S1893" s="16" t="s">
        <v>116</v>
      </c>
      <c r="T1893" s="11" t="s">
        <v>7875</v>
      </c>
      <c r="U1893" s="16" t="s">
        <v>1464</v>
      </c>
      <c r="V1893" s="16" t="s">
        <v>110</v>
      </c>
      <c r="W1893" s="16"/>
      <c r="X1893" s="16"/>
      <c r="Y1893" s="16"/>
    </row>
    <row r="1894" spans="1:25" ht="110.45">
      <c r="A1894" s="35">
        <v>1887</v>
      </c>
      <c r="B1894" s="10" t="s">
        <v>47</v>
      </c>
      <c r="C1894" s="11" t="s">
        <v>2245</v>
      </c>
      <c r="D1894" s="11" t="s">
        <v>5796</v>
      </c>
      <c r="E1894" s="12"/>
      <c r="F1894" s="13" t="s">
        <v>7760</v>
      </c>
      <c r="G1894" s="61">
        <v>48</v>
      </c>
      <c r="H1894" s="35">
        <v>189</v>
      </c>
      <c r="I1894" s="35">
        <v>1477</v>
      </c>
      <c r="J1894" s="18" t="s">
        <v>2020</v>
      </c>
      <c r="K1894" s="18" t="s">
        <v>2020</v>
      </c>
      <c r="L1894" s="18" t="s">
        <v>7876</v>
      </c>
      <c r="M1894" s="11" t="s">
        <v>7877</v>
      </c>
      <c r="N1894" s="18" t="s">
        <v>34</v>
      </c>
      <c r="O1894" s="16" t="s">
        <v>35</v>
      </c>
      <c r="P1894" s="22" t="s">
        <v>6455</v>
      </c>
      <c r="Q1894" s="18">
        <v>3</v>
      </c>
      <c r="R1894" s="17" t="s">
        <v>41</v>
      </c>
      <c r="S1894" s="16" t="s">
        <v>116</v>
      </c>
      <c r="T1894" s="11" t="s">
        <v>7878</v>
      </c>
      <c r="U1894" s="16" t="s">
        <v>62</v>
      </c>
      <c r="V1894" s="16" t="s">
        <v>110</v>
      </c>
      <c r="W1894" s="16"/>
      <c r="X1894" s="16"/>
      <c r="Y1894" s="16"/>
    </row>
    <row r="1895" spans="1:25" ht="82.9">
      <c r="A1895" s="35">
        <v>1888</v>
      </c>
      <c r="B1895" s="10" t="s">
        <v>47</v>
      </c>
      <c r="C1895" s="11" t="s">
        <v>2245</v>
      </c>
      <c r="D1895" s="11" t="s">
        <v>5796</v>
      </c>
      <c r="E1895" s="12"/>
      <c r="F1895" s="13" t="s">
        <v>7760</v>
      </c>
      <c r="G1895" s="61">
        <v>48</v>
      </c>
      <c r="H1895" s="35">
        <v>189</v>
      </c>
      <c r="I1895" s="35">
        <v>1478</v>
      </c>
      <c r="J1895" s="18" t="s">
        <v>2020</v>
      </c>
      <c r="K1895" s="18" t="s">
        <v>2020</v>
      </c>
      <c r="L1895" s="18" t="s">
        <v>7879</v>
      </c>
      <c r="M1895" s="11" t="s">
        <v>7880</v>
      </c>
      <c r="N1895" s="18" t="s">
        <v>34</v>
      </c>
      <c r="O1895" s="16" t="s">
        <v>35</v>
      </c>
      <c r="P1895" s="22" t="s">
        <v>286</v>
      </c>
      <c r="Q1895" s="18">
        <v>1</v>
      </c>
      <c r="R1895" s="17" t="s">
        <v>41</v>
      </c>
      <c r="S1895" s="16" t="s">
        <v>116</v>
      </c>
      <c r="T1895" s="11" t="s">
        <v>7881</v>
      </c>
      <c r="U1895" s="16" t="s">
        <v>62</v>
      </c>
      <c r="V1895" s="16" t="s">
        <v>110</v>
      </c>
      <c r="W1895" s="16"/>
      <c r="X1895" s="16"/>
      <c r="Y1895" s="16"/>
    </row>
    <row r="1896" spans="1:25" ht="110.45">
      <c r="A1896" s="35">
        <v>1889</v>
      </c>
      <c r="B1896" s="10" t="s">
        <v>47</v>
      </c>
      <c r="C1896" s="11" t="s">
        <v>2245</v>
      </c>
      <c r="D1896" s="11" t="s">
        <v>5796</v>
      </c>
      <c r="E1896" s="12"/>
      <c r="F1896" s="13" t="s">
        <v>7760</v>
      </c>
      <c r="G1896" s="61">
        <v>48</v>
      </c>
      <c r="H1896" s="35">
        <v>189</v>
      </c>
      <c r="I1896" s="35">
        <v>1479</v>
      </c>
      <c r="J1896" s="18" t="s">
        <v>2020</v>
      </c>
      <c r="K1896" s="18" t="s">
        <v>2020</v>
      </c>
      <c r="L1896" s="18" t="s">
        <v>7882</v>
      </c>
      <c r="M1896" s="11" t="s">
        <v>7883</v>
      </c>
      <c r="N1896" s="18" t="s">
        <v>34</v>
      </c>
      <c r="O1896" s="16" t="s">
        <v>35</v>
      </c>
      <c r="P1896" s="22" t="s">
        <v>292</v>
      </c>
      <c r="Q1896" s="18">
        <v>1</v>
      </c>
      <c r="R1896" s="17" t="s">
        <v>41</v>
      </c>
      <c r="S1896" s="16" t="s">
        <v>116</v>
      </c>
      <c r="T1896" s="16" t="s">
        <v>7884</v>
      </c>
      <c r="U1896" s="16" t="s">
        <v>62</v>
      </c>
      <c r="V1896" s="16" t="s">
        <v>110</v>
      </c>
      <c r="W1896" s="16"/>
      <c r="X1896" s="16"/>
      <c r="Y1896" s="16"/>
    </row>
    <row r="1897" spans="1:25" ht="165.6">
      <c r="A1897" s="35">
        <v>1890</v>
      </c>
      <c r="B1897" s="10" t="s">
        <v>999</v>
      </c>
      <c r="C1897" s="19" t="s">
        <v>7885</v>
      </c>
      <c r="D1897" s="19" t="s">
        <v>5796</v>
      </c>
      <c r="E1897" s="12"/>
      <c r="F1897" s="13" t="s">
        <v>7760</v>
      </c>
      <c r="G1897" s="61">
        <v>48</v>
      </c>
      <c r="H1897" s="35">
        <v>189</v>
      </c>
      <c r="I1897" s="35">
        <v>1480</v>
      </c>
      <c r="J1897" s="18" t="s">
        <v>645</v>
      </c>
      <c r="K1897" s="18" t="s">
        <v>645</v>
      </c>
      <c r="L1897" s="13" t="s">
        <v>7886</v>
      </c>
      <c r="M1897" s="11" t="s">
        <v>7887</v>
      </c>
      <c r="N1897" s="11" t="s">
        <v>1064</v>
      </c>
      <c r="O1897" s="18" t="s">
        <v>34</v>
      </c>
      <c r="P1897" s="22" t="s">
        <v>299</v>
      </c>
      <c r="Q1897" s="18">
        <v>2</v>
      </c>
      <c r="R1897" s="17" t="s">
        <v>41</v>
      </c>
      <c r="S1897" s="18" t="s">
        <v>116</v>
      </c>
      <c r="T1897" s="13" t="s">
        <v>7888</v>
      </c>
      <c r="U1897" s="11" t="s">
        <v>301</v>
      </c>
      <c r="V1897" s="11" t="s">
        <v>5490</v>
      </c>
      <c r="W1897" s="11" t="s">
        <v>7639</v>
      </c>
      <c r="X1897" s="16"/>
      <c r="Y1897" s="16"/>
    </row>
    <row r="1898" spans="1:25" ht="124.15">
      <c r="A1898" s="35">
        <v>1891</v>
      </c>
      <c r="B1898" s="19" t="s">
        <v>31</v>
      </c>
      <c r="C1898" s="11" t="s">
        <v>7889</v>
      </c>
      <c r="D1898" s="11" t="s">
        <v>7890</v>
      </c>
      <c r="E1898" s="12"/>
      <c r="F1898" s="11" t="s">
        <v>7891</v>
      </c>
      <c r="G1898" s="61">
        <v>49</v>
      </c>
      <c r="H1898" s="35">
        <v>190</v>
      </c>
      <c r="I1898" s="35">
        <v>1481</v>
      </c>
      <c r="J1898" s="14">
        <v>18824</v>
      </c>
      <c r="K1898" s="14">
        <v>18824</v>
      </c>
      <c r="L1898" s="13" t="s">
        <v>7892</v>
      </c>
      <c r="M1898" s="11" t="s">
        <v>7893</v>
      </c>
      <c r="N1898" s="10" t="s">
        <v>1064</v>
      </c>
      <c r="O1898" s="17" t="s">
        <v>34</v>
      </c>
      <c r="P1898" s="22" t="s">
        <v>1053</v>
      </c>
      <c r="Q1898" s="18">
        <v>11</v>
      </c>
      <c r="R1898" s="10" t="s">
        <v>2527</v>
      </c>
      <c r="S1898" s="17" t="s">
        <v>34</v>
      </c>
      <c r="T1898" s="11" t="s">
        <v>7894</v>
      </c>
      <c r="U1898" s="11" t="s">
        <v>1131</v>
      </c>
      <c r="V1898" s="11" t="s">
        <v>34</v>
      </c>
      <c r="W1898" s="11"/>
      <c r="X1898" s="16"/>
      <c r="Y1898" s="16"/>
    </row>
    <row r="1899" spans="1:25" s="49" customFormat="1" ht="55.15">
      <c r="A1899" s="35">
        <v>1892</v>
      </c>
      <c r="B1899" s="43" t="s">
        <v>1046</v>
      </c>
      <c r="C1899" s="19" t="s">
        <v>7889</v>
      </c>
      <c r="D1899" s="19" t="s">
        <v>7890</v>
      </c>
      <c r="E1899" s="66"/>
      <c r="F1899" s="19" t="s">
        <v>7891</v>
      </c>
      <c r="G1899" s="61">
        <v>49</v>
      </c>
      <c r="H1899" s="35">
        <v>190</v>
      </c>
      <c r="I1899" s="35">
        <v>1482</v>
      </c>
      <c r="J1899" s="65">
        <v>18824</v>
      </c>
      <c r="K1899" s="65">
        <v>18824</v>
      </c>
      <c r="L1899" s="9" t="s">
        <v>7895</v>
      </c>
      <c r="M1899" s="19" t="s">
        <v>7896</v>
      </c>
      <c r="N1899" s="43" t="s">
        <v>1064</v>
      </c>
      <c r="O1899" s="67" t="s">
        <v>34</v>
      </c>
      <c r="P1899" s="64">
        <v>1</v>
      </c>
      <c r="Q1899" s="21">
        <v>1</v>
      </c>
      <c r="R1899" s="43" t="s">
        <v>2527</v>
      </c>
      <c r="S1899" s="67" t="s">
        <v>34</v>
      </c>
      <c r="T1899" s="19" t="s">
        <v>7897</v>
      </c>
      <c r="U1899" s="19" t="s">
        <v>62</v>
      </c>
      <c r="V1899" s="19" t="s">
        <v>34</v>
      </c>
      <c r="W1899" s="23"/>
      <c r="X1899" s="16"/>
      <c r="Y1899" s="23"/>
    </row>
    <row r="1900" spans="1:25" ht="120.75" customHeight="1">
      <c r="A1900" s="35">
        <v>1893</v>
      </c>
      <c r="B1900" s="10" t="s">
        <v>1046</v>
      </c>
      <c r="C1900" s="11" t="s">
        <v>7889</v>
      </c>
      <c r="D1900" s="11" t="s">
        <v>7890</v>
      </c>
      <c r="E1900" s="12"/>
      <c r="F1900" s="11" t="s">
        <v>7891</v>
      </c>
      <c r="G1900" s="61">
        <v>49</v>
      </c>
      <c r="H1900" s="35">
        <v>190</v>
      </c>
      <c r="I1900" s="35">
        <v>1483</v>
      </c>
      <c r="J1900" s="14" t="s">
        <v>645</v>
      </c>
      <c r="K1900" s="14" t="s">
        <v>645</v>
      </c>
      <c r="L1900" s="13" t="s">
        <v>7898</v>
      </c>
      <c r="M1900" s="11" t="s">
        <v>7899</v>
      </c>
      <c r="N1900" s="10" t="s">
        <v>1064</v>
      </c>
      <c r="O1900" s="17" t="s">
        <v>34</v>
      </c>
      <c r="P1900" s="22" t="s">
        <v>1279</v>
      </c>
      <c r="Q1900" s="18">
        <v>2</v>
      </c>
      <c r="R1900" s="10" t="s">
        <v>2527</v>
      </c>
      <c r="S1900" s="17" t="s">
        <v>34</v>
      </c>
      <c r="T1900" s="11" t="s">
        <v>7897</v>
      </c>
      <c r="U1900" s="11" t="s">
        <v>62</v>
      </c>
      <c r="V1900" s="11" t="s">
        <v>34</v>
      </c>
      <c r="W1900" s="16"/>
      <c r="X1900" s="16"/>
      <c r="Y1900" s="16"/>
    </row>
    <row r="1901" spans="1:25" ht="55.15">
      <c r="A1901" s="35">
        <v>1894</v>
      </c>
      <c r="B1901" s="10" t="s">
        <v>1046</v>
      </c>
      <c r="C1901" s="11" t="s">
        <v>7889</v>
      </c>
      <c r="D1901" s="11" t="s">
        <v>7890</v>
      </c>
      <c r="E1901" s="12"/>
      <c r="F1901" s="11" t="s">
        <v>7891</v>
      </c>
      <c r="G1901" s="61">
        <v>49</v>
      </c>
      <c r="H1901" s="35">
        <v>190</v>
      </c>
      <c r="I1901" s="35">
        <v>1484</v>
      </c>
      <c r="J1901" s="14" t="s">
        <v>645</v>
      </c>
      <c r="K1901" s="14" t="s">
        <v>645</v>
      </c>
      <c r="L1901" s="13" t="s">
        <v>7892</v>
      </c>
      <c r="M1901" s="11" t="s">
        <v>7900</v>
      </c>
      <c r="N1901" s="10" t="s">
        <v>1064</v>
      </c>
      <c r="O1901" s="17" t="s">
        <v>34</v>
      </c>
      <c r="P1901" s="22" t="s">
        <v>76</v>
      </c>
      <c r="Q1901" s="18">
        <v>1</v>
      </c>
      <c r="R1901" s="10" t="s">
        <v>2527</v>
      </c>
      <c r="S1901" s="17" t="s">
        <v>34</v>
      </c>
      <c r="T1901" s="11" t="s">
        <v>7901</v>
      </c>
      <c r="U1901" s="11" t="s">
        <v>62</v>
      </c>
      <c r="V1901" s="11" t="s">
        <v>34</v>
      </c>
      <c r="W1901" s="16"/>
      <c r="X1901" s="16"/>
      <c r="Y1901" s="16"/>
    </row>
    <row r="1902" spans="1:25" ht="63" customHeight="1">
      <c r="A1902" s="35">
        <v>1895</v>
      </c>
      <c r="B1902" s="10" t="s">
        <v>1046</v>
      </c>
      <c r="C1902" s="11" t="s">
        <v>7889</v>
      </c>
      <c r="D1902" s="11" t="s">
        <v>7890</v>
      </c>
      <c r="E1902" s="12"/>
      <c r="F1902" s="11" t="s">
        <v>7891</v>
      </c>
      <c r="G1902" s="61">
        <v>49</v>
      </c>
      <c r="H1902" s="35">
        <v>190</v>
      </c>
      <c r="I1902" s="35">
        <v>1485</v>
      </c>
      <c r="J1902" s="14" t="s">
        <v>645</v>
      </c>
      <c r="K1902" s="14" t="s">
        <v>645</v>
      </c>
      <c r="L1902" s="13" t="s">
        <v>7902</v>
      </c>
      <c r="M1902" s="11" t="s">
        <v>7903</v>
      </c>
      <c r="N1902" s="10" t="s">
        <v>1064</v>
      </c>
      <c r="O1902" s="17" t="s">
        <v>34</v>
      </c>
      <c r="P1902" s="22" t="s">
        <v>84</v>
      </c>
      <c r="Q1902" s="18">
        <v>1</v>
      </c>
      <c r="R1902" s="10" t="s">
        <v>2527</v>
      </c>
      <c r="S1902" s="17" t="s">
        <v>34</v>
      </c>
      <c r="T1902" s="11" t="s">
        <v>7901</v>
      </c>
      <c r="U1902" s="11" t="s">
        <v>62</v>
      </c>
      <c r="V1902" s="11" t="s">
        <v>34</v>
      </c>
      <c r="W1902" s="16"/>
      <c r="X1902" s="16"/>
      <c r="Y1902" s="16"/>
    </row>
    <row r="1903" spans="1:25" ht="69">
      <c r="A1903" s="35">
        <v>1896</v>
      </c>
      <c r="B1903" s="10" t="s">
        <v>1046</v>
      </c>
      <c r="C1903" s="11" t="s">
        <v>7889</v>
      </c>
      <c r="D1903" s="11" t="s">
        <v>7890</v>
      </c>
      <c r="E1903" s="12"/>
      <c r="F1903" s="11" t="s">
        <v>7891</v>
      </c>
      <c r="G1903" s="61">
        <v>49</v>
      </c>
      <c r="H1903" s="35">
        <v>190</v>
      </c>
      <c r="I1903" s="35">
        <v>1486</v>
      </c>
      <c r="J1903" s="14" t="s">
        <v>645</v>
      </c>
      <c r="K1903" s="14" t="s">
        <v>645</v>
      </c>
      <c r="L1903" s="18" t="s">
        <v>7904</v>
      </c>
      <c r="M1903" s="11" t="s">
        <v>7905</v>
      </c>
      <c r="N1903" s="10" t="s">
        <v>1064</v>
      </c>
      <c r="O1903" s="17" t="s">
        <v>34</v>
      </c>
      <c r="P1903" s="22" t="s">
        <v>768</v>
      </c>
      <c r="Q1903" s="18">
        <v>1</v>
      </c>
      <c r="R1903" s="10" t="s">
        <v>2527</v>
      </c>
      <c r="S1903" s="17" t="s">
        <v>35</v>
      </c>
      <c r="T1903" s="11" t="s">
        <v>7894</v>
      </c>
      <c r="U1903" s="11" t="s">
        <v>62</v>
      </c>
      <c r="V1903" s="11" t="s">
        <v>34</v>
      </c>
      <c r="W1903" s="16"/>
      <c r="X1903" s="16"/>
      <c r="Y1903" s="16"/>
    </row>
    <row r="1904" spans="1:25" ht="55.15">
      <c r="A1904" s="35">
        <v>1897</v>
      </c>
      <c r="B1904" s="10" t="s">
        <v>1046</v>
      </c>
      <c r="C1904" s="11" t="s">
        <v>7889</v>
      </c>
      <c r="D1904" s="11" t="s">
        <v>7890</v>
      </c>
      <c r="E1904" s="12"/>
      <c r="F1904" s="11" t="s">
        <v>7891</v>
      </c>
      <c r="G1904" s="61">
        <v>49</v>
      </c>
      <c r="H1904" s="35">
        <v>190</v>
      </c>
      <c r="I1904" s="35">
        <v>1487</v>
      </c>
      <c r="J1904" s="14" t="s">
        <v>645</v>
      </c>
      <c r="K1904" s="14" t="s">
        <v>645</v>
      </c>
      <c r="L1904" s="18" t="s">
        <v>7906</v>
      </c>
      <c r="M1904" s="11" t="s">
        <v>7907</v>
      </c>
      <c r="N1904" s="10" t="s">
        <v>1064</v>
      </c>
      <c r="O1904" s="17" t="s">
        <v>34</v>
      </c>
      <c r="P1904" s="22" t="s">
        <v>772</v>
      </c>
      <c r="Q1904" s="18">
        <v>1</v>
      </c>
      <c r="R1904" s="10" t="s">
        <v>2527</v>
      </c>
      <c r="S1904" s="17" t="s">
        <v>34</v>
      </c>
      <c r="T1904" s="11" t="s">
        <v>7908</v>
      </c>
      <c r="U1904" s="11" t="s">
        <v>62</v>
      </c>
      <c r="V1904" s="11" t="s">
        <v>34</v>
      </c>
      <c r="W1904" s="16"/>
      <c r="X1904" s="16"/>
      <c r="Y1904" s="16"/>
    </row>
    <row r="1905" spans="1:25" ht="77.25" customHeight="1">
      <c r="A1905" s="35">
        <v>1898</v>
      </c>
      <c r="B1905" s="10" t="s">
        <v>1046</v>
      </c>
      <c r="C1905" s="11" t="s">
        <v>7889</v>
      </c>
      <c r="D1905" s="11" t="s">
        <v>7890</v>
      </c>
      <c r="E1905" s="12"/>
      <c r="F1905" s="11" t="s">
        <v>7891</v>
      </c>
      <c r="G1905" s="61">
        <v>49</v>
      </c>
      <c r="H1905" s="35">
        <v>190</v>
      </c>
      <c r="I1905" s="35">
        <v>1488</v>
      </c>
      <c r="J1905" s="14" t="s">
        <v>645</v>
      </c>
      <c r="K1905" s="14" t="s">
        <v>645</v>
      </c>
      <c r="L1905" s="18" t="s">
        <v>7909</v>
      </c>
      <c r="M1905" s="11" t="s">
        <v>7910</v>
      </c>
      <c r="N1905" s="10" t="s">
        <v>1064</v>
      </c>
      <c r="O1905" s="17" t="s">
        <v>34</v>
      </c>
      <c r="P1905" s="22" t="s">
        <v>776</v>
      </c>
      <c r="Q1905" s="18">
        <v>1</v>
      </c>
      <c r="R1905" s="10" t="s">
        <v>2527</v>
      </c>
      <c r="S1905" s="17" t="s">
        <v>34</v>
      </c>
      <c r="T1905" s="11" t="s">
        <v>7908</v>
      </c>
      <c r="U1905" s="11" t="s">
        <v>62</v>
      </c>
      <c r="V1905" s="11" t="s">
        <v>34</v>
      </c>
      <c r="W1905" s="16"/>
      <c r="X1905" s="16"/>
      <c r="Y1905" s="16"/>
    </row>
    <row r="1906" spans="1:25" ht="69">
      <c r="A1906" s="35">
        <v>1899</v>
      </c>
      <c r="B1906" s="10" t="s">
        <v>1046</v>
      </c>
      <c r="C1906" s="11" t="s">
        <v>7889</v>
      </c>
      <c r="D1906" s="11" t="s">
        <v>7890</v>
      </c>
      <c r="E1906" s="12"/>
      <c r="F1906" s="11" t="s">
        <v>7891</v>
      </c>
      <c r="G1906" s="61">
        <v>49</v>
      </c>
      <c r="H1906" s="35">
        <v>190</v>
      </c>
      <c r="I1906" s="35">
        <v>1489</v>
      </c>
      <c r="J1906" s="14" t="s">
        <v>645</v>
      </c>
      <c r="K1906" s="14" t="s">
        <v>645</v>
      </c>
      <c r="L1906" s="18" t="s">
        <v>7911</v>
      </c>
      <c r="M1906" s="11" t="s">
        <v>7912</v>
      </c>
      <c r="N1906" s="10" t="s">
        <v>1064</v>
      </c>
      <c r="O1906" s="17" t="s">
        <v>34</v>
      </c>
      <c r="P1906" s="22" t="s">
        <v>553</v>
      </c>
      <c r="Q1906" s="18">
        <v>2</v>
      </c>
      <c r="R1906" s="10" t="s">
        <v>2527</v>
      </c>
      <c r="S1906" s="17" t="s">
        <v>34</v>
      </c>
      <c r="T1906" s="11" t="s">
        <v>7894</v>
      </c>
      <c r="U1906" s="11" t="s">
        <v>62</v>
      </c>
      <c r="V1906" s="11" t="s">
        <v>34</v>
      </c>
      <c r="W1906" s="16"/>
      <c r="X1906" s="16"/>
      <c r="Y1906" s="16"/>
    </row>
    <row r="1907" spans="1:25" ht="69">
      <c r="A1907" s="35">
        <v>1900</v>
      </c>
      <c r="B1907" s="10" t="s">
        <v>1046</v>
      </c>
      <c r="C1907" s="11" t="s">
        <v>7889</v>
      </c>
      <c r="D1907" s="11" t="s">
        <v>7890</v>
      </c>
      <c r="E1907" s="12"/>
      <c r="F1907" s="11" t="s">
        <v>7891</v>
      </c>
      <c r="G1907" s="61">
        <v>49</v>
      </c>
      <c r="H1907" s="35">
        <v>190</v>
      </c>
      <c r="I1907" s="35">
        <v>1490</v>
      </c>
      <c r="J1907" s="14" t="s">
        <v>645</v>
      </c>
      <c r="K1907" s="14" t="s">
        <v>645</v>
      </c>
      <c r="L1907" s="18" t="s">
        <v>7911</v>
      </c>
      <c r="M1907" s="11" t="s">
        <v>7913</v>
      </c>
      <c r="N1907" s="10" t="s">
        <v>1064</v>
      </c>
      <c r="O1907" s="10" t="s">
        <v>1031</v>
      </c>
      <c r="P1907" s="22" t="s">
        <v>115</v>
      </c>
      <c r="Q1907" s="18">
        <v>1</v>
      </c>
      <c r="R1907" s="10" t="s">
        <v>2527</v>
      </c>
      <c r="S1907" s="17" t="s">
        <v>34</v>
      </c>
      <c r="T1907" s="11" t="s">
        <v>7894</v>
      </c>
      <c r="U1907" s="11" t="s">
        <v>1131</v>
      </c>
      <c r="V1907" s="11" t="s">
        <v>34</v>
      </c>
      <c r="W1907" s="16"/>
      <c r="X1907" s="16"/>
      <c r="Y1907" s="16"/>
    </row>
    <row r="1908" spans="1:25" ht="135" customHeight="1">
      <c r="A1908" s="35">
        <v>1901</v>
      </c>
      <c r="B1908" s="19" t="s">
        <v>31</v>
      </c>
      <c r="C1908" s="11" t="s">
        <v>7889</v>
      </c>
      <c r="D1908" s="11" t="s">
        <v>7890</v>
      </c>
      <c r="E1908" s="15"/>
      <c r="F1908" s="18" t="s">
        <v>7914</v>
      </c>
      <c r="G1908" s="61">
        <v>49</v>
      </c>
      <c r="H1908" s="18">
        <v>191</v>
      </c>
      <c r="I1908" s="35">
        <v>1491</v>
      </c>
      <c r="J1908" s="14" t="s">
        <v>645</v>
      </c>
      <c r="K1908" s="14" t="s">
        <v>645</v>
      </c>
      <c r="L1908" s="13" t="s">
        <v>7915</v>
      </c>
      <c r="M1908" s="11" t="s">
        <v>7916</v>
      </c>
      <c r="N1908" s="10" t="s">
        <v>1064</v>
      </c>
      <c r="O1908" s="17" t="s">
        <v>34</v>
      </c>
      <c r="P1908" s="22" t="s">
        <v>2896</v>
      </c>
      <c r="Q1908" s="18">
        <v>50</v>
      </c>
      <c r="R1908" s="10" t="s">
        <v>2527</v>
      </c>
      <c r="S1908" s="17" t="s">
        <v>34</v>
      </c>
      <c r="T1908" s="11" t="s">
        <v>7917</v>
      </c>
      <c r="U1908" s="16" t="s">
        <v>62</v>
      </c>
      <c r="V1908" s="11" t="s">
        <v>34</v>
      </c>
      <c r="W1908" s="11"/>
      <c r="X1908" s="16"/>
      <c r="Y1908" s="16"/>
    </row>
    <row r="1909" spans="1:25" ht="69">
      <c r="A1909" s="35">
        <v>1902</v>
      </c>
      <c r="B1909" s="10" t="s">
        <v>1046</v>
      </c>
      <c r="C1909" s="11" t="s">
        <v>7889</v>
      </c>
      <c r="D1909" s="11" t="s">
        <v>7890</v>
      </c>
      <c r="E1909" s="12"/>
      <c r="F1909" s="18" t="s">
        <v>7914</v>
      </c>
      <c r="G1909" s="61">
        <v>49</v>
      </c>
      <c r="H1909" s="18">
        <v>191</v>
      </c>
      <c r="I1909" s="35">
        <v>1492</v>
      </c>
      <c r="J1909" s="14" t="s">
        <v>645</v>
      </c>
      <c r="K1909" s="14" t="s">
        <v>645</v>
      </c>
      <c r="L1909" s="18" t="s">
        <v>7918</v>
      </c>
      <c r="M1909" s="11" t="s">
        <v>7919</v>
      </c>
      <c r="N1909" s="10" t="s">
        <v>1064</v>
      </c>
      <c r="O1909" s="17" t="s">
        <v>35</v>
      </c>
      <c r="P1909" s="22" t="s">
        <v>52</v>
      </c>
      <c r="Q1909" s="18">
        <v>1</v>
      </c>
      <c r="R1909" s="10" t="s">
        <v>2527</v>
      </c>
      <c r="S1909" s="17" t="s">
        <v>35</v>
      </c>
      <c r="T1909" s="11" t="s">
        <v>7920</v>
      </c>
      <c r="U1909" s="11" t="s">
        <v>62</v>
      </c>
      <c r="V1909" s="11" t="s">
        <v>34</v>
      </c>
      <c r="W1909" s="16"/>
      <c r="X1909" s="16"/>
      <c r="Y1909" s="11"/>
    </row>
    <row r="1910" spans="1:25" ht="110.45">
      <c r="A1910" s="35">
        <v>1903</v>
      </c>
      <c r="B1910" s="10" t="s">
        <v>1046</v>
      </c>
      <c r="C1910" s="11" t="s">
        <v>7889</v>
      </c>
      <c r="D1910" s="11" t="s">
        <v>7890</v>
      </c>
      <c r="E1910" s="12"/>
      <c r="F1910" s="18" t="s">
        <v>7914</v>
      </c>
      <c r="G1910" s="61">
        <v>49</v>
      </c>
      <c r="H1910" s="18">
        <v>191</v>
      </c>
      <c r="I1910" s="35">
        <v>1493</v>
      </c>
      <c r="J1910" s="14" t="s">
        <v>645</v>
      </c>
      <c r="K1910" s="14" t="s">
        <v>645</v>
      </c>
      <c r="L1910" s="18" t="s">
        <v>7921</v>
      </c>
      <c r="M1910" s="11" t="s">
        <v>7922</v>
      </c>
      <c r="N1910" s="10" t="s">
        <v>1064</v>
      </c>
      <c r="O1910" s="17" t="s">
        <v>35</v>
      </c>
      <c r="P1910" s="22" t="s">
        <v>60</v>
      </c>
      <c r="Q1910" s="18">
        <v>1</v>
      </c>
      <c r="R1910" s="10" t="s">
        <v>2527</v>
      </c>
      <c r="S1910" s="17" t="s">
        <v>116</v>
      </c>
      <c r="T1910" s="11" t="s">
        <v>7923</v>
      </c>
      <c r="U1910" s="11" t="s">
        <v>62</v>
      </c>
      <c r="V1910" s="11" t="s">
        <v>7924</v>
      </c>
      <c r="W1910" s="16"/>
      <c r="X1910" s="16"/>
      <c r="Y1910" s="16"/>
    </row>
    <row r="1911" spans="1:25" ht="69">
      <c r="A1911" s="35">
        <v>1904</v>
      </c>
      <c r="B1911" s="10" t="s">
        <v>1046</v>
      </c>
      <c r="C1911" s="11" t="s">
        <v>7889</v>
      </c>
      <c r="D1911" s="11" t="s">
        <v>7890</v>
      </c>
      <c r="E1911" s="12"/>
      <c r="F1911" s="18" t="s">
        <v>7914</v>
      </c>
      <c r="G1911" s="61">
        <v>49</v>
      </c>
      <c r="H1911" s="18">
        <v>191</v>
      </c>
      <c r="I1911" s="35">
        <v>1494</v>
      </c>
      <c r="J1911" s="14" t="s">
        <v>645</v>
      </c>
      <c r="K1911" s="14" t="s">
        <v>645</v>
      </c>
      <c r="L1911" s="18" t="s">
        <v>7925</v>
      </c>
      <c r="M1911" s="11" t="s">
        <v>7926</v>
      </c>
      <c r="N1911" s="10" t="s">
        <v>1064</v>
      </c>
      <c r="O1911" s="17" t="s">
        <v>5079</v>
      </c>
      <c r="P1911" s="22" t="s">
        <v>68</v>
      </c>
      <c r="Q1911" s="18">
        <v>1</v>
      </c>
      <c r="R1911" s="10" t="s">
        <v>2527</v>
      </c>
      <c r="S1911" s="10" t="s">
        <v>53</v>
      </c>
      <c r="T1911" s="11" t="s">
        <v>7927</v>
      </c>
      <c r="U1911" s="11" t="s">
        <v>132</v>
      </c>
      <c r="V1911" s="11" t="s">
        <v>34</v>
      </c>
      <c r="W1911" s="16"/>
      <c r="X1911" s="16"/>
      <c r="Y1911" s="16"/>
    </row>
    <row r="1912" spans="1:25" ht="55.15">
      <c r="A1912" s="35">
        <v>1905</v>
      </c>
      <c r="B1912" s="10" t="s">
        <v>1046</v>
      </c>
      <c r="C1912" s="11" t="s">
        <v>7889</v>
      </c>
      <c r="D1912" s="11" t="s">
        <v>7890</v>
      </c>
      <c r="E1912" s="12"/>
      <c r="F1912" s="18" t="s">
        <v>7914</v>
      </c>
      <c r="G1912" s="61">
        <v>49</v>
      </c>
      <c r="H1912" s="18">
        <v>191</v>
      </c>
      <c r="I1912" s="35">
        <v>1495</v>
      </c>
      <c r="J1912" s="14" t="s">
        <v>645</v>
      </c>
      <c r="K1912" s="14" t="s">
        <v>645</v>
      </c>
      <c r="L1912" s="18" t="s">
        <v>7928</v>
      </c>
      <c r="M1912" s="11" t="s">
        <v>7929</v>
      </c>
      <c r="N1912" s="10" t="s">
        <v>1064</v>
      </c>
      <c r="O1912" s="17" t="s">
        <v>35</v>
      </c>
      <c r="P1912" s="22" t="s">
        <v>76</v>
      </c>
      <c r="Q1912" s="18">
        <v>1</v>
      </c>
      <c r="R1912" s="10" t="s">
        <v>2527</v>
      </c>
      <c r="S1912" s="10" t="s">
        <v>35</v>
      </c>
      <c r="T1912" s="11" t="s">
        <v>7930</v>
      </c>
      <c r="U1912" s="11" t="s">
        <v>62</v>
      </c>
      <c r="V1912" s="11" t="s">
        <v>34</v>
      </c>
      <c r="W1912" s="11"/>
      <c r="X1912" s="16"/>
      <c r="Y1912" s="16"/>
    </row>
    <row r="1913" spans="1:25" ht="69">
      <c r="A1913" s="35">
        <v>1906</v>
      </c>
      <c r="B1913" s="10" t="s">
        <v>1046</v>
      </c>
      <c r="C1913" s="11" t="s">
        <v>7889</v>
      </c>
      <c r="D1913" s="11" t="s">
        <v>7890</v>
      </c>
      <c r="E1913" s="12"/>
      <c r="F1913" s="18" t="s">
        <v>7914</v>
      </c>
      <c r="G1913" s="61">
        <v>49</v>
      </c>
      <c r="H1913" s="18">
        <v>191</v>
      </c>
      <c r="I1913" s="35">
        <v>1496</v>
      </c>
      <c r="J1913" s="14" t="s">
        <v>645</v>
      </c>
      <c r="K1913" s="14" t="s">
        <v>645</v>
      </c>
      <c r="L1913" s="18" t="s">
        <v>7931</v>
      </c>
      <c r="M1913" s="11" t="s">
        <v>7932</v>
      </c>
      <c r="N1913" s="10" t="s">
        <v>1064</v>
      </c>
      <c r="O1913" s="17" t="s">
        <v>35</v>
      </c>
      <c r="P1913" s="22" t="s">
        <v>84</v>
      </c>
      <c r="Q1913" s="18">
        <v>1</v>
      </c>
      <c r="R1913" s="10" t="s">
        <v>2527</v>
      </c>
      <c r="S1913" s="17" t="s">
        <v>35</v>
      </c>
      <c r="T1913" s="11" t="s">
        <v>7933</v>
      </c>
      <c r="U1913" s="11" t="s">
        <v>62</v>
      </c>
      <c r="V1913" s="11" t="s">
        <v>34</v>
      </c>
      <c r="W1913" s="16"/>
      <c r="X1913" s="16"/>
      <c r="Y1913" s="11"/>
    </row>
    <row r="1914" spans="1:25" ht="66.75" customHeight="1">
      <c r="A1914" s="35">
        <v>1907</v>
      </c>
      <c r="B1914" s="10" t="s">
        <v>1046</v>
      </c>
      <c r="C1914" s="11" t="s">
        <v>7889</v>
      </c>
      <c r="D1914" s="11" t="s">
        <v>7890</v>
      </c>
      <c r="E1914" s="12"/>
      <c r="F1914" s="18" t="s">
        <v>7914</v>
      </c>
      <c r="G1914" s="61">
        <v>49</v>
      </c>
      <c r="H1914" s="18">
        <v>191</v>
      </c>
      <c r="I1914" s="35">
        <v>1497</v>
      </c>
      <c r="J1914" s="14" t="s">
        <v>645</v>
      </c>
      <c r="K1914" s="14" t="s">
        <v>645</v>
      </c>
      <c r="L1914" s="18" t="s">
        <v>7934</v>
      </c>
      <c r="M1914" s="11" t="s">
        <v>7935</v>
      </c>
      <c r="N1914" s="10" t="s">
        <v>1064</v>
      </c>
      <c r="O1914" s="17" t="s">
        <v>35</v>
      </c>
      <c r="P1914" s="22" t="s">
        <v>768</v>
      </c>
      <c r="Q1914" s="18">
        <v>1</v>
      </c>
      <c r="R1914" s="10" t="s">
        <v>2527</v>
      </c>
      <c r="S1914" s="17" t="s">
        <v>35</v>
      </c>
      <c r="T1914" s="11" t="s">
        <v>7936</v>
      </c>
      <c r="U1914" s="11" t="s">
        <v>62</v>
      </c>
      <c r="V1914" s="11" t="s">
        <v>34</v>
      </c>
      <c r="W1914" s="16"/>
      <c r="X1914" s="16"/>
      <c r="Y1914" s="16"/>
    </row>
    <row r="1915" spans="1:25" ht="71.25" customHeight="1">
      <c r="A1915" s="35">
        <v>1908</v>
      </c>
      <c r="B1915" s="10" t="s">
        <v>1046</v>
      </c>
      <c r="C1915" s="11" t="s">
        <v>7889</v>
      </c>
      <c r="D1915" s="11" t="s">
        <v>7890</v>
      </c>
      <c r="E1915" s="12"/>
      <c r="F1915" s="18" t="s">
        <v>7914</v>
      </c>
      <c r="G1915" s="61">
        <v>49</v>
      </c>
      <c r="H1915" s="18">
        <v>191</v>
      </c>
      <c r="I1915" s="35">
        <v>1498</v>
      </c>
      <c r="J1915" s="14" t="s">
        <v>645</v>
      </c>
      <c r="K1915" s="14" t="s">
        <v>645</v>
      </c>
      <c r="L1915" s="18" t="s">
        <v>4881</v>
      </c>
      <c r="M1915" s="11" t="s">
        <v>7937</v>
      </c>
      <c r="N1915" s="10" t="s">
        <v>1064</v>
      </c>
      <c r="O1915" s="17" t="s">
        <v>35</v>
      </c>
      <c r="P1915" s="22" t="s">
        <v>772</v>
      </c>
      <c r="Q1915" s="18">
        <v>1</v>
      </c>
      <c r="R1915" s="10" t="s">
        <v>2527</v>
      </c>
      <c r="S1915" s="17" t="s">
        <v>35</v>
      </c>
      <c r="T1915" s="11" t="s">
        <v>7938</v>
      </c>
      <c r="U1915" s="11" t="s">
        <v>62</v>
      </c>
      <c r="V1915" s="11" t="s">
        <v>34</v>
      </c>
      <c r="W1915" s="16"/>
      <c r="X1915" s="16"/>
      <c r="Y1915" s="11"/>
    </row>
    <row r="1916" spans="1:25" ht="57" customHeight="1">
      <c r="A1916" s="35">
        <v>1909</v>
      </c>
      <c r="B1916" s="10" t="s">
        <v>1046</v>
      </c>
      <c r="C1916" s="11" t="s">
        <v>7889</v>
      </c>
      <c r="D1916" s="11" t="s">
        <v>7890</v>
      </c>
      <c r="E1916" s="12"/>
      <c r="F1916" s="18" t="s">
        <v>7914</v>
      </c>
      <c r="G1916" s="61">
        <v>49</v>
      </c>
      <c r="H1916" s="18">
        <v>191</v>
      </c>
      <c r="I1916" s="35">
        <v>1499</v>
      </c>
      <c r="J1916" s="14" t="s">
        <v>645</v>
      </c>
      <c r="K1916" s="14" t="s">
        <v>645</v>
      </c>
      <c r="L1916" s="18" t="s">
        <v>7939</v>
      </c>
      <c r="M1916" s="11" t="s">
        <v>7940</v>
      </c>
      <c r="N1916" s="10" t="s">
        <v>1064</v>
      </c>
      <c r="O1916" s="17" t="s">
        <v>35</v>
      </c>
      <c r="P1916" s="22" t="s">
        <v>776</v>
      </c>
      <c r="Q1916" s="18">
        <v>1</v>
      </c>
      <c r="R1916" s="10" t="s">
        <v>2527</v>
      </c>
      <c r="S1916" s="17" t="s">
        <v>35</v>
      </c>
      <c r="T1916" s="11" t="s">
        <v>7941</v>
      </c>
      <c r="U1916" s="11" t="s">
        <v>62</v>
      </c>
      <c r="V1916" s="11" t="s">
        <v>34</v>
      </c>
      <c r="W1916" s="11"/>
      <c r="X1916" s="16"/>
      <c r="Y1916" s="11"/>
    </row>
    <row r="1917" spans="1:25" ht="69">
      <c r="A1917" s="35">
        <v>1910</v>
      </c>
      <c r="B1917" s="10" t="s">
        <v>1046</v>
      </c>
      <c r="C1917" s="11" t="s">
        <v>7889</v>
      </c>
      <c r="D1917" s="11" t="s">
        <v>7890</v>
      </c>
      <c r="E1917" s="12"/>
      <c r="F1917" s="18" t="s">
        <v>7914</v>
      </c>
      <c r="G1917" s="61">
        <v>49</v>
      </c>
      <c r="H1917" s="18">
        <v>191</v>
      </c>
      <c r="I1917" s="35">
        <v>1500</v>
      </c>
      <c r="J1917" s="14" t="s">
        <v>645</v>
      </c>
      <c r="K1917" s="14" t="s">
        <v>645</v>
      </c>
      <c r="L1917" s="18" t="s">
        <v>7942</v>
      </c>
      <c r="M1917" s="11" t="s">
        <v>7943</v>
      </c>
      <c r="N1917" s="10" t="s">
        <v>1064</v>
      </c>
      <c r="O1917" s="17" t="s">
        <v>34</v>
      </c>
      <c r="P1917" s="22" t="s">
        <v>780</v>
      </c>
      <c r="Q1917" s="18">
        <v>1</v>
      </c>
      <c r="R1917" s="10" t="s">
        <v>2527</v>
      </c>
      <c r="S1917" s="17" t="s">
        <v>34</v>
      </c>
      <c r="T1917" s="11" t="s">
        <v>7944</v>
      </c>
      <c r="U1917" s="11" t="s">
        <v>62</v>
      </c>
      <c r="V1917" s="16" t="s">
        <v>34</v>
      </c>
      <c r="W1917" s="11"/>
      <c r="X1917" s="16"/>
      <c r="Y1917" s="16"/>
    </row>
    <row r="1918" spans="1:25" ht="75" customHeight="1">
      <c r="A1918" s="35">
        <v>1911</v>
      </c>
      <c r="B1918" s="10" t="s">
        <v>1046</v>
      </c>
      <c r="C1918" s="11" t="s">
        <v>7889</v>
      </c>
      <c r="D1918" s="11" t="s">
        <v>7890</v>
      </c>
      <c r="E1918" s="12"/>
      <c r="F1918" s="18" t="s">
        <v>7914</v>
      </c>
      <c r="G1918" s="61">
        <v>49</v>
      </c>
      <c r="H1918" s="18">
        <v>191</v>
      </c>
      <c r="I1918" s="35">
        <v>1501</v>
      </c>
      <c r="J1918" s="14" t="s">
        <v>645</v>
      </c>
      <c r="K1918" s="14" t="s">
        <v>645</v>
      </c>
      <c r="L1918" s="18" t="s">
        <v>7945</v>
      </c>
      <c r="M1918" s="11" t="s">
        <v>7946</v>
      </c>
      <c r="N1918" s="10" t="s">
        <v>1064</v>
      </c>
      <c r="O1918" s="17" t="s">
        <v>34</v>
      </c>
      <c r="P1918" s="22" t="s">
        <v>107</v>
      </c>
      <c r="Q1918" s="18">
        <v>1</v>
      </c>
      <c r="R1918" s="10" t="s">
        <v>2527</v>
      </c>
      <c r="S1918" s="17" t="s">
        <v>34</v>
      </c>
      <c r="T1918" s="11" t="s">
        <v>7947</v>
      </c>
      <c r="U1918" s="11" t="s">
        <v>62</v>
      </c>
      <c r="V1918" s="11" t="s">
        <v>34</v>
      </c>
      <c r="W1918" s="11"/>
      <c r="X1918" s="16"/>
      <c r="Y1918" s="16"/>
    </row>
    <row r="1919" spans="1:25" ht="55.15">
      <c r="A1919" s="35">
        <v>1912</v>
      </c>
      <c r="B1919" s="10" t="s">
        <v>1046</v>
      </c>
      <c r="C1919" s="11" t="s">
        <v>7889</v>
      </c>
      <c r="D1919" s="11" t="s">
        <v>7890</v>
      </c>
      <c r="E1919" s="12"/>
      <c r="F1919" s="18" t="s">
        <v>7914</v>
      </c>
      <c r="G1919" s="61">
        <v>49</v>
      </c>
      <c r="H1919" s="18">
        <v>191</v>
      </c>
      <c r="I1919" s="35">
        <v>1502</v>
      </c>
      <c r="J1919" s="14" t="s">
        <v>645</v>
      </c>
      <c r="K1919" s="14" t="s">
        <v>645</v>
      </c>
      <c r="L1919" s="18" t="s">
        <v>7948</v>
      </c>
      <c r="M1919" s="11" t="s">
        <v>7949</v>
      </c>
      <c r="N1919" s="10" t="s">
        <v>1064</v>
      </c>
      <c r="O1919" s="17" t="s">
        <v>35</v>
      </c>
      <c r="P1919" s="22" t="s">
        <v>115</v>
      </c>
      <c r="Q1919" s="18">
        <v>1</v>
      </c>
      <c r="R1919" s="10" t="s">
        <v>2527</v>
      </c>
      <c r="S1919" s="17" t="s">
        <v>34</v>
      </c>
      <c r="T1919" s="11" t="s">
        <v>7950</v>
      </c>
      <c r="U1919" s="11" t="s">
        <v>62</v>
      </c>
      <c r="V1919" s="11" t="s">
        <v>34</v>
      </c>
      <c r="W1919" s="16"/>
      <c r="X1919" s="16"/>
      <c r="Y1919" s="16"/>
    </row>
    <row r="1920" spans="1:25" ht="71.25" customHeight="1">
      <c r="A1920" s="35">
        <v>1913</v>
      </c>
      <c r="B1920" s="10" t="s">
        <v>1046</v>
      </c>
      <c r="C1920" s="11" t="s">
        <v>7889</v>
      </c>
      <c r="D1920" s="11" t="s">
        <v>7890</v>
      </c>
      <c r="E1920" s="12"/>
      <c r="F1920" s="18" t="s">
        <v>7914</v>
      </c>
      <c r="G1920" s="61">
        <v>49</v>
      </c>
      <c r="H1920" s="18">
        <v>191</v>
      </c>
      <c r="I1920" s="35">
        <v>1503</v>
      </c>
      <c r="J1920" s="14" t="s">
        <v>645</v>
      </c>
      <c r="K1920" s="14" t="s">
        <v>645</v>
      </c>
      <c r="L1920" s="18" t="s">
        <v>7951</v>
      </c>
      <c r="M1920" s="11" t="s">
        <v>7952</v>
      </c>
      <c r="N1920" s="10" t="s">
        <v>1064</v>
      </c>
      <c r="O1920" s="17" t="s">
        <v>35</v>
      </c>
      <c r="P1920" s="22" t="s">
        <v>566</v>
      </c>
      <c r="Q1920" s="18">
        <v>1</v>
      </c>
      <c r="R1920" s="10" t="s">
        <v>2527</v>
      </c>
      <c r="S1920" s="17" t="s">
        <v>35</v>
      </c>
      <c r="T1920" s="11" t="s">
        <v>7953</v>
      </c>
      <c r="U1920" s="11" t="s">
        <v>62</v>
      </c>
      <c r="V1920" s="11" t="s">
        <v>34</v>
      </c>
      <c r="W1920" s="16"/>
      <c r="X1920" s="16"/>
      <c r="Y1920" s="16"/>
    </row>
    <row r="1921" spans="1:25" ht="55.15">
      <c r="A1921" s="35">
        <v>1914</v>
      </c>
      <c r="B1921" s="10" t="s">
        <v>1046</v>
      </c>
      <c r="C1921" s="11" t="s">
        <v>7889</v>
      </c>
      <c r="D1921" s="11" t="s">
        <v>7890</v>
      </c>
      <c r="E1921" s="12"/>
      <c r="F1921" s="18" t="s">
        <v>7914</v>
      </c>
      <c r="G1921" s="61">
        <v>49</v>
      </c>
      <c r="H1921" s="18">
        <v>191</v>
      </c>
      <c r="I1921" s="35">
        <v>1504</v>
      </c>
      <c r="J1921" s="14" t="s">
        <v>645</v>
      </c>
      <c r="K1921" s="14" t="s">
        <v>645</v>
      </c>
      <c r="L1921" s="18" t="s">
        <v>7954</v>
      </c>
      <c r="M1921" s="11" t="s">
        <v>7955</v>
      </c>
      <c r="N1921" s="10" t="s">
        <v>1064</v>
      </c>
      <c r="O1921" s="17" t="s">
        <v>35</v>
      </c>
      <c r="P1921" s="22" t="s">
        <v>574</v>
      </c>
      <c r="Q1921" s="18">
        <v>1</v>
      </c>
      <c r="R1921" s="10" t="s">
        <v>2527</v>
      </c>
      <c r="S1921" s="17" t="s">
        <v>35</v>
      </c>
      <c r="T1921" s="11" t="s">
        <v>7956</v>
      </c>
      <c r="U1921" s="11" t="s">
        <v>62</v>
      </c>
      <c r="V1921" s="11" t="s">
        <v>34</v>
      </c>
      <c r="W1921" s="16"/>
      <c r="X1921" s="16"/>
      <c r="Y1921" s="16"/>
    </row>
    <row r="1922" spans="1:25" ht="55.15">
      <c r="A1922" s="35">
        <v>1915</v>
      </c>
      <c r="B1922" s="10" t="s">
        <v>1046</v>
      </c>
      <c r="C1922" s="11" t="s">
        <v>7889</v>
      </c>
      <c r="D1922" s="11" t="s">
        <v>7890</v>
      </c>
      <c r="E1922" s="12"/>
      <c r="F1922" s="18" t="s">
        <v>7914</v>
      </c>
      <c r="G1922" s="61">
        <v>49</v>
      </c>
      <c r="H1922" s="18">
        <v>191</v>
      </c>
      <c r="I1922" s="35">
        <v>1505</v>
      </c>
      <c r="J1922" s="14" t="s">
        <v>645</v>
      </c>
      <c r="K1922" s="14" t="s">
        <v>645</v>
      </c>
      <c r="L1922" s="18" t="s">
        <v>7957</v>
      </c>
      <c r="M1922" s="11" t="s">
        <v>7958</v>
      </c>
      <c r="N1922" s="10" t="s">
        <v>1064</v>
      </c>
      <c r="O1922" s="17" t="s">
        <v>34</v>
      </c>
      <c r="P1922" s="22" t="s">
        <v>583</v>
      </c>
      <c r="Q1922" s="18">
        <v>1</v>
      </c>
      <c r="R1922" s="10" t="s">
        <v>2527</v>
      </c>
      <c r="S1922" s="17" t="s">
        <v>34</v>
      </c>
      <c r="T1922" s="11" t="s">
        <v>7938</v>
      </c>
      <c r="U1922" s="11" t="s">
        <v>62</v>
      </c>
      <c r="V1922" s="16" t="s">
        <v>34</v>
      </c>
      <c r="W1922" s="11"/>
      <c r="X1922" s="16"/>
      <c r="Y1922" s="16"/>
    </row>
    <row r="1923" spans="1:25" ht="55.15">
      <c r="A1923" s="35">
        <v>1916</v>
      </c>
      <c r="B1923" s="10" t="s">
        <v>1046</v>
      </c>
      <c r="C1923" s="11" t="s">
        <v>7889</v>
      </c>
      <c r="D1923" s="11" t="s">
        <v>7890</v>
      </c>
      <c r="E1923" s="12"/>
      <c r="F1923" s="18" t="s">
        <v>7914</v>
      </c>
      <c r="G1923" s="61">
        <v>49</v>
      </c>
      <c r="H1923" s="18">
        <v>191</v>
      </c>
      <c r="I1923" s="35">
        <v>1506</v>
      </c>
      <c r="J1923" s="14" t="s">
        <v>645</v>
      </c>
      <c r="K1923" s="14" t="s">
        <v>645</v>
      </c>
      <c r="L1923" s="18" t="s">
        <v>7959</v>
      </c>
      <c r="M1923" s="11" t="s">
        <v>7960</v>
      </c>
      <c r="N1923" s="10" t="s">
        <v>1064</v>
      </c>
      <c r="O1923" s="17" t="s">
        <v>35</v>
      </c>
      <c r="P1923" s="22" t="s">
        <v>1038</v>
      </c>
      <c r="Q1923" s="18">
        <v>1</v>
      </c>
      <c r="R1923" s="10" t="s">
        <v>2527</v>
      </c>
      <c r="S1923" s="17" t="s">
        <v>35</v>
      </c>
      <c r="T1923" s="11" t="s">
        <v>7938</v>
      </c>
      <c r="U1923" s="11" t="s">
        <v>62</v>
      </c>
      <c r="V1923" s="11" t="s">
        <v>34</v>
      </c>
      <c r="W1923" s="16"/>
      <c r="X1923" s="16"/>
      <c r="Y1923" s="16"/>
    </row>
    <row r="1924" spans="1:25" ht="71.25" customHeight="1">
      <c r="A1924" s="35">
        <v>1917</v>
      </c>
      <c r="B1924" s="10" t="s">
        <v>1046</v>
      </c>
      <c r="C1924" s="11" t="s">
        <v>7889</v>
      </c>
      <c r="D1924" s="11" t="s">
        <v>7890</v>
      </c>
      <c r="E1924" s="12"/>
      <c r="F1924" s="18" t="s">
        <v>7914</v>
      </c>
      <c r="G1924" s="61">
        <v>49</v>
      </c>
      <c r="H1924" s="18">
        <v>191</v>
      </c>
      <c r="I1924" s="35">
        <v>1507</v>
      </c>
      <c r="J1924" s="14" t="s">
        <v>645</v>
      </c>
      <c r="K1924" s="14" t="s">
        <v>645</v>
      </c>
      <c r="L1924" s="18" t="s">
        <v>7961</v>
      </c>
      <c r="M1924" s="11" t="s">
        <v>7962</v>
      </c>
      <c r="N1924" s="10" t="s">
        <v>1064</v>
      </c>
      <c r="O1924" s="17" t="s">
        <v>34</v>
      </c>
      <c r="P1924" s="22" t="s">
        <v>5430</v>
      </c>
      <c r="Q1924" s="18">
        <v>3</v>
      </c>
      <c r="R1924" s="10" t="s">
        <v>2527</v>
      </c>
      <c r="S1924" s="17" t="s">
        <v>35</v>
      </c>
      <c r="T1924" s="11" t="s">
        <v>7963</v>
      </c>
      <c r="U1924" s="11" t="s">
        <v>62</v>
      </c>
      <c r="V1924" s="11" t="s">
        <v>34</v>
      </c>
      <c r="W1924" s="11"/>
      <c r="X1924" s="16"/>
      <c r="Y1924" s="16"/>
    </row>
    <row r="1925" spans="1:25" ht="88.5" customHeight="1">
      <c r="A1925" s="35">
        <v>1918</v>
      </c>
      <c r="B1925" s="10" t="s">
        <v>1046</v>
      </c>
      <c r="C1925" s="11" t="s">
        <v>7889</v>
      </c>
      <c r="D1925" s="11" t="s">
        <v>7890</v>
      </c>
      <c r="E1925" s="12"/>
      <c r="F1925" s="18" t="s">
        <v>7914</v>
      </c>
      <c r="G1925" s="61">
        <v>49</v>
      </c>
      <c r="H1925" s="18">
        <v>191</v>
      </c>
      <c r="I1925" s="35">
        <v>1508</v>
      </c>
      <c r="J1925" s="14" t="s">
        <v>645</v>
      </c>
      <c r="K1925" s="14" t="s">
        <v>645</v>
      </c>
      <c r="L1925" s="18" t="s">
        <v>7964</v>
      </c>
      <c r="M1925" s="11" t="s">
        <v>7965</v>
      </c>
      <c r="N1925" s="10" t="s">
        <v>1064</v>
      </c>
      <c r="O1925" s="17" t="s">
        <v>35</v>
      </c>
      <c r="P1925" s="22" t="s">
        <v>800</v>
      </c>
      <c r="Q1925" s="18">
        <v>1</v>
      </c>
      <c r="R1925" s="10" t="s">
        <v>2527</v>
      </c>
      <c r="S1925" s="17" t="s">
        <v>35</v>
      </c>
      <c r="T1925" s="11" t="s">
        <v>7938</v>
      </c>
      <c r="U1925" s="11" t="s">
        <v>62</v>
      </c>
      <c r="V1925" s="11" t="s">
        <v>34</v>
      </c>
      <c r="W1925" s="16"/>
      <c r="X1925" s="16"/>
      <c r="Y1925" s="16"/>
    </row>
    <row r="1926" spans="1:25" ht="55.15">
      <c r="A1926" s="35">
        <v>1919</v>
      </c>
      <c r="B1926" s="10" t="s">
        <v>1046</v>
      </c>
      <c r="C1926" s="11" t="s">
        <v>7889</v>
      </c>
      <c r="D1926" s="11" t="s">
        <v>7890</v>
      </c>
      <c r="E1926" s="12"/>
      <c r="F1926" s="18" t="s">
        <v>7914</v>
      </c>
      <c r="G1926" s="61">
        <v>49</v>
      </c>
      <c r="H1926" s="18">
        <v>191</v>
      </c>
      <c r="I1926" s="35">
        <v>1509</v>
      </c>
      <c r="J1926" s="14" t="s">
        <v>645</v>
      </c>
      <c r="K1926" s="14" t="s">
        <v>645</v>
      </c>
      <c r="L1926" s="18" t="s">
        <v>7966</v>
      </c>
      <c r="M1926" s="11" t="s">
        <v>7967</v>
      </c>
      <c r="N1926" s="10" t="s">
        <v>1064</v>
      </c>
      <c r="O1926" s="17" t="s">
        <v>35</v>
      </c>
      <c r="P1926" s="22" t="s">
        <v>601</v>
      </c>
      <c r="Q1926" s="18">
        <v>1</v>
      </c>
      <c r="R1926" s="10" t="s">
        <v>2527</v>
      </c>
      <c r="S1926" s="17" t="s">
        <v>35</v>
      </c>
      <c r="T1926" s="11" t="s">
        <v>7938</v>
      </c>
      <c r="U1926" s="16" t="s">
        <v>62</v>
      </c>
      <c r="V1926" s="11" t="s">
        <v>34</v>
      </c>
      <c r="W1926" s="16"/>
      <c r="X1926" s="16"/>
      <c r="Y1926" s="16"/>
    </row>
    <row r="1927" spans="1:25" ht="92.25" customHeight="1">
      <c r="A1927" s="35">
        <v>1920</v>
      </c>
      <c r="B1927" s="10" t="s">
        <v>1046</v>
      </c>
      <c r="C1927" s="11" t="s">
        <v>7889</v>
      </c>
      <c r="D1927" s="11" t="s">
        <v>7890</v>
      </c>
      <c r="E1927" s="12"/>
      <c r="F1927" s="18" t="s">
        <v>7914</v>
      </c>
      <c r="G1927" s="61">
        <v>49</v>
      </c>
      <c r="H1927" s="18">
        <v>191</v>
      </c>
      <c r="I1927" s="35">
        <v>1510</v>
      </c>
      <c r="J1927" s="14" t="s">
        <v>645</v>
      </c>
      <c r="K1927" s="14" t="s">
        <v>645</v>
      </c>
      <c r="L1927" s="18" t="s">
        <v>7968</v>
      </c>
      <c r="M1927" s="11" t="s">
        <v>7969</v>
      </c>
      <c r="N1927" s="10" t="s">
        <v>1064</v>
      </c>
      <c r="O1927" s="17" t="s">
        <v>35</v>
      </c>
      <c r="P1927" s="22" t="s">
        <v>151</v>
      </c>
      <c r="Q1927" s="18">
        <v>1</v>
      </c>
      <c r="R1927" s="10" t="s">
        <v>2527</v>
      </c>
      <c r="S1927" s="17" t="s">
        <v>34</v>
      </c>
      <c r="T1927" s="11" t="s">
        <v>7970</v>
      </c>
      <c r="U1927" s="11" t="s">
        <v>62</v>
      </c>
      <c r="V1927" s="11" t="s">
        <v>34</v>
      </c>
      <c r="W1927" s="16"/>
      <c r="X1927" s="16"/>
      <c r="Y1927" s="16"/>
    </row>
    <row r="1928" spans="1:25" ht="69">
      <c r="A1928" s="35">
        <v>1921</v>
      </c>
      <c r="B1928" s="10" t="s">
        <v>1046</v>
      </c>
      <c r="C1928" s="11" t="s">
        <v>7889</v>
      </c>
      <c r="D1928" s="11" t="s">
        <v>7890</v>
      </c>
      <c r="E1928" s="12"/>
      <c r="F1928" s="18" t="s">
        <v>7914</v>
      </c>
      <c r="G1928" s="61">
        <v>49</v>
      </c>
      <c r="H1928" s="18">
        <v>191</v>
      </c>
      <c r="I1928" s="35">
        <v>1511</v>
      </c>
      <c r="J1928" s="14" t="s">
        <v>645</v>
      </c>
      <c r="K1928" s="14" t="s">
        <v>645</v>
      </c>
      <c r="L1928" s="18" t="s">
        <v>7971</v>
      </c>
      <c r="M1928" s="11" t="s">
        <v>7972</v>
      </c>
      <c r="N1928" s="10" t="s">
        <v>1064</v>
      </c>
      <c r="O1928" s="17" t="s">
        <v>35</v>
      </c>
      <c r="P1928" s="22" t="s">
        <v>158</v>
      </c>
      <c r="Q1928" s="18">
        <v>1</v>
      </c>
      <c r="R1928" s="10" t="s">
        <v>2527</v>
      </c>
      <c r="S1928" s="17" t="s">
        <v>35</v>
      </c>
      <c r="T1928" s="11" t="s">
        <v>7973</v>
      </c>
      <c r="U1928" s="11" t="s">
        <v>62</v>
      </c>
      <c r="V1928" s="11" t="s">
        <v>34</v>
      </c>
      <c r="W1928" s="16"/>
      <c r="X1928" s="16"/>
      <c r="Y1928" s="16"/>
    </row>
    <row r="1929" spans="1:25" ht="72" customHeight="1">
      <c r="A1929" s="35">
        <v>1922</v>
      </c>
      <c r="B1929" s="10" t="s">
        <v>1046</v>
      </c>
      <c r="C1929" s="11" t="s">
        <v>7889</v>
      </c>
      <c r="D1929" s="11" t="s">
        <v>7890</v>
      </c>
      <c r="E1929" s="12"/>
      <c r="F1929" s="18" t="s">
        <v>7914</v>
      </c>
      <c r="G1929" s="61">
        <v>49</v>
      </c>
      <c r="H1929" s="18">
        <v>191</v>
      </c>
      <c r="I1929" s="35">
        <v>1512</v>
      </c>
      <c r="J1929" s="14" t="s">
        <v>645</v>
      </c>
      <c r="K1929" s="14" t="s">
        <v>645</v>
      </c>
      <c r="L1929" s="18" t="s">
        <v>7974</v>
      </c>
      <c r="M1929" s="11" t="s">
        <v>7975</v>
      </c>
      <c r="N1929" s="10" t="s">
        <v>1064</v>
      </c>
      <c r="O1929" s="17" t="s">
        <v>35</v>
      </c>
      <c r="P1929" s="22" t="s">
        <v>164</v>
      </c>
      <c r="Q1929" s="18">
        <v>1</v>
      </c>
      <c r="R1929" s="10" t="s">
        <v>2527</v>
      </c>
      <c r="S1929" s="17" t="s">
        <v>34</v>
      </c>
      <c r="T1929" s="11" t="s">
        <v>7976</v>
      </c>
      <c r="U1929" s="11" t="s">
        <v>62</v>
      </c>
      <c r="V1929" s="11" t="s">
        <v>34</v>
      </c>
      <c r="W1929" s="16"/>
      <c r="X1929" s="16"/>
      <c r="Y1929" s="16"/>
    </row>
    <row r="1930" spans="1:25" ht="84.75" customHeight="1">
      <c r="A1930" s="35">
        <v>1923</v>
      </c>
      <c r="B1930" s="10" t="s">
        <v>1046</v>
      </c>
      <c r="C1930" s="11" t="s">
        <v>7889</v>
      </c>
      <c r="D1930" s="11" t="s">
        <v>7890</v>
      </c>
      <c r="E1930" s="12"/>
      <c r="F1930" s="18" t="s">
        <v>7914</v>
      </c>
      <c r="G1930" s="61">
        <v>49</v>
      </c>
      <c r="H1930" s="18">
        <v>191</v>
      </c>
      <c r="I1930" s="35">
        <v>1513</v>
      </c>
      <c r="J1930" s="14" t="s">
        <v>645</v>
      </c>
      <c r="K1930" s="14" t="s">
        <v>645</v>
      </c>
      <c r="L1930" s="18" t="s">
        <v>7977</v>
      </c>
      <c r="M1930" s="11" t="s">
        <v>7978</v>
      </c>
      <c r="N1930" s="10" t="s">
        <v>1064</v>
      </c>
      <c r="O1930" s="17" t="s">
        <v>35</v>
      </c>
      <c r="P1930" s="22" t="s">
        <v>170</v>
      </c>
      <c r="Q1930" s="18">
        <v>1</v>
      </c>
      <c r="R1930" s="10" t="s">
        <v>2527</v>
      </c>
      <c r="S1930" s="17" t="s">
        <v>34</v>
      </c>
      <c r="T1930" s="11" t="s">
        <v>7979</v>
      </c>
      <c r="U1930" s="11" t="s">
        <v>62</v>
      </c>
      <c r="V1930" s="11" t="s">
        <v>34</v>
      </c>
      <c r="W1930" s="16"/>
      <c r="X1930" s="16"/>
      <c r="Y1930" s="16"/>
    </row>
    <row r="1931" spans="1:25" ht="90.75" customHeight="1">
      <c r="A1931" s="35">
        <v>1924</v>
      </c>
      <c r="B1931" s="10" t="s">
        <v>1046</v>
      </c>
      <c r="C1931" s="11" t="s">
        <v>7889</v>
      </c>
      <c r="D1931" s="11" t="s">
        <v>7890</v>
      </c>
      <c r="E1931" s="12"/>
      <c r="F1931" s="18" t="s">
        <v>7914</v>
      </c>
      <c r="G1931" s="61">
        <v>49</v>
      </c>
      <c r="H1931" s="18">
        <v>191</v>
      </c>
      <c r="I1931" s="35">
        <v>1514</v>
      </c>
      <c r="J1931" s="14" t="s">
        <v>645</v>
      </c>
      <c r="K1931" s="14" t="s">
        <v>645</v>
      </c>
      <c r="L1931" s="18" t="s">
        <v>7980</v>
      </c>
      <c r="M1931" s="11" t="s">
        <v>7981</v>
      </c>
      <c r="N1931" s="10" t="s">
        <v>1064</v>
      </c>
      <c r="O1931" s="17" t="s">
        <v>34</v>
      </c>
      <c r="P1931" s="22" t="s">
        <v>625</v>
      </c>
      <c r="Q1931" s="18">
        <v>1</v>
      </c>
      <c r="R1931" s="10" t="s">
        <v>2527</v>
      </c>
      <c r="S1931" s="17" t="s">
        <v>34</v>
      </c>
      <c r="T1931" s="11" t="s">
        <v>7982</v>
      </c>
      <c r="U1931" s="11" t="s">
        <v>62</v>
      </c>
      <c r="V1931" s="11" t="s">
        <v>34</v>
      </c>
      <c r="W1931" s="16"/>
      <c r="X1931" s="16"/>
      <c r="Y1931" s="16"/>
    </row>
    <row r="1932" spans="1:25" ht="72" customHeight="1">
      <c r="A1932" s="35">
        <v>1925</v>
      </c>
      <c r="B1932" s="10" t="s">
        <v>1046</v>
      </c>
      <c r="C1932" s="11" t="s">
        <v>7889</v>
      </c>
      <c r="D1932" s="11" t="s">
        <v>7890</v>
      </c>
      <c r="E1932" s="12"/>
      <c r="F1932" s="18" t="s">
        <v>7914</v>
      </c>
      <c r="G1932" s="61">
        <v>49</v>
      </c>
      <c r="H1932" s="18">
        <v>191</v>
      </c>
      <c r="I1932" s="35">
        <v>1515</v>
      </c>
      <c r="J1932" s="14" t="s">
        <v>645</v>
      </c>
      <c r="K1932" s="14" t="s">
        <v>645</v>
      </c>
      <c r="L1932" s="18" t="s">
        <v>7983</v>
      </c>
      <c r="M1932" s="11" t="s">
        <v>7984</v>
      </c>
      <c r="N1932" s="10" t="s">
        <v>1064</v>
      </c>
      <c r="O1932" s="17" t="s">
        <v>34</v>
      </c>
      <c r="P1932" s="22" t="s">
        <v>634</v>
      </c>
      <c r="Q1932" s="18">
        <v>1</v>
      </c>
      <c r="R1932" s="10" t="s">
        <v>2527</v>
      </c>
      <c r="S1932" s="17" t="s">
        <v>34</v>
      </c>
      <c r="T1932" s="11" t="s">
        <v>7985</v>
      </c>
      <c r="U1932" s="11" t="s">
        <v>62</v>
      </c>
      <c r="V1932" s="11" t="s">
        <v>34</v>
      </c>
      <c r="W1932" s="16"/>
      <c r="X1932" s="16"/>
      <c r="Y1932" s="16"/>
    </row>
    <row r="1933" spans="1:25" ht="69">
      <c r="A1933" s="35">
        <v>1926</v>
      </c>
      <c r="B1933" s="10" t="s">
        <v>1046</v>
      </c>
      <c r="C1933" s="11" t="s">
        <v>7889</v>
      </c>
      <c r="D1933" s="11" t="s">
        <v>7890</v>
      </c>
      <c r="E1933" s="12"/>
      <c r="F1933" s="18" t="s">
        <v>7914</v>
      </c>
      <c r="G1933" s="61">
        <v>49</v>
      </c>
      <c r="H1933" s="18">
        <v>191</v>
      </c>
      <c r="I1933" s="35">
        <v>1516</v>
      </c>
      <c r="J1933" s="14" t="s">
        <v>645</v>
      </c>
      <c r="K1933" s="14" t="s">
        <v>645</v>
      </c>
      <c r="L1933" s="18" t="s">
        <v>7986</v>
      </c>
      <c r="M1933" s="11" t="s">
        <v>7987</v>
      </c>
      <c r="N1933" s="10" t="s">
        <v>1064</v>
      </c>
      <c r="O1933" s="17" t="s">
        <v>34</v>
      </c>
      <c r="P1933" s="22" t="s">
        <v>185</v>
      </c>
      <c r="Q1933" s="18">
        <v>1</v>
      </c>
      <c r="R1933" s="10" t="s">
        <v>2527</v>
      </c>
      <c r="S1933" s="17" t="s">
        <v>34</v>
      </c>
      <c r="T1933" s="11" t="s">
        <v>7988</v>
      </c>
      <c r="U1933" s="11" t="s">
        <v>62</v>
      </c>
      <c r="V1933" s="11" t="s">
        <v>34</v>
      </c>
      <c r="W1933" s="16"/>
      <c r="X1933" s="16"/>
      <c r="Y1933" s="16"/>
    </row>
    <row r="1934" spans="1:25" ht="82.5" customHeight="1">
      <c r="A1934" s="35">
        <v>1927</v>
      </c>
      <c r="B1934" s="10" t="s">
        <v>1046</v>
      </c>
      <c r="C1934" s="11" t="s">
        <v>7889</v>
      </c>
      <c r="D1934" s="11" t="s">
        <v>7890</v>
      </c>
      <c r="E1934" s="12"/>
      <c r="F1934" s="18" t="s">
        <v>7914</v>
      </c>
      <c r="G1934" s="61">
        <v>49</v>
      </c>
      <c r="H1934" s="18">
        <v>191</v>
      </c>
      <c r="I1934" s="35">
        <v>1517</v>
      </c>
      <c r="J1934" s="14" t="s">
        <v>645</v>
      </c>
      <c r="K1934" s="14" t="s">
        <v>645</v>
      </c>
      <c r="L1934" s="18" t="s">
        <v>7989</v>
      </c>
      <c r="M1934" s="11" t="s">
        <v>7990</v>
      </c>
      <c r="N1934" s="10" t="s">
        <v>1064</v>
      </c>
      <c r="O1934" s="17" t="s">
        <v>34</v>
      </c>
      <c r="P1934" s="22" t="s">
        <v>191</v>
      </c>
      <c r="Q1934" s="18">
        <v>1</v>
      </c>
      <c r="R1934" s="10" t="s">
        <v>2527</v>
      </c>
      <c r="S1934" s="17" t="s">
        <v>34</v>
      </c>
      <c r="T1934" s="11" t="s">
        <v>7991</v>
      </c>
      <c r="U1934" s="11" t="s">
        <v>62</v>
      </c>
      <c r="V1934" s="11" t="s">
        <v>34</v>
      </c>
      <c r="W1934" s="11"/>
      <c r="X1934" s="16"/>
      <c r="Y1934" s="16"/>
    </row>
    <row r="1935" spans="1:25" ht="82.9">
      <c r="A1935" s="35">
        <v>1928</v>
      </c>
      <c r="B1935" s="10" t="s">
        <v>1046</v>
      </c>
      <c r="C1935" s="11" t="s">
        <v>7889</v>
      </c>
      <c r="D1935" s="11" t="s">
        <v>7890</v>
      </c>
      <c r="E1935" s="12"/>
      <c r="F1935" s="18" t="s">
        <v>7914</v>
      </c>
      <c r="G1935" s="61">
        <v>49</v>
      </c>
      <c r="H1935" s="18">
        <v>191</v>
      </c>
      <c r="I1935" s="35">
        <v>1518</v>
      </c>
      <c r="J1935" s="14" t="s">
        <v>645</v>
      </c>
      <c r="K1935" s="14" t="s">
        <v>645</v>
      </c>
      <c r="L1935" s="18" t="s">
        <v>7992</v>
      </c>
      <c r="M1935" s="11" t="s">
        <v>7993</v>
      </c>
      <c r="N1935" s="10" t="s">
        <v>1064</v>
      </c>
      <c r="O1935" s="17" t="s">
        <v>7994</v>
      </c>
      <c r="P1935" s="22" t="s">
        <v>1934</v>
      </c>
      <c r="Q1935" s="18">
        <v>1</v>
      </c>
      <c r="R1935" s="10" t="s">
        <v>2527</v>
      </c>
      <c r="S1935" s="17" t="s">
        <v>34</v>
      </c>
      <c r="T1935" s="11" t="s">
        <v>7995</v>
      </c>
      <c r="U1935" s="11" t="s">
        <v>7996</v>
      </c>
      <c r="V1935" s="11" t="s">
        <v>34</v>
      </c>
      <c r="W1935" s="16"/>
      <c r="X1935" s="16"/>
      <c r="Y1935" s="16"/>
    </row>
    <row r="1936" spans="1:25" ht="63" customHeight="1">
      <c r="A1936" s="35">
        <v>1929</v>
      </c>
      <c r="B1936" s="10" t="s">
        <v>1046</v>
      </c>
      <c r="C1936" s="11" t="s">
        <v>7889</v>
      </c>
      <c r="D1936" s="11" t="s">
        <v>7890</v>
      </c>
      <c r="E1936" s="12"/>
      <c r="F1936" s="18" t="s">
        <v>7914</v>
      </c>
      <c r="G1936" s="61">
        <v>49</v>
      </c>
      <c r="H1936" s="18">
        <v>191</v>
      </c>
      <c r="I1936" s="35">
        <v>1519</v>
      </c>
      <c r="J1936" s="14" t="s">
        <v>645</v>
      </c>
      <c r="K1936" s="14" t="s">
        <v>645</v>
      </c>
      <c r="L1936" s="18" t="s">
        <v>7997</v>
      </c>
      <c r="M1936" s="11" t="s">
        <v>7998</v>
      </c>
      <c r="N1936" s="10" t="s">
        <v>1064</v>
      </c>
      <c r="O1936" s="17" t="s">
        <v>35</v>
      </c>
      <c r="P1936" s="22" t="s">
        <v>1337</v>
      </c>
      <c r="Q1936" s="18">
        <v>1</v>
      </c>
      <c r="R1936" s="10" t="s">
        <v>2527</v>
      </c>
      <c r="S1936" s="17" t="s">
        <v>35</v>
      </c>
      <c r="T1936" s="11" t="s">
        <v>7999</v>
      </c>
      <c r="U1936" s="11" t="s">
        <v>62</v>
      </c>
      <c r="V1936" s="11" t="s">
        <v>34</v>
      </c>
      <c r="W1936" s="16"/>
      <c r="X1936" s="16"/>
      <c r="Y1936" s="16"/>
    </row>
    <row r="1937" spans="1:25" ht="87" customHeight="1">
      <c r="A1937" s="35">
        <v>1930</v>
      </c>
      <c r="B1937" s="10" t="s">
        <v>1046</v>
      </c>
      <c r="C1937" s="11" t="s">
        <v>7889</v>
      </c>
      <c r="D1937" s="11" t="s">
        <v>7890</v>
      </c>
      <c r="E1937" s="12"/>
      <c r="F1937" s="18" t="s">
        <v>7914</v>
      </c>
      <c r="G1937" s="61">
        <v>49</v>
      </c>
      <c r="H1937" s="18">
        <v>191</v>
      </c>
      <c r="I1937" s="35">
        <v>1520</v>
      </c>
      <c r="J1937" s="14" t="s">
        <v>645</v>
      </c>
      <c r="K1937" s="14" t="s">
        <v>645</v>
      </c>
      <c r="L1937" s="18" t="s">
        <v>8000</v>
      </c>
      <c r="M1937" s="11" t="s">
        <v>8001</v>
      </c>
      <c r="N1937" s="10" t="s">
        <v>1064</v>
      </c>
      <c r="O1937" s="17" t="s">
        <v>35</v>
      </c>
      <c r="P1937" s="22" t="s">
        <v>205</v>
      </c>
      <c r="Q1937" s="18">
        <v>1</v>
      </c>
      <c r="R1937" s="10" t="s">
        <v>2527</v>
      </c>
      <c r="S1937" s="17" t="s">
        <v>34</v>
      </c>
      <c r="T1937" s="11" t="s">
        <v>8002</v>
      </c>
      <c r="U1937" s="11" t="s">
        <v>62</v>
      </c>
      <c r="V1937" s="11" t="s">
        <v>34</v>
      </c>
      <c r="W1937" s="16"/>
      <c r="X1937" s="16"/>
      <c r="Y1937" s="16"/>
    </row>
    <row r="1938" spans="1:25" ht="69">
      <c r="A1938" s="35">
        <v>1931</v>
      </c>
      <c r="B1938" s="10" t="s">
        <v>1046</v>
      </c>
      <c r="C1938" s="11" t="s">
        <v>7889</v>
      </c>
      <c r="D1938" s="11" t="s">
        <v>7890</v>
      </c>
      <c r="E1938" s="12"/>
      <c r="F1938" s="18" t="s">
        <v>7914</v>
      </c>
      <c r="G1938" s="61">
        <v>49</v>
      </c>
      <c r="H1938" s="18">
        <v>191</v>
      </c>
      <c r="I1938" s="35">
        <v>1521</v>
      </c>
      <c r="J1938" s="14" t="s">
        <v>645</v>
      </c>
      <c r="K1938" s="14" t="s">
        <v>645</v>
      </c>
      <c r="L1938" s="18" t="s">
        <v>8003</v>
      </c>
      <c r="M1938" s="11" t="s">
        <v>8004</v>
      </c>
      <c r="N1938" s="10" t="s">
        <v>1064</v>
      </c>
      <c r="O1938" s="17" t="s">
        <v>34</v>
      </c>
      <c r="P1938" s="22" t="s">
        <v>212</v>
      </c>
      <c r="Q1938" s="18">
        <v>1</v>
      </c>
      <c r="R1938" s="10" t="s">
        <v>2527</v>
      </c>
      <c r="S1938" s="17" t="s">
        <v>34</v>
      </c>
      <c r="T1938" s="11" t="s">
        <v>8005</v>
      </c>
      <c r="U1938" s="11" t="s">
        <v>62</v>
      </c>
      <c r="V1938" s="16" t="s">
        <v>34</v>
      </c>
      <c r="W1938" s="16"/>
      <c r="X1938" s="16"/>
      <c r="Y1938" s="16"/>
    </row>
    <row r="1939" spans="1:25" ht="69">
      <c r="A1939" s="35">
        <v>1932</v>
      </c>
      <c r="B1939" s="10" t="s">
        <v>1046</v>
      </c>
      <c r="C1939" s="11" t="s">
        <v>7889</v>
      </c>
      <c r="D1939" s="11" t="s">
        <v>7890</v>
      </c>
      <c r="E1939" s="12"/>
      <c r="F1939" s="18" t="s">
        <v>7914</v>
      </c>
      <c r="G1939" s="61">
        <v>49</v>
      </c>
      <c r="H1939" s="18">
        <v>191</v>
      </c>
      <c r="I1939" s="35">
        <v>1522</v>
      </c>
      <c r="J1939" s="14" t="s">
        <v>645</v>
      </c>
      <c r="K1939" s="14" t="s">
        <v>645</v>
      </c>
      <c r="L1939" s="18" t="s">
        <v>8006</v>
      </c>
      <c r="M1939" s="11" t="s">
        <v>8007</v>
      </c>
      <c r="N1939" s="10" t="s">
        <v>1064</v>
      </c>
      <c r="O1939" s="17" t="s">
        <v>35</v>
      </c>
      <c r="P1939" s="22" t="s">
        <v>217</v>
      </c>
      <c r="Q1939" s="18">
        <v>1</v>
      </c>
      <c r="R1939" s="10" t="s">
        <v>2527</v>
      </c>
      <c r="S1939" s="17" t="s">
        <v>35</v>
      </c>
      <c r="T1939" s="11" t="s">
        <v>8008</v>
      </c>
      <c r="U1939" s="11" t="s">
        <v>62</v>
      </c>
      <c r="V1939" s="11" t="s">
        <v>34</v>
      </c>
      <c r="W1939" s="16"/>
      <c r="X1939" s="16"/>
      <c r="Y1939" s="11"/>
    </row>
    <row r="1940" spans="1:25" ht="96.6">
      <c r="A1940" s="35">
        <v>1933</v>
      </c>
      <c r="B1940" s="10" t="s">
        <v>1046</v>
      </c>
      <c r="C1940" s="11" t="s">
        <v>7889</v>
      </c>
      <c r="D1940" s="11" t="s">
        <v>7890</v>
      </c>
      <c r="E1940" s="12"/>
      <c r="F1940" s="18" t="s">
        <v>7914</v>
      </c>
      <c r="G1940" s="61">
        <v>49</v>
      </c>
      <c r="H1940" s="18">
        <v>191</v>
      </c>
      <c r="I1940" s="35">
        <v>1523</v>
      </c>
      <c r="J1940" s="14" t="s">
        <v>645</v>
      </c>
      <c r="K1940" s="14" t="s">
        <v>645</v>
      </c>
      <c r="L1940" s="18" t="s">
        <v>8009</v>
      </c>
      <c r="M1940" s="11" t="s">
        <v>8010</v>
      </c>
      <c r="N1940" s="10" t="s">
        <v>1064</v>
      </c>
      <c r="O1940" s="17" t="s">
        <v>34</v>
      </c>
      <c r="P1940" s="22" t="s">
        <v>1687</v>
      </c>
      <c r="Q1940" s="18">
        <v>1</v>
      </c>
      <c r="R1940" s="10" t="s">
        <v>2527</v>
      </c>
      <c r="S1940" s="17" t="s">
        <v>35</v>
      </c>
      <c r="T1940" s="11" t="s">
        <v>8011</v>
      </c>
      <c r="U1940" s="11" t="s">
        <v>62</v>
      </c>
      <c r="V1940" s="11" t="s">
        <v>34</v>
      </c>
      <c r="W1940" s="11"/>
      <c r="X1940" s="16"/>
      <c r="Y1940" s="16"/>
    </row>
    <row r="1941" spans="1:25" ht="55.15">
      <c r="A1941" s="35">
        <v>1934</v>
      </c>
      <c r="B1941" s="10" t="s">
        <v>1046</v>
      </c>
      <c r="C1941" s="11" t="s">
        <v>7889</v>
      </c>
      <c r="D1941" s="11" t="s">
        <v>7890</v>
      </c>
      <c r="E1941" s="12"/>
      <c r="F1941" s="18" t="s">
        <v>7914</v>
      </c>
      <c r="G1941" s="61">
        <v>49</v>
      </c>
      <c r="H1941" s="18">
        <v>191</v>
      </c>
      <c r="I1941" s="35">
        <v>1524</v>
      </c>
      <c r="J1941" s="14" t="s">
        <v>645</v>
      </c>
      <c r="K1941" s="14" t="s">
        <v>645</v>
      </c>
      <c r="L1941" s="18" t="s">
        <v>8012</v>
      </c>
      <c r="M1941" s="11" t="s">
        <v>8013</v>
      </c>
      <c r="N1941" s="10" t="s">
        <v>1064</v>
      </c>
      <c r="O1941" s="17" t="s">
        <v>34</v>
      </c>
      <c r="P1941" s="22" t="s">
        <v>1357</v>
      </c>
      <c r="Q1941" s="18">
        <v>1</v>
      </c>
      <c r="R1941" s="10" t="s">
        <v>2527</v>
      </c>
      <c r="S1941" s="17" t="s">
        <v>35</v>
      </c>
      <c r="T1941" s="11" t="s">
        <v>8014</v>
      </c>
      <c r="U1941" s="11" t="s">
        <v>62</v>
      </c>
      <c r="V1941" s="11" t="s">
        <v>34</v>
      </c>
      <c r="W1941" s="16"/>
      <c r="X1941" s="16"/>
      <c r="Y1941" s="16"/>
    </row>
    <row r="1942" spans="1:25" ht="96" customHeight="1">
      <c r="A1942" s="35">
        <v>1935</v>
      </c>
      <c r="B1942" s="10" t="s">
        <v>1046</v>
      </c>
      <c r="C1942" s="11" t="s">
        <v>7889</v>
      </c>
      <c r="D1942" s="11" t="s">
        <v>7890</v>
      </c>
      <c r="E1942" s="12"/>
      <c r="F1942" s="18" t="s">
        <v>7914</v>
      </c>
      <c r="G1942" s="61">
        <v>49</v>
      </c>
      <c r="H1942" s="18">
        <v>191</v>
      </c>
      <c r="I1942" s="35">
        <v>1525</v>
      </c>
      <c r="J1942" s="14" t="s">
        <v>645</v>
      </c>
      <c r="K1942" s="14" t="s">
        <v>645</v>
      </c>
      <c r="L1942" s="18" t="s">
        <v>8015</v>
      </c>
      <c r="M1942" s="11" t="s">
        <v>8016</v>
      </c>
      <c r="N1942" s="10" t="s">
        <v>1064</v>
      </c>
      <c r="O1942" s="17" t="s">
        <v>34</v>
      </c>
      <c r="P1942" s="22" t="s">
        <v>229</v>
      </c>
      <c r="Q1942" s="18">
        <v>1</v>
      </c>
      <c r="R1942" s="10" t="s">
        <v>2527</v>
      </c>
      <c r="S1942" s="17" t="s">
        <v>34</v>
      </c>
      <c r="T1942" s="11" t="s">
        <v>8017</v>
      </c>
      <c r="U1942" s="11" t="s">
        <v>62</v>
      </c>
      <c r="V1942" s="11" t="s">
        <v>34</v>
      </c>
      <c r="W1942" s="16"/>
      <c r="X1942" s="16"/>
      <c r="Y1942" s="16"/>
    </row>
    <row r="1943" spans="1:25" ht="69">
      <c r="A1943" s="35">
        <v>1936</v>
      </c>
      <c r="B1943" s="10" t="s">
        <v>1046</v>
      </c>
      <c r="C1943" s="11" t="s">
        <v>7889</v>
      </c>
      <c r="D1943" s="11" t="s">
        <v>7890</v>
      </c>
      <c r="E1943" s="12"/>
      <c r="F1943" s="18" t="s">
        <v>7914</v>
      </c>
      <c r="G1943" s="61">
        <v>49</v>
      </c>
      <c r="H1943" s="18">
        <v>191</v>
      </c>
      <c r="I1943" s="35">
        <v>1526</v>
      </c>
      <c r="J1943" s="14" t="s">
        <v>645</v>
      </c>
      <c r="K1943" s="14" t="s">
        <v>645</v>
      </c>
      <c r="L1943" s="18" t="s">
        <v>8018</v>
      </c>
      <c r="M1943" s="11" t="s">
        <v>8019</v>
      </c>
      <c r="N1943" s="10" t="s">
        <v>1064</v>
      </c>
      <c r="O1943" s="17" t="s">
        <v>35</v>
      </c>
      <c r="P1943" s="22" t="s">
        <v>670</v>
      </c>
      <c r="Q1943" s="18">
        <v>1</v>
      </c>
      <c r="R1943" s="10" t="s">
        <v>2527</v>
      </c>
      <c r="S1943" s="17" t="s">
        <v>34</v>
      </c>
      <c r="T1943" s="11" t="s">
        <v>8020</v>
      </c>
      <c r="U1943" s="11" t="s">
        <v>62</v>
      </c>
      <c r="V1943" s="11" t="s">
        <v>34</v>
      </c>
      <c r="W1943" s="16"/>
      <c r="X1943" s="16"/>
      <c r="Y1943" s="16"/>
    </row>
    <row r="1944" spans="1:25" ht="55.15">
      <c r="A1944" s="35">
        <v>1937</v>
      </c>
      <c r="B1944" s="10" t="s">
        <v>1046</v>
      </c>
      <c r="C1944" s="11" t="s">
        <v>7889</v>
      </c>
      <c r="D1944" s="11" t="s">
        <v>7890</v>
      </c>
      <c r="E1944" s="12"/>
      <c r="F1944" s="18" t="s">
        <v>7914</v>
      </c>
      <c r="G1944" s="61">
        <v>49</v>
      </c>
      <c r="H1944" s="18">
        <v>191</v>
      </c>
      <c r="I1944" s="35">
        <v>1527</v>
      </c>
      <c r="J1944" s="14" t="s">
        <v>645</v>
      </c>
      <c r="K1944" s="14" t="s">
        <v>645</v>
      </c>
      <c r="L1944" s="18" t="s">
        <v>8021</v>
      </c>
      <c r="M1944" s="11" t="s">
        <v>8022</v>
      </c>
      <c r="N1944" s="10" t="s">
        <v>1064</v>
      </c>
      <c r="O1944" s="17" t="s">
        <v>35</v>
      </c>
      <c r="P1944" s="22" t="s">
        <v>676</v>
      </c>
      <c r="Q1944" s="18">
        <v>1</v>
      </c>
      <c r="R1944" s="10" t="s">
        <v>2527</v>
      </c>
      <c r="S1944" s="17" t="s">
        <v>35</v>
      </c>
      <c r="T1944" s="11" t="s">
        <v>8023</v>
      </c>
      <c r="U1944" s="11" t="s">
        <v>62</v>
      </c>
      <c r="V1944" s="11" t="s">
        <v>34</v>
      </c>
      <c r="W1944" s="16"/>
      <c r="X1944" s="16"/>
      <c r="Y1944" s="16"/>
    </row>
    <row r="1945" spans="1:25" ht="63.75" customHeight="1">
      <c r="A1945" s="35">
        <v>1938</v>
      </c>
      <c r="B1945" s="10" t="s">
        <v>1046</v>
      </c>
      <c r="C1945" s="11" t="s">
        <v>7889</v>
      </c>
      <c r="D1945" s="11" t="s">
        <v>7890</v>
      </c>
      <c r="E1945" s="12"/>
      <c r="F1945" s="18" t="s">
        <v>7914</v>
      </c>
      <c r="G1945" s="61">
        <v>49</v>
      </c>
      <c r="H1945" s="18">
        <v>191</v>
      </c>
      <c r="I1945" s="35">
        <v>1528</v>
      </c>
      <c r="J1945" s="14" t="s">
        <v>645</v>
      </c>
      <c r="K1945" s="14" t="s">
        <v>645</v>
      </c>
      <c r="L1945" s="18" t="s">
        <v>8024</v>
      </c>
      <c r="M1945" s="11" t="s">
        <v>8025</v>
      </c>
      <c r="N1945" s="10" t="s">
        <v>1064</v>
      </c>
      <c r="O1945" s="17" t="s">
        <v>35</v>
      </c>
      <c r="P1945" s="22" t="s">
        <v>680</v>
      </c>
      <c r="Q1945" s="18">
        <v>1</v>
      </c>
      <c r="R1945" s="10" t="s">
        <v>2527</v>
      </c>
      <c r="S1945" s="17" t="s">
        <v>34</v>
      </c>
      <c r="T1945" s="11" t="s">
        <v>8023</v>
      </c>
      <c r="U1945" s="11" t="s">
        <v>62</v>
      </c>
      <c r="V1945" s="11" t="s">
        <v>34</v>
      </c>
      <c r="W1945" s="16"/>
      <c r="X1945" s="16"/>
      <c r="Y1945" s="16"/>
    </row>
    <row r="1946" spans="1:25" ht="82.9">
      <c r="A1946" s="35">
        <v>1939</v>
      </c>
      <c r="B1946" s="10" t="s">
        <v>1046</v>
      </c>
      <c r="C1946" s="11" t="s">
        <v>7889</v>
      </c>
      <c r="D1946" s="11" t="s">
        <v>7890</v>
      </c>
      <c r="E1946" s="12"/>
      <c r="F1946" s="18" t="s">
        <v>7914</v>
      </c>
      <c r="G1946" s="61">
        <v>49</v>
      </c>
      <c r="H1946" s="18">
        <v>191</v>
      </c>
      <c r="I1946" s="35">
        <v>1529</v>
      </c>
      <c r="J1946" s="14" t="s">
        <v>645</v>
      </c>
      <c r="K1946" s="14" t="s">
        <v>645</v>
      </c>
      <c r="L1946" s="18" t="s">
        <v>8026</v>
      </c>
      <c r="M1946" s="11" t="s">
        <v>8027</v>
      </c>
      <c r="N1946" s="10" t="s">
        <v>1064</v>
      </c>
      <c r="O1946" s="17" t="s">
        <v>34</v>
      </c>
      <c r="P1946" s="22" t="s">
        <v>684</v>
      </c>
      <c r="Q1946" s="18">
        <v>1</v>
      </c>
      <c r="R1946" s="10" t="s">
        <v>2527</v>
      </c>
      <c r="S1946" s="17" t="s">
        <v>34</v>
      </c>
      <c r="T1946" s="11" t="s">
        <v>8028</v>
      </c>
      <c r="U1946" s="11" t="s">
        <v>62</v>
      </c>
      <c r="V1946" s="11" t="s">
        <v>34</v>
      </c>
      <c r="W1946" s="16"/>
      <c r="X1946" s="16"/>
      <c r="Y1946" s="16"/>
    </row>
    <row r="1947" spans="1:25" ht="55.15">
      <c r="A1947" s="35">
        <v>1940</v>
      </c>
      <c r="B1947" s="10" t="s">
        <v>1046</v>
      </c>
      <c r="C1947" s="11" t="s">
        <v>7889</v>
      </c>
      <c r="D1947" s="11" t="s">
        <v>7890</v>
      </c>
      <c r="E1947" s="12"/>
      <c r="F1947" s="18" t="s">
        <v>7914</v>
      </c>
      <c r="G1947" s="61">
        <v>49</v>
      </c>
      <c r="H1947" s="18">
        <v>191</v>
      </c>
      <c r="I1947" s="35">
        <v>1530</v>
      </c>
      <c r="J1947" s="14" t="s">
        <v>645</v>
      </c>
      <c r="K1947" s="14" t="s">
        <v>645</v>
      </c>
      <c r="L1947" s="18" t="s">
        <v>8029</v>
      </c>
      <c r="M1947" s="11" t="s">
        <v>8030</v>
      </c>
      <c r="N1947" s="10" t="s">
        <v>1064</v>
      </c>
      <c r="O1947" s="16" t="s">
        <v>34</v>
      </c>
      <c r="P1947" s="22" t="s">
        <v>2938</v>
      </c>
      <c r="Q1947" s="18">
        <v>2</v>
      </c>
      <c r="R1947" s="10" t="s">
        <v>2527</v>
      </c>
      <c r="S1947" s="16" t="s">
        <v>34</v>
      </c>
      <c r="T1947" s="11" t="s">
        <v>8031</v>
      </c>
      <c r="U1947" s="16" t="s">
        <v>62</v>
      </c>
      <c r="V1947" s="16" t="s">
        <v>34</v>
      </c>
      <c r="W1947" s="16"/>
      <c r="X1947" s="16"/>
      <c r="Y1947" s="16"/>
    </row>
    <row r="1948" spans="1:25" ht="63.75" customHeight="1">
      <c r="A1948" s="35">
        <v>1941</v>
      </c>
      <c r="B1948" s="10" t="s">
        <v>1046</v>
      </c>
      <c r="C1948" s="11" t="s">
        <v>7889</v>
      </c>
      <c r="D1948" s="11" t="s">
        <v>7890</v>
      </c>
      <c r="E1948" s="12"/>
      <c r="F1948" s="18" t="s">
        <v>7914</v>
      </c>
      <c r="G1948" s="61">
        <v>49</v>
      </c>
      <c r="H1948" s="18">
        <v>191</v>
      </c>
      <c r="I1948" s="35">
        <v>1531</v>
      </c>
      <c r="J1948" s="14" t="s">
        <v>645</v>
      </c>
      <c r="K1948" s="14" t="s">
        <v>645</v>
      </c>
      <c r="L1948" s="18" t="s">
        <v>8032</v>
      </c>
      <c r="M1948" s="11" t="s">
        <v>8033</v>
      </c>
      <c r="N1948" s="10" t="s">
        <v>1064</v>
      </c>
      <c r="O1948" s="16" t="s">
        <v>35</v>
      </c>
      <c r="P1948" s="22" t="s">
        <v>702</v>
      </c>
      <c r="Q1948" s="18">
        <v>1</v>
      </c>
      <c r="R1948" s="10" t="s">
        <v>2527</v>
      </c>
      <c r="S1948" s="16" t="s">
        <v>35</v>
      </c>
      <c r="T1948" s="11" t="s">
        <v>8034</v>
      </c>
      <c r="U1948" s="11" t="s">
        <v>62</v>
      </c>
      <c r="V1948" s="16" t="s">
        <v>34</v>
      </c>
      <c r="W1948" s="16"/>
      <c r="X1948" s="16"/>
      <c r="Y1948" s="16"/>
    </row>
    <row r="1949" spans="1:25" ht="69">
      <c r="A1949" s="35">
        <v>1942</v>
      </c>
      <c r="B1949" s="10" t="s">
        <v>1046</v>
      </c>
      <c r="C1949" s="11" t="s">
        <v>7889</v>
      </c>
      <c r="D1949" s="11" t="s">
        <v>7890</v>
      </c>
      <c r="E1949" s="12"/>
      <c r="F1949" s="18" t="s">
        <v>7914</v>
      </c>
      <c r="G1949" s="61">
        <v>49</v>
      </c>
      <c r="H1949" s="18">
        <v>191</v>
      </c>
      <c r="I1949" s="35">
        <v>1532</v>
      </c>
      <c r="J1949" s="14" t="s">
        <v>645</v>
      </c>
      <c r="K1949" s="14" t="s">
        <v>645</v>
      </c>
      <c r="L1949" s="18" t="s">
        <v>8035</v>
      </c>
      <c r="M1949" s="11" t="s">
        <v>8036</v>
      </c>
      <c r="N1949" s="10" t="s">
        <v>1064</v>
      </c>
      <c r="O1949" s="16" t="s">
        <v>34</v>
      </c>
      <c r="P1949" s="22" t="s">
        <v>707</v>
      </c>
      <c r="Q1949" s="18">
        <v>1</v>
      </c>
      <c r="R1949" s="10" t="s">
        <v>2527</v>
      </c>
      <c r="S1949" s="16" t="s">
        <v>34</v>
      </c>
      <c r="T1949" s="11" t="s">
        <v>8037</v>
      </c>
      <c r="U1949" s="16" t="s">
        <v>62</v>
      </c>
      <c r="V1949" s="11" t="s">
        <v>34</v>
      </c>
      <c r="W1949" s="16"/>
      <c r="X1949" s="16"/>
      <c r="Y1949" s="16"/>
    </row>
    <row r="1950" spans="1:25" ht="69">
      <c r="A1950" s="35">
        <v>1943</v>
      </c>
      <c r="B1950" s="10" t="s">
        <v>1046</v>
      </c>
      <c r="C1950" s="11" t="s">
        <v>7889</v>
      </c>
      <c r="D1950" s="11" t="s">
        <v>7890</v>
      </c>
      <c r="E1950" s="12"/>
      <c r="F1950" s="18" t="s">
        <v>7914</v>
      </c>
      <c r="G1950" s="61">
        <v>49</v>
      </c>
      <c r="H1950" s="18">
        <v>191</v>
      </c>
      <c r="I1950" s="35">
        <v>1533</v>
      </c>
      <c r="J1950" s="14" t="s">
        <v>645</v>
      </c>
      <c r="K1950" s="14" t="s">
        <v>645</v>
      </c>
      <c r="L1950" s="13" t="s">
        <v>8038</v>
      </c>
      <c r="M1950" s="11" t="s">
        <v>8039</v>
      </c>
      <c r="N1950" s="10" t="s">
        <v>1064</v>
      </c>
      <c r="O1950" s="16" t="s">
        <v>35</v>
      </c>
      <c r="P1950" s="22" t="s">
        <v>712</v>
      </c>
      <c r="Q1950" s="18">
        <v>1</v>
      </c>
      <c r="R1950" s="10" t="s">
        <v>2527</v>
      </c>
      <c r="S1950" s="16" t="s">
        <v>35</v>
      </c>
      <c r="T1950" s="11" t="s">
        <v>7917</v>
      </c>
      <c r="U1950" s="11" t="s">
        <v>62</v>
      </c>
      <c r="V1950" s="11" t="s">
        <v>34</v>
      </c>
      <c r="W1950" s="16"/>
      <c r="X1950" s="16"/>
      <c r="Y1950" s="16"/>
    </row>
    <row r="1951" spans="1:25" ht="69">
      <c r="A1951" s="35">
        <v>1944</v>
      </c>
      <c r="B1951" s="10" t="s">
        <v>1046</v>
      </c>
      <c r="C1951" s="11" t="s">
        <v>7889</v>
      </c>
      <c r="D1951" s="11" t="s">
        <v>7890</v>
      </c>
      <c r="E1951" s="12"/>
      <c r="F1951" s="18" t="s">
        <v>7914</v>
      </c>
      <c r="G1951" s="61">
        <v>49</v>
      </c>
      <c r="H1951" s="18">
        <v>191</v>
      </c>
      <c r="I1951" s="35">
        <v>1534</v>
      </c>
      <c r="J1951" s="14" t="s">
        <v>645</v>
      </c>
      <c r="K1951" s="14" t="s">
        <v>645</v>
      </c>
      <c r="L1951" s="18" t="s">
        <v>8040</v>
      </c>
      <c r="M1951" s="11" t="s">
        <v>8041</v>
      </c>
      <c r="N1951" s="10" t="s">
        <v>1064</v>
      </c>
      <c r="O1951" s="16" t="s">
        <v>35</v>
      </c>
      <c r="P1951" s="22" t="s">
        <v>720</v>
      </c>
      <c r="Q1951" s="18">
        <v>1</v>
      </c>
      <c r="R1951" s="10" t="s">
        <v>2527</v>
      </c>
      <c r="S1951" s="16" t="s">
        <v>35</v>
      </c>
      <c r="T1951" s="11" t="s">
        <v>8042</v>
      </c>
      <c r="U1951" s="11" t="s">
        <v>62</v>
      </c>
      <c r="V1951" s="11" t="s">
        <v>34</v>
      </c>
      <c r="W1951" s="16"/>
      <c r="X1951" s="16"/>
      <c r="Y1951" s="16"/>
    </row>
    <row r="1952" spans="1:25" ht="82.9">
      <c r="A1952" s="35">
        <v>1945</v>
      </c>
      <c r="B1952" s="10" t="s">
        <v>1046</v>
      </c>
      <c r="C1952" s="11" t="s">
        <v>7889</v>
      </c>
      <c r="D1952" s="11" t="s">
        <v>7890</v>
      </c>
      <c r="E1952" s="12"/>
      <c r="F1952" s="18" t="s">
        <v>7914</v>
      </c>
      <c r="G1952" s="61">
        <v>49</v>
      </c>
      <c r="H1952" s="18">
        <v>191</v>
      </c>
      <c r="I1952" s="35">
        <v>1535</v>
      </c>
      <c r="J1952" s="14" t="s">
        <v>645</v>
      </c>
      <c r="K1952" s="14" t="s">
        <v>645</v>
      </c>
      <c r="L1952" s="18" t="s">
        <v>8043</v>
      </c>
      <c r="M1952" s="11" t="s">
        <v>8044</v>
      </c>
      <c r="N1952" s="10" t="s">
        <v>1064</v>
      </c>
      <c r="O1952" s="16" t="s">
        <v>34</v>
      </c>
      <c r="P1952" s="22" t="s">
        <v>725</v>
      </c>
      <c r="Q1952" s="18">
        <v>2</v>
      </c>
      <c r="R1952" s="10" t="s">
        <v>2527</v>
      </c>
      <c r="S1952" s="16" t="s">
        <v>34</v>
      </c>
      <c r="T1952" s="11" t="s">
        <v>7917</v>
      </c>
      <c r="U1952" s="16" t="s">
        <v>62</v>
      </c>
      <c r="V1952" s="16" t="s">
        <v>34</v>
      </c>
      <c r="W1952" s="16"/>
      <c r="X1952" s="16"/>
      <c r="Y1952" s="16"/>
    </row>
    <row r="1953" spans="1:25" ht="73.5" customHeight="1">
      <c r="A1953" s="35">
        <v>1946</v>
      </c>
      <c r="B1953" s="10" t="s">
        <v>1046</v>
      </c>
      <c r="C1953" s="11" t="s">
        <v>7889</v>
      </c>
      <c r="D1953" s="11" t="s">
        <v>7890</v>
      </c>
      <c r="E1953" s="12"/>
      <c r="F1953" s="18" t="s">
        <v>7914</v>
      </c>
      <c r="G1953" s="61">
        <v>49</v>
      </c>
      <c r="H1953" s="18">
        <v>191</v>
      </c>
      <c r="I1953" s="35">
        <v>1536</v>
      </c>
      <c r="J1953" s="14" t="s">
        <v>645</v>
      </c>
      <c r="K1953" s="14" t="s">
        <v>645</v>
      </c>
      <c r="L1953" s="18" t="s">
        <v>8045</v>
      </c>
      <c r="M1953" s="11" t="s">
        <v>8046</v>
      </c>
      <c r="N1953" s="10" t="s">
        <v>1064</v>
      </c>
      <c r="O1953" s="16" t="s">
        <v>34</v>
      </c>
      <c r="P1953" s="22" t="s">
        <v>5337</v>
      </c>
      <c r="Q1953" s="18">
        <v>2</v>
      </c>
      <c r="R1953" s="10" t="s">
        <v>2527</v>
      </c>
      <c r="S1953" s="16" t="s">
        <v>34</v>
      </c>
      <c r="T1953" s="11" t="s">
        <v>7917</v>
      </c>
      <c r="U1953" s="16" t="s">
        <v>62</v>
      </c>
      <c r="V1953" s="11" t="s">
        <v>34</v>
      </c>
      <c r="W1953" s="16"/>
      <c r="X1953" s="16"/>
      <c r="Y1953" s="16"/>
    </row>
    <row r="1954" spans="1:25" ht="134.25" customHeight="1">
      <c r="A1954" s="35">
        <v>1947</v>
      </c>
      <c r="B1954" s="19" t="s">
        <v>31</v>
      </c>
      <c r="C1954" s="11" t="s">
        <v>7889</v>
      </c>
      <c r="D1954" s="11" t="s">
        <v>7890</v>
      </c>
      <c r="E1954" s="15"/>
      <c r="F1954" s="18" t="s">
        <v>8047</v>
      </c>
      <c r="G1954" s="61">
        <v>49</v>
      </c>
      <c r="H1954" s="18">
        <v>192</v>
      </c>
      <c r="I1954" s="35">
        <v>1537</v>
      </c>
      <c r="J1954" s="14" t="s">
        <v>645</v>
      </c>
      <c r="K1954" s="14" t="s">
        <v>645</v>
      </c>
      <c r="L1954" s="13" t="s">
        <v>8048</v>
      </c>
      <c r="M1954" s="11" t="s">
        <v>8049</v>
      </c>
      <c r="N1954" s="10" t="s">
        <v>1064</v>
      </c>
      <c r="O1954" s="17" t="s">
        <v>34</v>
      </c>
      <c r="P1954" s="22" t="s">
        <v>2484</v>
      </c>
      <c r="Q1954" s="18">
        <v>20</v>
      </c>
      <c r="R1954" s="10" t="s">
        <v>2527</v>
      </c>
      <c r="S1954" s="16" t="s">
        <v>34</v>
      </c>
      <c r="T1954" s="11" t="s">
        <v>8050</v>
      </c>
      <c r="U1954" s="11" t="s">
        <v>62</v>
      </c>
      <c r="V1954" s="11" t="s">
        <v>34</v>
      </c>
      <c r="W1954" s="11"/>
      <c r="X1954" s="16"/>
      <c r="Y1954" s="16"/>
    </row>
    <row r="1955" spans="1:25" ht="55.15">
      <c r="A1955" s="35">
        <v>1948</v>
      </c>
      <c r="B1955" s="10" t="s">
        <v>1046</v>
      </c>
      <c r="C1955" s="11" t="s">
        <v>7889</v>
      </c>
      <c r="D1955" s="11" t="s">
        <v>7890</v>
      </c>
      <c r="E1955" s="12"/>
      <c r="F1955" s="18" t="s">
        <v>8047</v>
      </c>
      <c r="G1955" s="61">
        <v>49</v>
      </c>
      <c r="H1955" s="18">
        <v>192</v>
      </c>
      <c r="I1955" s="35">
        <v>1538</v>
      </c>
      <c r="J1955" s="14" t="s">
        <v>645</v>
      </c>
      <c r="K1955" s="14" t="s">
        <v>645</v>
      </c>
      <c r="L1955" s="18" t="s">
        <v>8051</v>
      </c>
      <c r="M1955" s="11" t="s">
        <v>8052</v>
      </c>
      <c r="N1955" s="10" t="s">
        <v>1064</v>
      </c>
      <c r="O1955" s="16" t="s">
        <v>34</v>
      </c>
      <c r="P1955" s="22" t="s">
        <v>52</v>
      </c>
      <c r="Q1955" s="18">
        <v>1</v>
      </c>
      <c r="R1955" s="10" t="s">
        <v>2527</v>
      </c>
      <c r="S1955" s="16" t="s">
        <v>34</v>
      </c>
      <c r="T1955" s="11" t="s">
        <v>7917</v>
      </c>
      <c r="U1955" s="16" t="s">
        <v>62</v>
      </c>
      <c r="V1955" s="16" t="s">
        <v>34</v>
      </c>
      <c r="W1955" s="16"/>
      <c r="X1955" s="16"/>
      <c r="Y1955" s="16"/>
    </row>
    <row r="1956" spans="1:25" ht="69">
      <c r="A1956" s="35">
        <v>1949</v>
      </c>
      <c r="B1956" s="10" t="s">
        <v>1046</v>
      </c>
      <c r="C1956" s="11" t="s">
        <v>7889</v>
      </c>
      <c r="D1956" s="11" t="s">
        <v>7890</v>
      </c>
      <c r="E1956" s="12"/>
      <c r="F1956" s="18" t="s">
        <v>8047</v>
      </c>
      <c r="G1956" s="61">
        <v>49</v>
      </c>
      <c r="H1956" s="18">
        <v>192</v>
      </c>
      <c r="I1956" s="35">
        <v>1539</v>
      </c>
      <c r="J1956" s="14" t="s">
        <v>645</v>
      </c>
      <c r="K1956" s="14" t="s">
        <v>645</v>
      </c>
      <c r="L1956" s="18" t="s">
        <v>8053</v>
      </c>
      <c r="M1956" s="11" t="s">
        <v>8054</v>
      </c>
      <c r="N1956" s="10" t="s">
        <v>1064</v>
      </c>
      <c r="O1956" s="16" t="s">
        <v>34</v>
      </c>
      <c r="P1956" s="22" t="s">
        <v>1279</v>
      </c>
      <c r="Q1956" s="18">
        <v>2</v>
      </c>
      <c r="R1956" s="10" t="s">
        <v>2527</v>
      </c>
      <c r="S1956" s="16" t="s">
        <v>34</v>
      </c>
      <c r="T1956" s="11" t="s">
        <v>7917</v>
      </c>
      <c r="U1956" s="11" t="s">
        <v>62</v>
      </c>
      <c r="V1956" s="11" t="s">
        <v>34</v>
      </c>
      <c r="W1956" s="16"/>
      <c r="X1956" s="16"/>
      <c r="Y1956" s="16"/>
    </row>
    <row r="1957" spans="1:25" ht="69">
      <c r="A1957" s="35">
        <v>1950</v>
      </c>
      <c r="B1957" s="10" t="s">
        <v>1046</v>
      </c>
      <c r="C1957" s="11" t="s">
        <v>7889</v>
      </c>
      <c r="D1957" s="11" t="s">
        <v>7890</v>
      </c>
      <c r="E1957" s="12"/>
      <c r="F1957" s="18" t="s">
        <v>8047</v>
      </c>
      <c r="G1957" s="61">
        <v>49</v>
      </c>
      <c r="H1957" s="18">
        <v>192</v>
      </c>
      <c r="I1957" s="35">
        <v>1540</v>
      </c>
      <c r="J1957" s="14" t="s">
        <v>645</v>
      </c>
      <c r="K1957" s="14" t="s">
        <v>645</v>
      </c>
      <c r="L1957" s="18" t="s">
        <v>8055</v>
      </c>
      <c r="M1957" s="11" t="s">
        <v>8056</v>
      </c>
      <c r="N1957" s="10" t="s">
        <v>1064</v>
      </c>
      <c r="O1957" s="16" t="s">
        <v>34</v>
      </c>
      <c r="P1957" s="22" t="s">
        <v>76</v>
      </c>
      <c r="Q1957" s="18">
        <v>1</v>
      </c>
      <c r="R1957" s="10" t="s">
        <v>2527</v>
      </c>
      <c r="S1957" s="16" t="s">
        <v>34</v>
      </c>
      <c r="T1957" s="11" t="s">
        <v>7917</v>
      </c>
      <c r="U1957" s="11" t="s">
        <v>62</v>
      </c>
      <c r="V1957" s="11" t="s">
        <v>34</v>
      </c>
      <c r="W1957" s="16"/>
      <c r="X1957" s="16"/>
      <c r="Y1957" s="16"/>
    </row>
    <row r="1958" spans="1:25" ht="59.25" customHeight="1">
      <c r="A1958" s="35">
        <v>1951</v>
      </c>
      <c r="B1958" s="10" t="s">
        <v>1046</v>
      </c>
      <c r="C1958" s="11" t="s">
        <v>7889</v>
      </c>
      <c r="D1958" s="11" t="s">
        <v>7890</v>
      </c>
      <c r="E1958" s="12"/>
      <c r="F1958" s="18" t="s">
        <v>8047</v>
      </c>
      <c r="G1958" s="61">
        <v>49</v>
      </c>
      <c r="H1958" s="18">
        <v>192</v>
      </c>
      <c r="I1958" s="35">
        <v>1541</v>
      </c>
      <c r="J1958" s="14" t="s">
        <v>645</v>
      </c>
      <c r="K1958" s="14" t="s">
        <v>645</v>
      </c>
      <c r="L1958" s="18" t="s">
        <v>4498</v>
      </c>
      <c r="M1958" s="11" t="s">
        <v>8057</v>
      </c>
      <c r="N1958" s="10" t="s">
        <v>1064</v>
      </c>
      <c r="O1958" s="16" t="s">
        <v>35</v>
      </c>
      <c r="P1958" s="22" t="s">
        <v>84</v>
      </c>
      <c r="Q1958" s="18">
        <v>1</v>
      </c>
      <c r="R1958" s="10" t="s">
        <v>2527</v>
      </c>
      <c r="S1958" s="16" t="s">
        <v>34</v>
      </c>
      <c r="T1958" s="11" t="s">
        <v>8058</v>
      </c>
      <c r="U1958" s="11" t="s">
        <v>62</v>
      </c>
      <c r="V1958" s="11" t="s">
        <v>34</v>
      </c>
      <c r="W1958" s="16"/>
      <c r="X1958" s="16"/>
      <c r="Y1958" s="16"/>
    </row>
    <row r="1959" spans="1:25" ht="76.5" customHeight="1">
      <c r="A1959" s="35">
        <v>1952</v>
      </c>
      <c r="B1959" s="10" t="s">
        <v>1046</v>
      </c>
      <c r="C1959" s="11" t="s">
        <v>7889</v>
      </c>
      <c r="D1959" s="11" t="s">
        <v>7890</v>
      </c>
      <c r="E1959" s="12"/>
      <c r="F1959" s="18" t="s">
        <v>8047</v>
      </c>
      <c r="G1959" s="61">
        <v>49</v>
      </c>
      <c r="H1959" s="18">
        <v>192</v>
      </c>
      <c r="I1959" s="35">
        <v>1542</v>
      </c>
      <c r="J1959" s="14" t="s">
        <v>645</v>
      </c>
      <c r="K1959" s="14" t="s">
        <v>645</v>
      </c>
      <c r="L1959" s="18" t="s">
        <v>8059</v>
      </c>
      <c r="M1959" s="11" t="s">
        <v>8060</v>
      </c>
      <c r="N1959" s="10" t="s">
        <v>1064</v>
      </c>
      <c r="O1959" s="16" t="s">
        <v>34</v>
      </c>
      <c r="P1959" s="22" t="s">
        <v>768</v>
      </c>
      <c r="Q1959" s="18">
        <v>1</v>
      </c>
      <c r="R1959" s="10" t="s">
        <v>2527</v>
      </c>
      <c r="S1959" s="16" t="s">
        <v>34</v>
      </c>
      <c r="T1959" s="11" t="s">
        <v>8061</v>
      </c>
      <c r="U1959" s="11" t="s">
        <v>62</v>
      </c>
      <c r="V1959" s="11" t="s">
        <v>34</v>
      </c>
      <c r="W1959" s="11"/>
      <c r="X1959" s="16"/>
      <c r="Y1959" s="16"/>
    </row>
    <row r="1960" spans="1:25" ht="55.15">
      <c r="A1960" s="35">
        <v>1953</v>
      </c>
      <c r="B1960" s="10" t="s">
        <v>1046</v>
      </c>
      <c r="C1960" s="11" t="s">
        <v>7889</v>
      </c>
      <c r="D1960" s="11" t="s">
        <v>7890</v>
      </c>
      <c r="E1960" s="12"/>
      <c r="F1960" s="18" t="s">
        <v>8047</v>
      </c>
      <c r="G1960" s="61">
        <v>49</v>
      </c>
      <c r="H1960" s="18">
        <v>192</v>
      </c>
      <c r="I1960" s="35">
        <v>1543</v>
      </c>
      <c r="J1960" s="14" t="s">
        <v>645</v>
      </c>
      <c r="K1960" s="14" t="s">
        <v>645</v>
      </c>
      <c r="L1960" s="18" t="s">
        <v>8062</v>
      </c>
      <c r="M1960" s="11" t="s">
        <v>8063</v>
      </c>
      <c r="N1960" s="10" t="s">
        <v>1064</v>
      </c>
      <c r="O1960" s="16" t="s">
        <v>35</v>
      </c>
      <c r="P1960" s="22" t="s">
        <v>772</v>
      </c>
      <c r="Q1960" s="18">
        <v>1</v>
      </c>
      <c r="R1960" s="10" t="s">
        <v>2527</v>
      </c>
      <c r="S1960" s="16" t="s">
        <v>34</v>
      </c>
      <c r="T1960" s="11" t="s">
        <v>8064</v>
      </c>
      <c r="U1960" s="11" t="s">
        <v>62</v>
      </c>
      <c r="V1960" s="11" t="s">
        <v>34</v>
      </c>
      <c r="W1960" s="11"/>
      <c r="X1960" s="16"/>
      <c r="Y1960" s="16"/>
    </row>
    <row r="1961" spans="1:25" ht="82.9">
      <c r="A1961" s="35">
        <v>1954</v>
      </c>
      <c r="B1961" s="10" t="s">
        <v>1046</v>
      </c>
      <c r="C1961" s="11" t="s">
        <v>7889</v>
      </c>
      <c r="D1961" s="11" t="s">
        <v>7890</v>
      </c>
      <c r="E1961" s="12"/>
      <c r="F1961" s="18" t="s">
        <v>8047</v>
      </c>
      <c r="G1961" s="61">
        <v>49</v>
      </c>
      <c r="H1961" s="18">
        <v>192</v>
      </c>
      <c r="I1961" s="35">
        <v>1544</v>
      </c>
      <c r="J1961" s="14" t="s">
        <v>645</v>
      </c>
      <c r="K1961" s="14" t="s">
        <v>645</v>
      </c>
      <c r="L1961" s="18" t="s">
        <v>8065</v>
      </c>
      <c r="M1961" s="11" t="s">
        <v>8066</v>
      </c>
      <c r="N1961" s="10" t="s">
        <v>1064</v>
      </c>
      <c r="O1961" s="16" t="s">
        <v>35</v>
      </c>
      <c r="P1961" s="22" t="s">
        <v>776</v>
      </c>
      <c r="Q1961" s="18">
        <v>1</v>
      </c>
      <c r="R1961" s="10" t="s">
        <v>2527</v>
      </c>
      <c r="S1961" s="16" t="s">
        <v>35</v>
      </c>
      <c r="T1961" s="11" t="s">
        <v>8067</v>
      </c>
      <c r="U1961" s="11" t="s">
        <v>62</v>
      </c>
      <c r="V1961" s="11" t="s">
        <v>34</v>
      </c>
      <c r="W1961" s="16"/>
      <c r="X1961" s="16"/>
      <c r="Y1961" s="16"/>
    </row>
    <row r="1962" spans="1:25" ht="72.75" customHeight="1">
      <c r="A1962" s="35">
        <v>1955</v>
      </c>
      <c r="B1962" s="10" t="s">
        <v>1046</v>
      </c>
      <c r="C1962" s="11" t="s">
        <v>7889</v>
      </c>
      <c r="D1962" s="11" t="s">
        <v>7890</v>
      </c>
      <c r="E1962" s="12"/>
      <c r="F1962" s="18" t="s">
        <v>8047</v>
      </c>
      <c r="G1962" s="61">
        <v>49</v>
      </c>
      <c r="H1962" s="18">
        <v>192</v>
      </c>
      <c r="I1962" s="35">
        <v>1545</v>
      </c>
      <c r="J1962" s="14" t="s">
        <v>645</v>
      </c>
      <c r="K1962" s="14" t="s">
        <v>645</v>
      </c>
      <c r="L1962" s="18" t="s">
        <v>8068</v>
      </c>
      <c r="M1962" s="11" t="s">
        <v>8069</v>
      </c>
      <c r="N1962" s="10" t="s">
        <v>1064</v>
      </c>
      <c r="O1962" s="16" t="s">
        <v>34</v>
      </c>
      <c r="P1962" s="22" t="s">
        <v>8070</v>
      </c>
      <c r="Q1962" s="18">
        <v>11</v>
      </c>
      <c r="R1962" s="10" t="s">
        <v>2527</v>
      </c>
      <c r="S1962" s="16" t="s">
        <v>34</v>
      </c>
      <c r="T1962" s="11" t="s">
        <v>8071</v>
      </c>
      <c r="U1962" s="11" t="s">
        <v>62</v>
      </c>
      <c r="V1962" s="11" t="s">
        <v>34</v>
      </c>
      <c r="W1962" s="16"/>
      <c r="X1962" s="16"/>
      <c r="Y1962" s="11"/>
    </row>
    <row r="1963" spans="1:25" ht="102" customHeight="1">
      <c r="A1963" s="35">
        <v>1956</v>
      </c>
      <c r="B1963" s="10" t="s">
        <v>1046</v>
      </c>
      <c r="C1963" s="11" t="s">
        <v>7889</v>
      </c>
      <c r="D1963" s="11" t="s">
        <v>7890</v>
      </c>
      <c r="E1963" s="12"/>
      <c r="F1963" s="18" t="s">
        <v>8047</v>
      </c>
      <c r="G1963" s="61">
        <v>49</v>
      </c>
      <c r="H1963" s="18">
        <v>192</v>
      </c>
      <c r="I1963" s="35">
        <v>1546</v>
      </c>
      <c r="J1963" s="14" t="s">
        <v>645</v>
      </c>
      <c r="K1963" s="14" t="s">
        <v>645</v>
      </c>
      <c r="L1963" s="18" t="s">
        <v>8072</v>
      </c>
      <c r="M1963" s="11" t="s">
        <v>8073</v>
      </c>
      <c r="N1963" s="10" t="s">
        <v>1064</v>
      </c>
      <c r="O1963" s="16" t="s">
        <v>34</v>
      </c>
      <c r="P1963" s="22" t="s">
        <v>601</v>
      </c>
      <c r="Q1963" s="18">
        <v>1</v>
      </c>
      <c r="R1963" s="10" t="s">
        <v>2527</v>
      </c>
      <c r="S1963" s="16" t="s">
        <v>34</v>
      </c>
      <c r="T1963" s="11" t="s">
        <v>8050</v>
      </c>
      <c r="U1963" s="11" t="s">
        <v>62</v>
      </c>
      <c r="V1963" s="11" t="s">
        <v>34</v>
      </c>
      <c r="W1963" s="16"/>
      <c r="X1963" s="16"/>
      <c r="Y1963" s="16"/>
    </row>
    <row r="1964" spans="1:25" ht="169.5" customHeight="1">
      <c r="A1964" s="35">
        <v>1957</v>
      </c>
      <c r="B1964" s="19" t="s">
        <v>31</v>
      </c>
      <c r="C1964" s="11" t="s">
        <v>7889</v>
      </c>
      <c r="D1964" s="11" t="s">
        <v>7890</v>
      </c>
      <c r="E1964" s="15"/>
      <c r="F1964" s="13" t="s">
        <v>8074</v>
      </c>
      <c r="G1964" s="61">
        <v>49</v>
      </c>
      <c r="H1964" s="18">
        <v>193</v>
      </c>
      <c r="I1964" s="35">
        <v>1547</v>
      </c>
      <c r="J1964" s="14">
        <v>25049</v>
      </c>
      <c r="K1964" s="14">
        <v>25049</v>
      </c>
      <c r="L1964" s="13" t="s">
        <v>8075</v>
      </c>
      <c r="M1964" s="11" t="s">
        <v>8076</v>
      </c>
      <c r="N1964" s="10" t="s">
        <v>1064</v>
      </c>
      <c r="O1964" s="11" t="s">
        <v>8077</v>
      </c>
      <c r="P1964" s="22" t="s">
        <v>8078</v>
      </c>
      <c r="Q1964" s="18">
        <v>52</v>
      </c>
      <c r="R1964" s="10" t="s">
        <v>2527</v>
      </c>
      <c r="S1964" s="11" t="s">
        <v>34</v>
      </c>
      <c r="T1964" s="11" t="s">
        <v>8079</v>
      </c>
      <c r="U1964" s="11" t="s">
        <v>8080</v>
      </c>
      <c r="V1964" s="11" t="s">
        <v>8081</v>
      </c>
      <c r="W1964" s="11"/>
      <c r="X1964" s="16"/>
      <c r="Y1964" s="16"/>
    </row>
    <row r="1965" spans="1:25" ht="97.5" customHeight="1">
      <c r="A1965" s="35">
        <v>1958</v>
      </c>
      <c r="B1965" s="10" t="s">
        <v>1046</v>
      </c>
      <c r="C1965" s="11" t="s">
        <v>7889</v>
      </c>
      <c r="D1965" s="11" t="s">
        <v>7890</v>
      </c>
      <c r="E1965" s="12"/>
      <c r="F1965" s="13" t="s">
        <v>8074</v>
      </c>
      <c r="G1965" s="61">
        <v>49</v>
      </c>
      <c r="H1965" s="18">
        <v>193</v>
      </c>
      <c r="I1965" s="35">
        <v>1548</v>
      </c>
      <c r="J1965" s="14">
        <v>25049</v>
      </c>
      <c r="K1965" s="14">
        <v>25049</v>
      </c>
      <c r="L1965" s="13" t="s">
        <v>8082</v>
      </c>
      <c r="M1965" s="11" t="s">
        <v>8083</v>
      </c>
      <c r="N1965" s="10" t="s">
        <v>1064</v>
      </c>
      <c r="O1965" s="16" t="s">
        <v>8084</v>
      </c>
      <c r="P1965" s="22" t="s">
        <v>52</v>
      </c>
      <c r="Q1965" s="18">
        <v>1</v>
      </c>
      <c r="R1965" s="10" t="s">
        <v>2527</v>
      </c>
      <c r="S1965" s="16" t="s">
        <v>34</v>
      </c>
      <c r="T1965" s="11" t="s">
        <v>8085</v>
      </c>
      <c r="U1965" s="11" t="s">
        <v>8086</v>
      </c>
      <c r="V1965" s="11" t="s">
        <v>34</v>
      </c>
      <c r="W1965" s="11"/>
      <c r="X1965" s="16"/>
      <c r="Y1965" s="16"/>
    </row>
    <row r="1966" spans="1:25" ht="75" customHeight="1">
      <c r="A1966" s="35">
        <v>1959</v>
      </c>
      <c r="B1966" s="10" t="s">
        <v>1046</v>
      </c>
      <c r="C1966" s="11" t="s">
        <v>7889</v>
      </c>
      <c r="D1966" s="11" t="s">
        <v>7890</v>
      </c>
      <c r="E1966" s="12"/>
      <c r="F1966" s="13" t="s">
        <v>8074</v>
      </c>
      <c r="G1966" s="61">
        <v>49</v>
      </c>
      <c r="H1966" s="18">
        <v>193</v>
      </c>
      <c r="I1966" s="35">
        <v>1549</v>
      </c>
      <c r="J1966" s="14">
        <v>25049</v>
      </c>
      <c r="K1966" s="14">
        <v>25049</v>
      </c>
      <c r="L1966" s="18" t="s">
        <v>8087</v>
      </c>
      <c r="M1966" s="11" t="s">
        <v>8088</v>
      </c>
      <c r="N1966" s="10" t="s">
        <v>1064</v>
      </c>
      <c r="O1966" s="16" t="s">
        <v>8084</v>
      </c>
      <c r="P1966" s="22" t="s">
        <v>60</v>
      </c>
      <c r="Q1966" s="18">
        <v>1</v>
      </c>
      <c r="R1966" s="10" t="s">
        <v>2527</v>
      </c>
      <c r="S1966" s="16" t="s">
        <v>34</v>
      </c>
      <c r="T1966" s="11" t="s">
        <v>8085</v>
      </c>
      <c r="U1966" s="11" t="s">
        <v>8086</v>
      </c>
      <c r="V1966" s="11" t="s">
        <v>34</v>
      </c>
      <c r="W1966" s="16"/>
      <c r="X1966" s="16"/>
      <c r="Y1966" s="16"/>
    </row>
    <row r="1967" spans="1:25" ht="69">
      <c r="A1967" s="35">
        <v>1960</v>
      </c>
      <c r="B1967" s="10" t="s">
        <v>1046</v>
      </c>
      <c r="C1967" s="11" t="s">
        <v>7889</v>
      </c>
      <c r="D1967" s="11" t="s">
        <v>7890</v>
      </c>
      <c r="E1967" s="12"/>
      <c r="F1967" s="13" t="s">
        <v>8074</v>
      </c>
      <c r="G1967" s="61">
        <v>49</v>
      </c>
      <c r="H1967" s="18">
        <v>193</v>
      </c>
      <c r="I1967" s="35">
        <v>1550</v>
      </c>
      <c r="J1967" s="14">
        <v>25049</v>
      </c>
      <c r="K1967" s="14">
        <v>25049</v>
      </c>
      <c r="L1967" s="18" t="s">
        <v>8089</v>
      </c>
      <c r="M1967" s="11" t="s">
        <v>8090</v>
      </c>
      <c r="N1967" s="10" t="s">
        <v>1064</v>
      </c>
      <c r="O1967" s="16" t="s">
        <v>8084</v>
      </c>
      <c r="P1967" s="22" t="s">
        <v>68</v>
      </c>
      <c r="Q1967" s="18">
        <v>1</v>
      </c>
      <c r="R1967" s="10" t="s">
        <v>2527</v>
      </c>
      <c r="S1967" s="16" t="s">
        <v>34</v>
      </c>
      <c r="T1967" s="11" t="s">
        <v>8091</v>
      </c>
      <c r="U1967" s="11" t="s">
        <v>8086</v>
      </c>
      <c r="V1967" s="11" t="s">
        <v>34</v>
      </c>
      <c r="W1967" s="16"/>
      <c r="X1967" s="16"/>
      <c r="Y1967" s="16"/>
    </row>
    <row r="1968" spans="1:25" ht="84.75" customHeight="1">
      <c r="A1968" s="35">
        <v>1961</v>
      </c>
      <c r="B1968" s="10" t="s">
        <v>1046</v>
      </c>
      <c r="C1968" s="11" t="s">
        <v>7889</v>
      </c>
      <c r="D1968" s="11" t="s">
        <v>7890</v>
      </c>
      <c r="E1968" s="12"/>
      <c r="F1968" s="13" t="s">
        <v>8074</v>
      </c>
      <c r="G1968" s="61">
        <v>49</v>
      </c>
      <c r="H1968" s="18">
        <v>193</v>
      </c>
      <c r="I1968" s="35">
        <v>1551</v>
      </c>
      <c r="J1968" s="14">
        <v>25049</v>
      </c>
      <c r="K1968" s="14">
        <v>25049</v>
      </c>
      <c r="L1968" s="18" t="s">
        <v>8092</v>
      </c>
      <c r="M1968" s="11" t="s">
        <v>8093</v>
      </c>
      <c r="N1968" s="10" t="s">
        <v>1064</v>
      </c>
      <c r="O1968" s="16" t="s">
        <v>8084</v>
      </c>
      <c r="P1968" s="22" t="s">
        <v>76</v>
      </c>
      <c r="Q1968" s="18">
        <v>1</v>
      </c>
      <c r="R1968" s="10" t="s">
        <v>2527</v>
      </c>
      <c r="S1968" s="11" t="s">
        <v>34</v>
      </c>
      <c r="T1968" s="11" t="s">
        <v>8085</v>
      </c>
      <c r="U1968" s="11" t="s">
        <v>8086</v>
      </c>
      <c r="V1968" s="11" t="s">
        <v>34</v>
      </c>
      <c r="W1968" s="16"/>
      <c r="X1968" s="16"/>
      <c r="Y1968" s="16"/>
    </row>
    <row r="1969" spans="1:25" ht="99" customHeight="1">
      <c r="A1969" s="35">
        <v>1962</v>
      </c>
      <c r="B1969" s="10" t="s">
        <v>1046</v>
      </c>
      <c r="C1969" s="11" t="s">
        <v>7889</v>
      </c>
      <c r="D1969" s="11" t="s">
        <v>7890</v>
      </c>
      <c r="E1969" s="12"/>
      <c r="F1969" s="13" t="s">
        <v>8074</v>
      </c>
      <c r="G1969" s="61">
        <v>49</v>
      </c>
      <c r="H1969" s="18">
        <v>193</v>
      </c>
      <c r="I1969" s="35">
        <v>1552</v>
      </c>
      <c r="J1969" s="14">
        <v>25049</v>
      </c>
      <c r="K1969" s="14">
        <v>25049</v>
      </c>
      <c r="L1969" s="18" t="s">
        <v>8094</v>
      </c>
      <c r="M1969" s="11" t="s">
        <v>8095</v>
      </c>
      <c r="N1969" s="10" t="s">
        <v>1064</v>
      </c>
      <c r="O1969" s="16" t="s">
        <v>8084</v>
      </c>
      <c r="P1969" s="22" t="s">
        <v>84</v>
      </c>
      <c r="Q1969" s="18">
        <v>1</v>
      </c>
      <c r="R1969" s="10" t="s">
        <v>2527</v>
      </c>
      <c r="S1969" s="11" t="s">
        <v>34</v>
      </c>
      <c r="T1969" s="11" t="s">
        <v>8096</v>
      </c>
      <c r="U1969" s="11" t="s">
        <v>8086</v>
      </c>
      <c r="V1969" s="11" t="s">
        <v>34</v>
      </c>
      <c r="W1969" s="16"/>
      <c r="X1969" s="16"/>
      <c r="Y1969" s="16"/>
    </row>
    <row r="1970" spans="1:25" ht="71.25" customHeight="1">
      <c r="A1970" s="35">
        <v>1963</v>
      </c>
      <c r="B1970" s="10" t="s">
        <v>1046</v>
      </c>
      <c r="C1970" s="11" t="s">
        <v>7889</v>
      </c>
      <c r="D1970" s="11" t="s">
        <v>7890</v>
      </c>
      <c r="E1970" s="12"/>
      <c r="F1970" s="13" t="s">
        <v>8074</v>
      </c>
      <c r="G1970" s="61">
        <v>49</v>
      </c>
      <c r="H1970" s="18">
        <v>193</v>
      </c>
      <c r="I1970" s="35">
        <v>1553</v>
      </c>
      <c r="J1970" s="14">
        <v>25049</v>
      </c>
      <c r="K1970" s="14">
        <v>25049</v>
      </c>
      <c r="L1970" s="18" t="s">
        <v>8097</v>
      </c>
      <c r="M1970" s="11" t="s">
        <v>8098</v>
      </c>
      <c r="N1970" s="10" t="s">
        <v>1064</v>
      </c>
      <c r="O1970" s="16" t="s">
        <v>8084</v>
      </c>
      <c r="P1970" s="22" t="s">
        <v>768</v>
      </c>
      <c r="Q1970" s="18">
        <v>1</v>
      </c>
      <c r="R1970" s="10" t="s">
        <v>2527</v>
      </c>
      <c r="S1970" s="11" t="s">
        <v>34</v>
      </c>
      <c r="T1970" s="11" t="s">
        <v>8099</v>
      </c>
      <c r="U1970" s="11" t="s">
        <v>8086</v>
      </c>
      <c r="V1970" s="11" t="s">
        <v>34</v>
      </c>
      <c r="W1970" s="16"/>
      <c r="X1970" s="16"/>
      <c r="Y1970" s="11"/>
    </row>
    <row r="1971" spans="1:25" ht="69">
      <c r="A1971" s="35">
        <v>1964</v>
      </c>
      <c r="B1971" s="10" t="s">
        <v>1046</v>
      </c>
      <c r="C1971" s="11" t="s">
        <v>7889</v>
      </c>
      <c r="D1971" s="11" t="s">
        <v>7890</v>
      </c>
      <c r="E1971" s="12"/>
      <c r="F1971" s="13" t="s">
        <v>8074</v>
      </c>
      <c r="G1971" s="61">
        <v>49</v>
      </c>
      <c r="H1971" s="18">
        <v>193</v>
      </c>
      <c r="I1971" s="35">
        <v>1554</v>
      </c>
      <c r="J1971" s="14">
        <v>25049</v>
      </c>
      <c r="K1971" s="14">
        <v>25049</v>
      </c>
      <c r="L1971" s="18" t="s">
        <v>8100</v>
      </c>
      <c r="M1971" s="11" t="s">
        <v>8101</v>
      </c>
      <c r="N1971" s="10" t="s">
        <v>1064</v>
      </c>
      <c r="O1971" s="16" t="s">
        <v>8084</v>
      </c>
      <c r="P1971" s="22" t="s">
        <v>772</v>
      </c>
      <c r="Q1971" s="18">
        <v>1</v>
      </c>
      <c r="R1971" s="10" t="s">
        <v>2527</v>
      </c>
      <c r="S1971" s="11" t="s">
        <v>35</v>
      </c>
      <c r="T1971" s="11" t="s">
        <v>8102</v>
      </c>
      <c r="U1971" s="11" t="s">
        <v>8086</v>
      </c>
      <c r="V1971" s="11" t="s">
        <v>34</v>
      </c>
      <c r="W1971" s="16"/>
      <c r="X1971" s="16"/>
      <c r="Y1971" s="16"/>
    </row>
    <row r="1972" spans="1:25" ht="77.25" customHeight="1">
      <c r="A1972" s="35">
        <v>1965</v>
      </c>
      <c r="B1972" s="10" t="s">
        <v>1046</v>
      </c>
      <c r="C1972" s="11" t="s">
        <v>7889</v>
      </c>
      <c r="D1972" s="11" t="s">
        <v>7890</v>
      </c>
      <c r="E1972" s="12"/>
      <c r="F1972" s="13" t="s">
        <v>8074</v>
      </c>
      <c r="G1972" s="61">
        <v>49</v>
      </c>
      <c r="H1972" s="18">
        <v>193</v>
      </c>
      <c r="I1972" s="35">
        <v>1555</v>
      </c>
      <c r="J1972" s="14">
        <v>25049</v>
      </c>
      <c r="K1972" s="14">
        <v>25049</v>
      </c>
      <c r="L1972" s="18" t="s">
        <v>8103</v>
      </c>
      <c r="M1972" s="11" t="s">
        <v>8104</v>
      </c>
      <c r="N1972" s="10" t="s">
        <v>1064</v>
      </c>
      <c r="O1972" s="16" t="s">
        <v>8084</v>
      </c>
      <c r="P1972" s="22" t="s">
        <v>776</v>
      </c>
      <c r="Q1972" s="18">
        <v>1</v>
      </c>
      <c r="R1972" s="10" t="s">
        <v>2527</v>
      </c>
      <c r="S1972" s="11" t="s">
        <v>35</v>
      </c>
      <c r="T1972" s="11" t="s">
        <v>8105</v>
      </c>
      <c r="U1972" s="11" t="s">
        <v>8086</v>
      </c>
      <c r="V1972" s="11" t="s">
        <v>34</v>
      </c>
      <c r="W1972" s="16"/>
      <c r="X1972" s="16"/>
      <c r="Y1972" s="16"/>
    </row>
    <row r="1973" spans="1:25" ht="101.25" customHeight="1">
      <c r="A1973" s="35">
        <v>1966</v>
      </c>
      <c r="B1973" s="10" t="s">
        <v>1046</v>
      </c>
      <c r="C1973" s="11" t="s">
        <v>7889</v>
      </c>
      <c r="D1973" s="11" t="s">
        <v>7890</v>
      </c>
      <c r="E1973" s="12"/>
      <c r="F1973" s="13" t="s">
        <v>8074</v>
      </c>
      <c r="G1973" s="61">
        <v>49</v>
      </c>
      <c r="H1973" s="18">
        <v>193</v>
      </c>
      <c r="I1973" s="35">
        <v>1556</v>
      </c>
      <c r="J1973" s="14">
        <v>25049</v>
      </c>
      <c r="K1973" s="14">
        <v>25049</v>
      </c>
      <c r="L1973" s="18" t="s">
        <v>8106</v>
      </c>
      <c r="M1973" s="11" t="s">
        <v>8107</v>
      </c>
      <c r="N1973" s="10" t="s">
        <v>1064</v>
      </c>
      <c r="O1973" s="16" t="s">
        <v>8084</v>
      </c>
      <c r="P1973" s="22" t="s">
        <v>780</v>
      </c>
      <c r="Q1973" s="18">
        <v>1</v>
      </c>
      <c r="R1973" s="10" t="s">
        <v>2527</v>
      </c>
      <c r="S1973" s="11" t="s">
        <v>35</v>
      </c>
      <c r="T1973" s="11" t="s">
        <v>8108</v>
      </c>
      <c r="U1973" s="11" t="s">
        <v>8086</v>
      </c>
      <c r="V1973" s="11" t="s">
        <v>34</v>
      </c>
      <c r="W1973" s="11"/>
      <c r="X1973" s="16"/>
      <c r="Y1973" s="16"/>
    </row>
    <row r="1974" spans="1:25" ht="74.25" customHeight="1">
      <c r="A1974" s="35">
        <v>1967</v>
      </c>
      <c r="B1974" s="10" t="s">
        <v>1046</v>
      </c>
      <c r="C1974" s="11" t="s">
        <v>7889</v>
      </c>
      <c r="D1974" s="11" t="s">
        <v>7890</v>
      </c>
      <c r="E1974" s="12"/>
      <c r="F1974" s="13" t="s">
        <v>8074</v>
      </c>
      <c r="G1974" s="61">
        <v>49</v>
      </c>
      <c r="H1974" s="18">
        <v>193</v>
      </c>
      <c r="I1974" s="35">
        <v>1557</v>
      </c>
      <c r="J1974" s="14">
        <v>25049</v>
      </c>
      <c r="K1974" s="14">
        <v>25049</v>
      </c>
      <c r="L1974" s="18" t="s">
        <v>8109</v>
      </c>
      <c r="M1974" s="11" t="s">
        <v>8110</v>
      </c>
      <c r="N1974" s="10" t="s">
        <v>1064</v>
      </c>
      <c r="O1974" s="16" t="s">
        <v>8084</v>
      </c>
      <c r="P1974" s="22" t="s">
        <v>107</v>
      </c>
      <c r="Q1974" s="18">
        <v>1</v>
      </c>
      <c r="R1974" s="10" t="s">
        <v>2527</v>
      </c>
      <c r="S1974" s="11" t="s">
        <v>35</v>
      </c>
      <c r="T1974" s="11" t="s">
        <v>8105</v>
      </c>
      <c r="U1974" s="11" t="s">
        <v>8086</v>
      </c>
      <c r="V1974" s="11" t="s">
        <v>34</v>
      </c>
      <c r="W1974" s="11"/>
      <c r="X1974" s="16"/>
      <c r="Y1974" s="16"/>
    </row>
    <row r="1975" spans="1:25" ht="69">
      <c r="A1975" s="35">
        <v>1968</v>
      </c>
      <c r="B1975" s="10" t="s">
        <v>1046</v>
      </c>
      <c r="C1975" s="11" t="s">
        <v>7889</v>
      </c>
      <c r="D1975" s="11" t="s">
        <v>7890</v>
      </c>
      <c r="E1975" s="12"/>
      <c r="F1975" s="13" t="s">
        <v>8074</v>
      </c>
      <c r="G1975" s="61">
        <v>49</v>
      </c>
      <c r="H1975" s="18">
        <v>193</v>
      </c>
      <c r="I1975" s="35">
        <v>1558</v>
      </c>
      <c r="J1975" s="14">
        <v>25049</v>
      </c>
      <c r="K1975" s="14">
        <v>25049</v>
      </c>
      <c r="L1975" s="18" t="s">
        <v>8111</v>
      </c>
      <c r="M1975" s="11" t="s">
        <v>8112</v>
      </c>
      <c r="N1975" s="10" t="s">
        <v>1064</v>
      </c>
      <c r="O1975" s="16" t="s">
        <v>8084</v>
      </c>
      <c r="P1975" s="22" t="s">
        <v>115</v>
      </c>
      <c r="Q1975" s="18">
        <v>1</v>
      </c>
      <c r="R1975" s="10" t="s">
        <v>2527</v>
      </c>
      <c r="S1975" s="11" t="s">
        <v>35</v>
      </c>
      <c r="T1975" s="11" t="s">
        <v>8113</v>
      </c>
      <c r="U1975" s="11" t="s">
        <v>8086</v>
      </c>
      <c r="V1975" s="16" t="s">
        <v>34</v>
      </c>
      <c r="W1975" s="16"/>
      <c r="X1975" s="16"/>
      <c r="Y1975" s="16"/>
    </row>
    <row r="1976" spans="1:25" ht="69">
      <c r="A1976" s="35">
        <v>1969</v>
      </c>
      <c r="B1976" s="10" t="s">
        <v>1046</v>
      </c>
      <c r="C1976" s="11" t="s">
        <v>7889</v>
      </c>
      <c r="D1976" s="11" t="s">
        <v>7890</v>
      </c>
      <c r="E1976" s="12"/>
      <c r="F1976" s="13" t="s">
        <v>8074</v>
      </c>
      <c r="G1976" s="61">
        <v>49</v>
      </c>
      <c r="H1976" s="18">
        <v>193</v>
      </c>
      <c r="I1976" s="35">
        <v>1559</v>
      </c>
      <c r="J1976" s="14">
        <v>25049</v>
      </c>
      <c r="K1976" s="14">
        <v>25049</v>
      </c>
      <c r="L1976" s="18" t="s">
        <v>8114</v>
      </c>
      <c r="M1976" s="11" t="s">
        <v>8115</v>
      </c>
      <c r="N1976" s="10" t="s">
        <v>1064</v>
      </c>
      <c r="O1976" s="16" t="s">
        <v>8084</v>
      </c>
      <c r="P1976" s="22" t="s">
        <v>566</v>
      </c>
      <c r="Q1976" s="18">
        <v>1</v>
      </c>
      <c r="R1976" s="10" t="s">
        <v>2527</v>
      </c>
      <c r="S1976" s="11" t="s">
        <v>35</v>
      </c>
      <c r="T1976" s="11" t="s">
        <v>8113</v>
      </c>
      <c r="U1976" s="11" t="s">
        <v>8086</v>
      </c>
      <c r="V1976" s="16" t="s">
        <v>34</v>
      </c>
      <c r="W1976" s="16"/>
      <c r="X1976" s="16"/>
      <c r="Y1976" s="16"/>
    </row>
    <row r="1977" spans="1:25" ht="55.15">
      <c r="A1977" s="35">
        <v>1970</v>
      </c>
      <c r="B1977" s="10" t="s">
        <v>1046</v>
      </c>
      <c r="C1977" s="11" t="s">
        <v>7889</v>
      </c>
      <c r="D1977" s="11" t="s">
        <v>7890</v>
      </c>
      <c r="E1977" s="12"/>
      <c r="F1977" s="13" t="s">
        <v>8074</v>
      </c>
      <c r="G1977" s="61">
        <v>49</v>
      </c>
      <c r="H1977" s="18">
        <v>193</v>
      </c>
      <c r="I1977" s="35">
        <v>1560</v>
      </c>
      <c r="J1977" s="14">
        <v>25049</v>
      </c>
      <c r="K1977" s="14">
        <v>25049</v>
      </c>
      <c r="L1977" s="18" t="s">
        <v>8116</v>
      </c>
      <c r="M1977" s="11" t="s">
        <v>8117</v>
      </c>
      <c r="N1977" s="10" t="s">
        <v>1064</v>
      </c>
      <c r="O1977" s="16" t="s">
        <v>8084</v>
      </c>
      <c r="P1977" s="22" t="s">
        <v>1032</v>
      </c>
      <c r="Q1977" s="18">
        <v>2</v>
      </c>
      <c r="R1977" s="10" t="s">
        <v>2527</v>
      </c>
      <c r="S1977" s="11" t="s">
        <v>35</v>
      </c>
      <c r="T1977" s="11" t="s">
        <v>8118</v>
      </c>
      <c r="U1977" s="11" t="s">
        <v>8086</v>
      </c>
      <c r="V1977" s="11" t="s">
        <v>34</v>
      </c>
      <c r="W1977" s="16"/>
      <c r="X1977" s="16"/>
      <c r="Y1977" s="16"/>
    </row>
    <row r="1978" spans="1:25" ht="55.15">
      <c r="A1978" s="35">
        <v>1971</v>
      </c>
      <c r="B1978" s="10" t="s">
        <v>1046</v>
      </c>
      <c r="C1978" s="11" t="s">
        <v>7889</v>
      </c>
      <c r="D1978" s="11" t="s">
        <v>7890</v>
      </c>
      <c r="E1978" s="12"/>
      <c r="F1978" s="13" t="s">
        <v>8074</v>
      </c>
      <c r="G1978" s="61">
        <v>49</v>
      </c>
      <c r="H1978" s="18">
        <v>193</v>
      </c>
      <c r="I1978" s="35">
        <v>1561</v>
      </c>
      <c r="J1978" s="14">
        <v>25049</v>
      </c>
      <c r="K1978" s="14">
        <v>25049</v>
      </c>
      <c r="L1978" s="18" t="s">
        <v>8119</v>
      </c>
      <c r="M1978" s="11" t="s">
        <v>8120</v>
      </c>
      <c r="N1978" s="10" t="s">
        <v>1064</v>
      </c>
      <c r="O1978" s="16" t="s">
        <v>8084</v>
      </c>
      <c r="P1978" s="22" t="s">
        <v>589</v>
      </c>
      <c r="Q1978" s="18">
        <v>2</v>
      </c>
      <c r="R1978" s="10" t="s">
        <v>2527</v>
      </c>
      <c r="S1978" s="11" t="s">
        <v>35</v>
      </c>
      <c r="T1978" s="11" t="s">
        <v>8121</v>
      </c>
      <c r="U1978" s="11" t="s">
        <v>8086</v>
      </c>
      <c r="V1978" s="11" t="s">
        <v>34</v>
      </c>
      <c r="W1978" s="16"/>
      <c r="X1978" s="16"/>
      <c r="Y1978" s="16"/>
    </row>
    <row r="1979" spans="1:25" ht="69">
      <c r="A1979" s="35">
        <v>1972</v>
      </c>
      <c r="B1979" s="10" t="s">
        <v>1046</v>
      </c>
      <c r="C1979" s="11" t="s">
        <v>7889</v>
      </c>
      <c r="D1979" s="11" t="s">
        <v>7890</v>
      </c>
      <c r="E1979" s="12"/>
      <c r="F1979" s="13" t="s">
        <v>8074</v>
      </c>
      <c r="G1979" s="61">
        <v>49</v>
      </c>
      <c r="H1979" s="18">
        <v>193</v>
      </c>
      <c r="I1979" s="35">
        <v>1562</v>
      </c>
      <c r="J1979" s="14">
        <v>25049</v>
      </c>
      <c r="K1979" s="14">
        <v>25049</v>
      </c>
      <c r="L1979" s="18" t="s">
        <v>8122</v>
      </c>
      <c r="M1979" s="11" t="s">
        <v>8123</v>
      </c>
      <c r="N1979" s="10" t="s">
        <v>1064</v>
      </c>
      <c r="O1979" s="16" t="s">
        <v>8084</v>
      </c>
      <c r="P1979" s="22" t="s">
        <v>137</v>
      </c>
      <c r="Q1979" s="18">
        <v>1</v>
      </c>
      <c r="R1979" s="10" t="s">
        <v>2527</v>
      </c>
      <c r="S1979" s="11" t="s">
        <v>35</v>
      </c>
      <c r="T1979" s="11" t="s">
        <v>8105</v>
      </c>
      <c r="U1979" s="11" t="s">
        <v>8086</v>
      </c>
      <c r="V1979" s="11" t="s">
        <v>34</v>
      </c>
      <c r="W1979" s="11"/>
      <c r="X1979" s="16"/>
      <c r="Y1979" s="16"/>
    </row>
    <row r="1980" spans="1:25" ht="69">
      <c r="A1980" s="35">
        <v>1973</v>
      </c>
      <c r="B1980" s="10" t="s">
        <v>1046</v>
      </c>
      <c r="C1980" s="11" t="s">
        <v>7889</v>
      </c>
      <c r="D1980" s="11" t="s">
        <v>7890</v>
      </c>
      <c r="E1980" s="12"/>
      <c r="F1980" s="13" t="s">
        <v>8074</v>
      </c>
      <c r="G1980" s="61">
        <v>49</v>
      </c>
      <c r="H1980" s="18">
        <v>193</v>
      </c>
      <c r="I1980" s="35">
        <v>1563</v>
      </c>
      <c r="J1980" s="14">
        <v>25049</v>
      </c>
      <c r="K1980" s="14">
        <v>25049</v>
      </c>
      <c r="L1980" s="18" t="s">
        <v>8124</v>
      </c>
      <c r="M1980" s="11" t="s">
        <v>8125</v>
      </c>
      <c r="N1980" s="10" t="s">
        <v>1064</v>
      </c>
      <c r="O1980" s="16" t="s">
        <v>8084</v>
      </c>
      <c r="P1980" s="22" t="s">
        <v>794</v>
      </c>
      <c r="Q1980" s="18">
        <v>1</v>
      </c>
      <c r="R1980" s="10" t="s">
        <v>2527</v>
      </c>
      <c r="S1980" s="11" t="s">
        <v>35</v>
      </c>
      <c r="T1980" s="11" t="s">
        <v>8126</v>
      </c>
      <c r="U1980" s="11" t="s">
        <v>8086</v>
      </c>
      <c r="V1980" s="11" t="s">
        <v>34</v>
      </c>
      <c r="W1980" s="16"/>
      <c r="X1980" s="16"/>
      <c r="Y1980" s="16"/>
    </row>
    <row r="1981" spans="1:25" ht="69">
      <c r="A1981" s="35">
        <v>1974</v>
      </c>
      <c r="B1981" s="10" t="s">
        <v>1046</v>
      </c>
      <c r="C1981" s="11" t="s">
        <v>7889</v>
      </c>
      <c r="D1981" s="11" t="s">
        <v>7890</v>
      </c>
      <c r="E1981" s="12"/>
      <c r="F1981" s="13" t="s">
        <v>8074</v>
      </c>
      <c r="G1981" s="61">
        <v>49</v>
      </c>
      <c r="H1981" s="18">
        <v>193</v>
      </c>
      <c r="I1981" s="35">
        <v>1564</v>
      </c>
      <c r="J1981" s="14">
        <v>25049</v>
      </c>
      <c r="K1981" s="14">
        <v>25049</v>
      </c>
      <c r="L1981" s="18" t="s">
        <v>8127</v>
      </c>
      <c r="M1981" s="11" t="s">
        <v>8128</v>
      </c>
      <c r="N1981" s="10" t="s">
        <v>1064</v>
      </c>
      <c r="O1981" s="16" t="s">
        <v>8084</v>
      </c>
      <c r="P1981" s="22" t="s">
        <v>800</v>
      </c>
      <c r="Q1981" s="18">
        <v>1</v>
      </c>
      <c r="R1981" s="10" t="s">
        <v>2527</v>
      </c>
      <c r="S1981" s="11" t="s">
        <v>35</v>
      </c>
      <c r="T1981" s="11" t="s">
        <v>8129</v>
      </c>
      <c r="U1981" s="11" t="s">
        <v>8086</v>
      </c>
      <c r="V1981" s="11" t="s">
        <v>34</v>
      </c>
      <c r="W1981" s="16"/>
      <c r="X1981" s="16"/>
      <c r="Y1981" s="16"/>
    </row>
    <row r="1982" spans="1:25" ht="69.75" customHeight="1">
      <c r="A1982" s="35">
        <v>1975</v>
      </c>
      <c r="B1982" s="10" t="s">
        <v>1046</v>
      </c>
      <c r="C1982" s="11" t="s">
        <v>7889</v>
      </c>
      <c r="D1982" s="11" t="s">
        <v>7890</v>
      </c>
      <c r="E1982" s="12"/>
      <c r="F1982" s="13" t="s">
        <v>8074</v>
      </c>
      <c r="G1982" s="61">
        <v>49</v>
      </c>
      <c r="H1982" s="18">
        <v>193</v>
      </c>
      <c r="I1982" s="35">
        <v>1565</v>
      </c>
      <c r="J1982" s="14">
        <v>25049</v>
      </c>
      <c r="K1982" s="14">
        <v>25049</v>
      </c>
      <c r="L1982" s="18" t="s">
        <v>8130</v>
      </c>
      <c r="M1982" s="11" t="s">
        <v>8131</v>
      </c>
      <c r="N1982" s="10" t="s">
        <v>1064</v>
      </c>
      <c r="O1982" s="16" t="s">
        <v>8084</v>
      </c>
      <c r="P1982" s="22" t="s">
        <v>601</v>
      </c>
      <c r="Q1982" s="18">
        <v>1</v>
      </c>
      <c r="R1982" s="10" t="s">
        <v>2527</v>
      </c>
      <c r="S1982" s="11" t="s">
        <v>35</v>
      </c>
      <c r="T1982" s="11" t="s">
        <v>8132</v>
      </c>
      <c r="U1982" s="11" t="s">
        <v>8086</v>
      </c>
      <c r="V1982" s="11" t="s">
        <v>34</v>
      </c>
      <c r="W1982" s="11"/>
      <c r="X1982" s="16"/>
      <c r="Y1982" s="16"/>
    </row>
    <row r="1983" spans="1:25" ht="73.5" customHeight="1">
      <c r="A1983" s="35">
        <v>1976</v>
      </c>
      <c r="B1983" s="10" t="s">
        <v>1046</v>
      </c>
      <c r="C1983" s="11" t="s">
        <v>7889</v>
      </c>
      <c r="D1983" s="11" t="s">
        <v>7890</v>
      </c>
      <c r="E1983" s="12"/>
      <c r="F1983" s="13" t="s">
        <v>8074</v>
      </c>
      <c r="G1983" s="61">
        <v>49</v>
      </c>
      <c r="H1983" s="18">
        <v>193</v>
      </c>
      <c r="I1983" s="35">
        <v>1566</v>
      </c>
      <c r="J1983" s="14">
        <v>25049</v>
      </c>
      <c r="K1983" s="14">
        <v>25049</v>
      </c>
      <c r="L1983" s="18" t="s">
        <v>8133</v>
      </c>
      <c r="M1983" s="11" t="s">
        <v>8134</v>
      </c>
      <c r="N1983" s="10" t="s">
        <v>1064</v>
      </c>
      <c r="O1983" s="16" t="s">
        <v>8084</v>
      </c>
      <c r="P1983" s="22" t="s">
        <v>151</v>
      </c>
      <c r="Q1983" s="18">
        <v>1</v>
      </c>
      <c r="R1983" s="10" t="s">
        <v>2527</v>
      </c>
      <c r="S1983" s="11" t="s">
        <v>35</v>
      </c>
      <c r="T1983" s="11" t="s">
        <v>8135</v>
      </c>
      <c r="U1983" s="11" t="s">
        <v>8086</v>
      </c>
      <c r="V1983" s="11" t="s">
        <v>34</v>
      </c>
      <c r="W1983" s="16"/>
      <c r="X1983" s="16"/>
      <c r="Y1983" s="16"/>
    </row>
    <row r="1984" spans="1:25" ht="69">
      <c r="A1984" s="35">
        <v>1977</v>
      </c>
      <c r="B1984" s="10" t="s">
        <v>1046</v>
      </c>
      <c r="C1984" s="11" t="s">
        <v>7889</v>
      </c>
      <c r="D1984" s="11" t="s">
        <v>7890</v>
      </c>
      <c r="E1984" s="12"/>
      <c r="F1984" s="13" t="s">
        <v>8074</v>
      </c>
      <c r="G1984" s="61">
        <v>49</v>
      </c>
      <c r="H1984" s="18">
        <v>193</v>
      </c>
      <c r="I1984" s="35">
        <v>1567</v>
      </c>
      <c r="J1984" s="14">
        <v>25049</v>
      </c>
      <c r="K1984" s="14">
        <v>25049</v>
      </c>
      <c r="L1984" s="18" t="s">
        <v>8136</v>
      </c>
      <c r="M1984" s="11" t="s">
        <v>8137</v>
      </c>
      <c r="N1984" s="10" t="s">
        <v>1064</v>
      </c>
      <c r="O1984" s="16" t="s">
        <v>8084</v>
      </c>
      <c r="P1984" s="22" t="s">
        <v>158</v>
      </c>
      <c r="Q1984" s="18">
        <v>1</v>
      </c>
      <c r="R1984" s="10" t="s">
        <v>2527</v>
      </c>
      <c r="S1984" s="11" t="s">
        <v>35</v>
      </c>
      <c r="T1984" s="11" t="s">
        <v>8138</v>
      </c>
      <c r="U1984" s="11" t="s">
        <v>8086</v>
      </c>
      <c r="V1984" s="11" t="s">
        <v>34</v>
      </c>
      <c r="W1984" s="11"/>
      <c r="X1984" s="16"/>
      <c r="Y1984" s="16"/>
    </row>
    <row r="1985" spans="1:25" ht="96.6">
      <c r="A1985" s="35">
        <v>1978</v>
      </c>
      <c r="B1985" s="10" t="s">
        <v>1046</v>
      </c>
      <c r="C1985" s="11" t="s">
        <v>7889</v>
      </c>
      <c r="D1985" s="11" t="s">
        <v>7890</v>
      </c>
      <c r="E1985" s="12"/>
      <c r="F1985" s="13" t="s">
        <v>8074</v>
      </c>
      <c r="G1985" s="61">
        <v>49</v>
      </c>
      <c r="H1985" s="18">
        <v>193</v>
      </c>
      <c r="I1985" s="35">
        <v>1568</v>
      </c>
      <c r="J1985" s="14">
        <v>25049</v>
      </c>
      <c r="K1985" s="14">
        <v>25049</v>
      </c>
      <c r="L1985" s="18" t="s">
        <v>8139</v>
      </c>
      <c r="M1985" s="11" t="s">
        <v>8140</v>
      </c>
      <c r="N1985" s="10" t="s">
        <v>1064</v>
      </c>
      <c r="O1985" s="16" t="s">
        <v>8084</v>
      </c>
      <c r="P1985" s="22" t="s">
        <v>1672</v>
      </c>
      <c r="Q1985" s="18">
        <v>2</v>
      </c>
      <c r="R1985" s="10" t="s">
        <v>2527</v>
      </c>
      <c r="S1985" s="11" t="s">
        <v>34</v>
      </c>
      <c r="T1985" s="11" t="s">
        <v>8141</v>
      </c>
      <c r="U1985" s="11" t="s">
        <v>8086</v>
      </c>
      <c r="V1985" s="11" t="s">
        <v>34</v>
      </c>
      <c r="W1985" s="16"/>
      <c r="X1985" s="16"/>
      <c r="Y1985" s="16"/>
    </row>
    <row r="1986" spans="1:25" ht="55.15">
      <c r="A1986" s="35">
        <v>1979</v>
      </c>
      <c r="B1986" s="10" t="s">
        <v>1046</v>
      </c>
      <c r="C1986" s="11" t="s">
        <v>7889</v>
      </c>
      <c r="D1986" s="11" t="s">
        <v>7890</v>
      </c>
      <c r="E1986" s="12"/>
      <c r="F1986" s="13" t="s">
        <v>8074</v>
      </c>
      <c r="G1986" s="61">
        <v>49</v>
      </c>
      <c r="H1986" s="18">
        <v>193</v>
      </c>
      <c r="I1986" s="35">
        <v>1569</v>
      </c>
      <c r="J1986" s="14" t="s">
        <v>645</v>
      </c>
      <c r="K1986" s="14" t="s">
        <v>645</v>
      </c>
      <c r="L1986" s="18" t="s">
        <v>8142</v>
      </c>
      <c r="M1986" s="11" t="s">
        <v>8143</v>
      </c>
      <c r="N1986" s="10" t="s">
        <v>1064</v>
      </c>
      <c r="O1986" s="16" t="s">
        <v>34</v>
      </c>
      <c r="P1986" s="22" t="s">
        <v>625</v>
      </c>
      <c r="Q1986" s="18">
        <v>1</v>
      </c>
      <c r="R1986" s="10" t="s">
        <v>2527</v>
      </c>
      <c r="S1986" s="11" t="s">
        <v>34</v>
      </c>
      <c r="T1986" s="11" t="s">
        <v>8144</v>
      </c>
      <c r="U1986" s="11" t="s">
        <v>62</v>
      </c>
      <c r="V1986" s="11" t="s">
        <v>34</v>
      </c>
      <c r="W1986" s="16"/>
      <c r="X1986" s="16"/>
      <c r="Y1986" s="16"/>
    </row>
    <row r="1987" spans="1:25" ht="77.25" customHeight="1">
      <c r="A1987" s="35">
        <v>1980</v>
      </c>
      <c r="B1987" s="10" t="s">
        <v>1046</v>
      </c>
      <c r="C1987" s="11" t="s">
        <v>7889</v>
      </c>
      <c r="D1987" s="11" t="s">
        <v>7890</v>
      </c>
      <c r="E1987" s="12"/>
      <c r="F1987" s="13" t="s">
        <v>8074</v>
      </c>
      <c r="G1987" s="61">
        <v>49</v>
      </c>
      <c r="H1987" s="18">
        <v>193</v>
      </c>
      <c r="I1987" s="35">
        <v>1570</v>
      </c>
      <c r="J1987" s="14" t="s">
        <v>645</v>
      </c>
      <c r="K1987" s="14" t="s">
        <v>645</v>
      </c>
      <c r="L1987" s="18" t="s">
        <v>8145</v>
      </c>
      <c r="M1987" s="11" t="s">
        <v>8146</v>
      </c>
      <c r="N1987" s="10" t="s">
        <v>1064</v>
      </c>
      <c r="O1987" s="11" t="s">
        <v>1031</v>
      </c>
      <c r="P1987" s="22" t="s">
        <v>634</v>
      </c>
      <c r="Q1987" s="18">
        <v>1</v>
      </c>
      <c r="R1987" s="10" t="s">
        <v>2527</v>
      </c>
      <c r="S1987" s="11" t="s">
        <v>34</v>
      </c>
      <c r="T1987" s="11" t="s">
        <v>8144</v>
      </c>
      <c r="U1987" s="11" t="s">
        <v>8147</v>
      </c>
      <c r="V1987" s="11" t="s">
        <v>34</v>
      </c>
      <c r="W1987" s="16"/>
      <c r="X1987" s="16"/>
      <c r="Y1987" s="16"/>
    </row>
    <row r="1988" spans="1:25" ht="82.9">
      <c r="A1988" s="35">
        <v>1981</v>
      </c>
      <c r="B1988" s="10" t="s">
        <v>1046</v>
      </c>
      <c r="C1988" s="11" t="s">
        <v>7889</v>
      </c>
      <c r="D1988" s="11" t="s">
        <v>7890</v>
      </c>
      <c r="E1988" s="12"/>
      <c r="F1988" s="13" t="s">
        <v>8074</v>
      </c>
      <c r="G1988" s="61">
        <v>49</v>
      </c>
      <c r="H1988" s="18">
        <v>193</v>
      </c>
      <c r="I1988" s="35">
        <v>1571</v>
      </c>
      <c r="J1988" s="14" t="s">
        <v>645</v>
      </c>
      <c r="K1988" s="14" t="s">
        <v>645</v>
      </c>
      <c r="L1988" s="13" t="s">
        <v>8148</v>
      </c>
      <c r="M1988" s="11" t="s">
        <v>8149</v>
      </c>
      <c r="N1988" s="10" t="s">
        <v>1064</v>
      </c>
      <c r="O1988" s="11" t="s">
        <v>1031</v>
      </c>
      <c r="P1988" s="22" t="s">
        <v>8150</v>
      </c>
      <c r="Q1988" s="18">
        <v>2</v>
      </c>
      <c r="R1988" s="10" t="s">
        <v>2527</v>
      </c>
      <c r="S1988" s="11" t="s">
        <v>34</v>
      </c>
      <c r="T1988" s="11" t="s">
        <v>8151</v>
      </c>
      <c r="U1988" s="11" t="s">
        <v>8147</v>
      </c>
      <c r="V1988" s="11" t="s">
        <v>34</v>
      </c>
      <c r="W1988" s="16"/>
      <c r="X1988" s="16"/>
      <c r="Y1988" s="16"/>
    </row>
    <row r="1989" spans="1:25" ht="77.25" customHeight="1">
      <c r="A1989" s="35">
        <v>1982</v>
      </c>
      <c r="B1989" s="10" t="s">
        <v>1046</v>
      </c>
      <c r="C1989" s="11" t="s">
        <v>7889</v>
      </c>
      <c r="D1989" s="11" t="s">
        <v>7890</v>
      </c>
      <c r="E1989" s="12"/>
      <c r="F1989" s="13" t="s">
        <v>8074</v>
      </c>
      <c r="G1989" s="61">
        <v>49</v>
      </c>
      <c r="H1989" s="18">
        <v>193</v>
      </c>
      <c r="I1989" s="35">
        <v>1572</v>
      </c>
      <c r="J1989" s="14" t="s">
        <v>645</v>
      </c>
      <c r="K1989" s="14" t="s">
        <v>645</v>
      </c>
      <c r="L1989" s="18" t="s">
        <v>8152</v>
      </c>
      <c r="M1989" s="11" t="s">
        <v>8153</v>
      </c>
      <c r="N1989" s="10" t="s">
        <v>1064</v>
      </c>
      <c r="O1989" s="11" t="s">
        <v>1031</v>
      </c>
      <c r="P1989" s="22" t="s">
        <v>1934</v>
      </c>
      <c r="Q1989" s="18">
        <v>1</v>
      </c>
      <c r="R1989" s="10" t="s">
        <v>2527</v>
      </c>
      <c r="S1989" s="11" t="s">
        <v>34</v>
      </c>
      <c r="T1989" s="11" t="s">
        <v>8154</v>
      </c>
      <c r="U1989" s="11" t="s">
        <v>8147</v>
      </c>
      <c r="V1989" s="11" t="s">
        <v>34</v>
      </c>
      <c r="W1989" s="16"/>
      <c r="X1989" s="16"/>
      <c r="Y1989" s="16"/>
    </row>
    <row r="1990" spans="1:25" ht="82.9">
      <c r="A1990" s="35">
        <v>1983</v>
      </c>
      <c r="B1990" s="10" t="s">
        <v>1046</v>
      </c>
      <c r="C1990" s="11" t="s">
        <v>7889</v>
      </c>
      <c r="D1990" s="11" t="s">
        <v>7890</v>
      </c>
      <c r="E1990" s="12"/>
      <c r="F1990" s="13" t="s">
        <v>8074</v>
      </c>
      <c r="G1990" s="61">
        <v>49</v>
      </c>
      <c r="H1990" s="18">
        <v>193</v>
      </c>
      <c r="I1990" s="35">
        <v>1573</v>
      </c>
      <c r="J1990" s="14" t="s">
        <v>645</v>
      </c>
      <c r="K1990" s="14" t="s">
        <v>645</v>
      </c>
      <c r="L1990" s="18" t="s">
        <v>8155</v>
      </c>
      <c r="M1990" s="11" t="s">
        <v>8156</v>
      </c>
      <c r="N1990" s="10" t="s">
        <v>1064</v>
      </c>
      <c r="O1990" s="11" t="s">
        <v>1031</v>
      </c>
      <c r="P1990" s="22" t="s">
        <v>1337</v>
      </c>
      <c r="Q1990" s="18">
        <v>1</v>
      </c>
      <c r="R1990" s="10" t="s">
        <v>2527</v>
      </c>
      <c r="S1990" s="11" t="s">
        <v>34</v>
      </c>
      <c r="T1990" s="11" t="s">
        <v>8154</v>
      </c>
      <c r="U1990" s="11" t="s">
        <v>8147</v>
      </c>
      <c r="V1990" s="11" t="s">
        <v>34</v>
      </c>
      <c r="W1990" s="16"/>
      <c r="X1990" s="16"/>
      <c r="Y1990" s="16"/>
    </row>
    <row r="1991" spans="1:25" ht="69">
      <c r="A1991" s="35">
        <v>1984</v>
      </c>
      <c r="B1991" s="10" t="s">
        <v>1046</v>
      </c>
      <c r="C1991" s="11" t="s">
        <v>7889</v>
      </c>
      <c r="D1991" s="11" t="s">
        <v>7890</v>
      </c>
      <c r="E1991" s="12"/>
      <c r="F1991" s="13" t="s">
        <v>8074</v>
      </c>
      <c r="G1991" s="61">
        <v>49</v>
      </c>
      <c r="H1991" s="18">
        <v>193</v>
      </c>
      <c r="I1991" s="35">
        <v>1574</v>
      </c>
      <c r="J1991" s="14" t="s">
        <v>645</v>
      </c>
      <c r="K1991" s="14" t="s">
        <v>645</v>
      </c>
      <c r="L1991" s="13" t="s">
        <v>8157</v>
      </c>
      <c r="M1991" s="11" t="s">
        <v>8158</v>
      </c>
      <c r="N1991" s="10" t="s">
        <v>1064</v>
      </c>
      <c r="O1991" s="11" t="s">
        <v>1031</v>
      </c>
      <c r="P1991" s="22" t="s">
        <v>205</v>
      </c>
      <c r="Q1991" s="18">
        <v>1</v>
      </c>
      <c r="R1991" s="10" t="s">
        <v>2527</v>
      </c>
      <c r="S1991" s="11" t="s">
        <v>34</v>
      </c>
      <c r="T1991" s="11" t="s">
        <v>8159</v>
      </c>
      <c r="U1991" s="11" t="s">
        <v>8147</v>
      </c>
      <c r="V1991" s="11" t="s">
        <v>34</v>
      </c>
      <c r="W1991" s="16"/>
      <c r="X1991" s="16"/>
      <c r="Y1991" s="16"/>
    </row>
    <row r="1992" spans="1:25" ht="69">
      <c r="A1992" s="35">
        <v>1985</v>
      </c>
      <c r="B1992" s="10" t="s">
        <v>1046</v>
      </c>
      <c r="C1992" s="11" t="s">
        <v>7889</v>
      </c>
      <c r="D1992" s="11" t="s">
        <v>7890</v>
      </c>
      <c r="E1992" s="12"/>
      <c r="F1992" s="13" t="s">
        <v>8074</v>
      </c>
      <c r="G1992" s="61">
        <v>49</v>
      </c>
      <c r="H1992" s="18">
        <v>193</v>
      </c>
      <c r="I1992" s="35">
        <v>1575</v>
      </c>
      <c r="J1992" s="14" t="s">
        <v>645</v>
      </c>
      <c r="K1992" s="14" t="s">
        <v>645</v>
      </c>
      <c r="L1992" s="13" t="s">
        <v>8160</v>
      </c>
      <c r="M1992" s="11" t="s">
        <v>8161</v>
      </c>
      <c r="N1992" s="10" t="s">
        <v>1064</v>
      </c>
      <c r="O1992" s="11" t="s">
        <v>1031</v>
      </c>
      <c r="P1992" s="22" t="s">
        <v>1947</v>
      </c>
      <c r="Q1992" s="18">
        <v>2</v>
      </c>
      <c r="R1992" s="10" t="s">
        <v>2527</v>
      </c>
      <c r="S1992" s="11" t="s">
        <v>34</v>
      </c>
      <c r="T1992" s="11" t="s">
        <v>8162</v>
      </c>
      <c r="U1992" s="11" t="s">
        <v>8163</v>
      </c>
      <c r="V1992" s="11" t="s">
        <v>34</v>
      </c>
      <c r="W1992" s="16"/>
      <c r="X1992" s="16"/>
      <c r="Y1992" s="16"/>
    </row>
    <row r="1993" spans="1:25" ht="77.25" customHeight="1">
      <c r="A1993" s="35">
        <v>1986</v>
      </c>
      <c r="B1993" s="10" t="s">
        <v>1046</v>
      </c>
      <c r="C1993" s="11" t="s">
        <v>7889</v>
      </c>
      <c r="D1993" s="11" t="s">
        <v>7890</v>
      </c>
      <c r="E1993" s="12"/>
      <c r="F1993" s="13" t="s">
        <v>8074</v>
      </c>
      <c r="G1993" s="61">
        <v>49</v>
      </c>
      <c r="H1993" s="18">
        <v>193</v>
      </c>
      <c r="I1993" s="35">
        <v>1576</v>
      </c>
      <c r="J1993" s="14" t="s">
        <v>645</v>
      </c>
      <c r="K1993" s="14" t="s">
        <v>645</v>
      </c>
      <c r="L1993" s="18" t="s">
        <v>8164</v>
      </c>
      <c r="M1993" s="11" t="s">
        <v>8165</v>
      </c>
      <c r="N1993" s="10" t="s">
        <v>1064</v>
      </c>
      <c r="O1993" s="11" t="s">
        <v>1031</v>
      </c>
      <c r="P1993" s="22" t="s">
        <v>1687</v>
      </c>
      <c r="Q1993" s="18">
        <v>1</v>
      </c>
      <c r="R1993" s="10" t="s">
        <v>2527</v>
      </c>
      <c r="S1993" s="11" t="s">
        <v>35</v>
      </c>
      <c r="T1993" s="11" t="s">
        <v>8166</v>
      </c>
      <c r="U1993" s="11" t="s">
        <v>8147</v>
      </c>
      <c r="V1993" s="16" t="s">
        <v>34</v>
      </c>
      <c r="W1993" s="16"/>
      <c r="X1993" s="16"/>
      <c r="Y1993" s="16"/>
    </row>
    <row r="1994" spans="1:25" ht="93" customHeight="1">
      <c r="A1994" s="35">
        <v>1987</v>
      </c>
      <c r="B1994" s="10" t="s">
        <v>1046</v>
      </c>
      <c r="C1994" s="11" t="s">
        <v>7889</v>
      </c>
      <c r="D1994" s="11" t="s">
        <v>7890</v>
      </c>
      <c r="E1994" s="12"/>
      <c r="F1994" s="13" t="s">
        <v>8074</v>
      </c>
      <c r="G1994" s="61">
        <v>49</v>
      </c>
      <c r="H1994" s="18">
        <v>193</v>
      </c>
      <c r="I1994" s="35">
        <v>1577</v>
      </c>
      <c r="J1994" s="14" t="s">
        <v>645</v>
      </c>
      <c r="K1994" s="14" t="s">
        <v>645</v>
      </c>
      <c r="L1994" s="18" t="s">
        <v>8167</v>
      </c>
      <c r="M1994" s="11" t="s">
        <v>8168</v>
      </c>
      <c r="N1994" s="10" t="s">
        <v>1064</v>
      </c>
      <c r="O1994" s="11" t="s">
        <v>1031</v>
      </c>
      <c r="P1994" s="22" t="s">
        <v>1357</v>
      </c>
      <c r="Q1994" s="18">
        <v>1</v>
      </c>
      <c r="R1994" s="10" t="s">
        <v>2527</v>
      </c>
      <c r="S1994" s="11" t="s">
        <v>34</v>
      </c>
      <c r="T1994" s="11" t="s">
        <v>8169</v>
      </c>
      <c r="U1994" s="11" t="s">
        <v>8147</v>
      </c>
      <c r="V1994" s="11" t="s">
        <v>34</v>
      </c>
      <c r="W1994" s="16"/>
      <c r="X1994" s="16"/>
      <c r="Y1994" s="16"/>
    </row>
    <row r="1995" spans="1:25" ht="69">
      <c r="A1995" s="35">
        <v>1988</v>
      </c>
      <c r="B1995" s="10" t="s">
        <v>1046</v>
      </c>
      <c r="C1995" s="11" t="s">
        <v>7889</v>
      </c>
      <c r="D1995" s="11" t="s">
        <v>7890</v>
      </c>
      <c r="E1995" s="12"/>
      <c r="F1995" s="13" t="s">
        <v>8074</v>
      </c>
      <c r="G1995" s="61">
        <v>49</v>
      </c>
      <c r="H1995" s="18">
        <v>193</v>
      </c>
      <c r="I1995" s="35">
        <v>1578</v>
      </c>
      <c r="J1995" s="14" t="s">
        <v>645</v>
      </c>
      <c r="K1995" s="14" t="s">
        <v>645</v>
      </c>
      <c r="L1995" s="13" t="s">
        <v>8170</v>
      </c>
      <c r="M1995" s="11" t="s">
        <v>8171</v>
      </c>
      <c r="N1995" s="10" t="s">
        <v>1064</v>
      </c>
      <c r="O1995" s="11" t="s">
        <v>1031</v>
      </c>
      <c r="P1995" s="22" t="s">
        <v>229</v>
      </c>
      <c r="Q1995" s="18">
        <v>1</v>
      </c>
      <c r="R1995" s="10" t="s">
        <v>2527</v>
      </c>
      <c r="S1995" s="11" t="s">
        <v>34</v>
      </c>
      <c r="T1995" s="11" t="s">
        <v>8169</v>
      </c>
      <c r="U1995" s="11" t="s">
        <v>8147</v>
      </c>
      <c r="V1995" s="11" t="s">
        <v>34</v>
      </c>
      <c r="W1995" s="16"/>
      <c r="X1995" s="16"/>
      <c r="Y1995" s="16"/>
    </row>
    <row r="1996" spans="1:25" ht="78.75" customHeight="1">
      <c r="A1996" s="35">
        <v>1989</v>
      </c>
      <c r="B1996" s="10" t="s">
        <v>1046</v>
      </c>
      <c r="C1996" s="11" t="s">
        <v>7889</v>
      </c>
      <c r="D1996" s="11" t="s">
        <v>7890</v>
      </c>
      <c r="E1996" s="12"/>
      <c r="F1996" s="13" t="s">
        <v>8074</v>
      </c>
      <c r="G1996" s="61">
        <v>49</v>
      </c>
      <c r="H1996" s="18">
        <v>193</v>
      </c>
      <c r="I1996" s="35">
        <v>1579</v>
      </c>
      <c r="J1996" s="14" t="s">
        <v>645</v>
      </c>
      <c r="K1996" s="14" t="s">
        <v>645</v>
      </c>
      <c r="L1996" s="18" t="s">
        <v>8172</v>
      </c>
      <c r="M1996" s="11" t="s">
        <v>8173</v>
      </c>
      <c r="N1996" s="10" t="s">
        <v>1064</v>
      </c>
      <c r="O1996" s="11" t="s">
        <v>1031</v>
      </c>
      <c r="P1996" s="22" t="s">
        <v>670</v>
      </c>
      <c r="Q1996" s="18">
        <v>1</v>
      </c>
      <c r="R1996" s="10" t="s">
        <v>2527</v>
      </c>
      <c r="S1996" s="11" t="s">
        <v>35</v>
      </c>
      <c r="T1996" s="11" t="s">
        <v>8154</v>
      </c>
      <c r="U1996" s="11" t="s">
        <v>8147</v>
      </c>
      <c r="V1996" s="11" t="s">
        <v>34</v>
      </c>
      <c r="W1996" s="16"/>
      <c r="X1996" s="16"/>
      <c r="Y1996" s="16"/>
    </row>
    <row r="1997" spans="1:25" ht="69">
      <c r="A1997" s="35">
        <v>1990</v>
      </c>
      <c r="B1997" s="10" t="s">
        <v>1046</v>
      </c>
      <c r="C1997" s="11" t="s">
        <v>7889</v>
      </c>
      <c r="D1997" s="11" t="s">
        <v>7890</v>
      </c>
      <c r="E1997" s="12"/>
      <c r="F1997" s="13" t="s">
        <v>8074</v>
      </c>
      <c r="G1997" s="61">
        <v>49</v>
      </c>
      <c r="H1997" s="18">
        <v>193</v>
      </c>
      <c r="I1997" s="35">
        <v>1580</v>
      </c>
      <c r="J1997" s="14" t="s">
        <v>645</v>
      </c>
      <c r="K1997" s="14" t="s">
        <v>645</v>
      </c>
      <c r="L1997" s="18" t="s">
        <v>8174</v>
      </c>
      <c r="M1997" s="11" t="s">
        <v>8175</v>
      </c>
      <c r="N1997" s="10" t="s">
        <v>1064</v>
      </c>
      <c r="O1997" s="11" t="s">
        <v>1031</v>
      </c>
      <c r="P1997" s="22" t="s">
        <v>676</v>
      </c>
      <c r="Q1997" s="18">
        <v>1</v>
      </c>
      <c r="R1997" s="10" t="s">
        <v>2527</v>
      </c>
      <c r="S1997" s="11" t="s">
        <v>35</v>
      </c>
      <c r="T1997" s="11" t="s">
        <v>8176</v>
      </c>
      <c r="U1997" s="11" t="s">
        <v>8147</v>
      </c>
      <c r="V1997" s="11" t="s">
        <v>34</v>
      </c>
      <c r="W1997" s="16"/>
      <c r="X1997" s="16"/>
      <c r="Y1997" s="16"/>
    </row>
    <row r="1998" spans="1:25" ht="98.25" customHeight="1">
      <c r="A1998" s="35">
        <v>1991</v>
      </c>
      <c r="B1998" s="10" t="s">
        <v>1046</v>
      </c>
      <c r="C1998" s="11" t="s">
        <v>7889</v>
      </c>
      <c r="D1998" s="11" t="s">
        <v>7890</v>
      </c>
      <c r="E1998" s="12"/>
      <c r="F1998" s="13" t="s">
        <v>8074</v>
      </c>
      <c r="G1998" s="61">
        <v>49</v>
      </c>
      <c r="H1998" s="18">
        <v>193</v>
      </c>
      <c r="I1998" s="35">
        <v>1581</v>
      </c>
      <c r="J1998" s="14" t="s">
        <v>645</v>
      </c>
      <c r="K1998" s="14" t="s">
        <v>645</v>
      </c>
      <c r="L1998" s="18" t="s">
        <v>8177</v>
      </c>
      <c r="M1998" s="11" t="s">
        <v>8178</v>
      </c>
      <c r="N1998" s="10" t="s">
        <v>1064</v>
      </c>
      <c r="O1998" s="11" t="s">
        <v>1031</v>
      </c>
      <c r="P1998" s="22" t="s">
        <v>680</v>
      </c>
      <c r="Q1998" s="18">
        <v>1</v>
      </c>
      <c r="R1998" s="10" t="s">
        <v>2527</v>
      </c>
      <c r="S1998" s="11" t="s">
        <v>34</v>
      </c>
      <c r="T1998" s="11" t="s">
        <v>8179</v>
      </c>
      <c r="U1998" s="11" t="s">
        <v>8147</v>
      </c>
      <c r="V1998" s="11" t="s">
        <v>34</v>
      </c>
      <c r="W1998" s="16"/>
      <c r="X1998" s="16"/>
      <c r="Y1998" s="16"/>
    </row>
    <row r="1999" spans="1:25" ht="104.25" customHeight="1">
      <c r="A1999" s="35">
        <v>1992</v>
      </c>
      <c r="B1999" s="10" t="s">
        <v>1046</v>
      </c>
      <c r="C1999" s="11" t="s">
        <v>7889</v>
      </c>
      <c r="D1999" s="11" t="s">
        <v>7890</v>
      </c>
      <c r="E1999" s="12"/>
      <c r="F1999" s="13" t="s">
        <v>8074</v>
      </c>
      <c r="G1999" s="61">
        <v>49</v>
      </c>
      <c r="H1999" s="18">
        <v>193</v>
      </c>
      <c r="I1999" s="35">
        <v>1582</v>
      </c>
      <c r="J1999" s="14" t="s">
        <v>645</v>
      </c>
      <c r="K1999" s="14" t="s">
        <v>645</v>
      </c>
      <c r="L1999" s="18" t="s">
        <v>4848</v>
      </c>
      <c r="M1999" s="11" t="s">
        <v>8180</v>
      </c>
      <c r="N1999" s="10" t="s">
        <v>1064</v>
      </c>
      <c r="O1999" s="11" t="s">
        <v>1031</v>
      </c>
      <c r="P1999" s="22" t="s">
        <v>684</v>
      </c>
      <c r="Q1999" s="18">
        <v>1</v>
      </c>
      <c r="R1999" s="10" t="s">
        <v>2527</v>
      </c>
      <c r="S1999" s="11" t="s">
        <v>34</v>
      </c>
      <c r="T1999" s="11" t="s">
        <v>8176</v>
      </c>
      <c r="U1999" s="11" t="s">
        <v>8147</v>
      </c>
      <c r="V1999" s="11" t="s">
        <v>34</v>
      </c>
      <c r="W1999" s="11"/>
      <c r="X1999" s="16"/>
      <c r="Y1999" s="16"/>
    </row>
    <row r="2000" spans="1:25" ht="69">
      <c r="A2000" s="35">
        <v>1993</v>
      </c>
      <c r="B2000" s="10" t="s">
        <v>1046</v>
      </c>
      <c r="C2000" s="11" t="s">
        <v>7889</v>
      </c>
      <c r="D2000" s="11" t="s">
        <v>7890</v>
      </c>
      <c r="E2000" s="12"/>
      <c r="F2000" s="13" t="s">
        <v>8074</v>
      </c>
      <c r="G2000" s="61">
        <v>49</v>
      </c>
      <c r="H2000" s="18">
        <v>193</v>
      </c>
      <c r="I2000" s="35">
        <v>1583</v>
      </c>
      <c r="J2000" s="14" t="s">
        <v>645</v>
      </c>
      <c r="K2000" s="14" t="s">
        <v>645</v>
      </c>
      <c r="L2000" s="18" t="s">
        <v>8181</v>
      </c>
      <c r="M2000" s="11" t="s">
        <v>8182</v>
      </c>
      <c r="N2000" s="10" t="s">
        <v>1064</v>
      </c>
      <c r="O2000" s="11" t="s">
        <v>1031</v>
      </c>
      <c r="P2000" s="22" t="s">
        <v>690</v>
      </c>
      <c r="Q2000" s="18">
        <v>1</v>
      </c>
      <c r="R2000" s="10" t="s">
        <v>2527</v>
      </c>
      <c r="S2000" s="11" t="s">
        <v>34</v>
      </c>
      <c r="T2000" s="11" t="s">
        <v>8183</v>
      </c>
      <c r="U2000" s="11" t="s">
        <v>8147</v>
      </c>
      <c r="V2000" s="11" t="s">
        <v>34</v>
      </c>
      <c r="W2000" s="16"/>
      <c r="X2000" s="16"/>
      <c r="Y2000" s="16"/>
    </row>
    <row r="2001" spans="1:25" ht="69.75" customHeight="1">
      <c r="A2001" s="35">
        <v>1994</v>
      </c>
      <c r="B2001" s="10" t="s">
        <v>1046</v>
      </c>
      <c r="C2001" s="11" t="s">
        <v>7889</v>
      </c>
      <c r="D2001" s="11" t="s">
        <v>7890</v>
      </c>
      <c r="E2001" s="12"/>
      <c r="F2001" s="13" t="s">
        <v>8074</v>
      </c>
      <c r="G2001" s="61">
        <v>49</v>
      </c>
      <c r="H2001" s="18">
        <v>193</v>
      </c>
      <c r="I2001" s="35">
        <v>1584</v>
      </c>
      <c r="J2001" s="14" t="s">
        <v>645</v>
      </c>
      <c r="K2001" s="14" t="s">
        <v>645</v>
      </c>
      <c r="L2001" s="18" t="s">
        <v>8184</v>
      </c>
      <c r="M2001" s="11" t="s">
        <v>8185</v>
      </c>
      <c r="N2001" s="10" t="s">
        <v>1064</v>
      </c>
      <c r="O2001" s="11" t="s">
        <v>1031</v>
      </c>
      <c r="P2001" s="22" t="s">
        <v>696</v>
      </c>
      <c r="Q2001" s="18">
        <v>1</v>
      </c>
      <c r="R2001" s="10" t="s">
        <v>2527</v>
      </c>
      <c r="S2001" s="11" t="s">
        <v>34</v>
      </c>
      <c r="T2001" s="11" t="s">
        <v>8186</v>
      </c>
      <c r="U2001" s="11" t="s">
        <v>8147</v>
      </c>
      <c r="V2001" s="11" t="s">
        <v>34</v>
      </c>
      <c r="W2001" s="16"/>
      <c r="X2001" s="16"/>
      <c r="Y2001" s="16"/>
    </row>
    <row r="2002" spans="1:25" ht="76.5" customHeight="1">
      <c r="A2002" s="35">
        <v>1995</v>
      </c>
      <c r="B2002" s="10" t="s">
        <v>1046</v>
      </c>
      <c r="C2002" s="11" t="s">
        <v>7889</v>
      </c>
      <c r="D2002" s="11" t="s">
        <v>7890</v>
      </c>
      <c r="E2002" s="12"/>
      <c r="F2002" s="13" t="s">
        <v>8074</v>
      </c>
      <c r="G2002" s="61">
        <v>49</v>
      </c>
      <c r="H2002" s="18">
        <v>193</v>
      </c>
      <c r="I2002" s="35">
        <v>1585</v>
      </c>
      <c r="J2002" s="14" t="s">
        <v>645</v>
      </c>
      <c r="K2002" s="14" t="s">
        <v>645</v>
      </c>
      <c r="L2002" s="18" t="s">
        <v>8187</v>
      </c>
      <c r="M2002" s="11" t="s">
        <v>8188</v>
      </c>
      <c r="N2002" s="10" t="s">
        <v>1064</v>
      </c>
      <c r="O2002" s="11" t="s">
        <v>1031</v>
      </c>
      <c r="P2002" s="22" t="s">
        <v>702</v>
      </c>
      <c r="Q2002" s="18">
        <v>1</v>
      </c>
      <c r="R2002" s="10" t="s">
        <v>2527</v>
      </c>
      <c r="S2002" s="11" t="s">
        <v>34</v>
      </c>
      <c r="T2002" s="11" t="s">
        <v>8189</v>
      </c>
      <c r="U2002" s="11" t="s">
        <v>8147</v>
      </c>
      <c r="V2002" s="11" t="s">
        <v>34</v>
      </c>
      <c r="W2002" s="16"/>
      <c r="X2002" s="16"/>
      <c r="Y2002" s="16"/>
    </row>
    <row r="2003" spans="1:25" ht="69">
      <c r="A2003" s="35">
        <v>1996</v>
      </c>
      <c r="B2003" s="10" t="s">
        <v>1046</v>
      </c>
      <c r="C2003" s="11" t="s">
        <v>7889</v>
      </c>
      <c r="D2003" s="11" t="s">
        <v>7890</v>
      </c>
      <c r="E2003" s="12"/>
      <c r="F2003" s="13" t="s">
        <v>8074</v>
      </c>
      <c r="G2003" s="61">
        <v>49</v>
      </c>
      <c r="H2003" s="18">
        <v>193</v>
      </c>
      <c r="I2003" s="35">
        <v>1586</v>
      </c>
      <c r="J2003" s="14" t="s">
        <v>645</v>
      </c>
      <c r="K2003" s="14" t="s">
        <v>645</v>
      </c>
      <c r="L2003" s="18" t="s">
        <v>8190</v>
      </c>
      <c r="M2003" s="11" t="s">
        <v>8191</v>
      </c>
      <c r="N2003" s="10" t="s">
        <v>1064</v>
      </c>
      <c r="O2003" s="11" t="s">
        <v>1031</v>
      </c>
      <c r="P2003" s="22" t="s">
        <v>707</v>
      </c>
      <c r="Q2003" s="18">
        <v>1</v>
      </c>
      <c r="R2003" s="10" t="s">
        <v>2527</v>
      </c>
      <c r="S2003" s="11" t="s">
        <v>34</v>
      </c>
      <c r="T2003" s="11" t="s">
        <v>8192</v>
      </c>
      <c r="U2003" s="11" t="s">
        <v>8147</v>
      </c>
      <c r="V2003" s="11" t="s">
        <v>34</v>
      </c>
      <c r="W2003" s="16"/>
      <c r="X2003" s="16"/>
      <c r="Y2003" s="16"/>
    </row>
    <row r="2004" spans="1:25" ht="69">
      <c r="A2004" s="35">
        <v>1997</v>
      </c>
      <c r="B2004" s="10" t="s">
        <v>1046</v>
      </c>
      <c r="C2004" s="11" t="s">
        <v>7889</v>
      </c>
      <c r="D2004" s="11" t="s">
        <v>7890</v>
      </c>
      <c r="E2004" s="12"/>
      <c r="F2004" s="13" t="s">
        <v>8074</v>
      </c>
      <c r="G2004" s="61">
        <v>49</v>
      </c>
      <c r="H2004" s="18">
        <v>193</v>
      </c>
      <c r="I2004" s="35">
        <v>1587</v>
      </c>
      <c r="J2004" s="14" t="s">
        <v>645</v>
      </c>
      <c r="K2004" s="14" t="s">
        <v>645</v>
      </c>
      <c r="L2004" s="18" t="s">
        <v>8193</v>
      </c>
      <c r="M2004" s="11" t="s">
        <v>8194</v>
      </c>
      <c r="N2004" s="10" t="s">
        <v>1064</v>
      </c>
      <c r="O2004" s="16" t="s">
        <v>34</v>
      </c>
      <c r="P2004" s="22" t="s">
        <v>712</v>
      </c>
      <c r="Q2004" s="18">
        <v>1</v>
      </c>
      <c r="R2004" s="10" t="s">
        <v>2527</v>
      </c>
      <c r="S2004" s="11" t="s">
        <v>34</v>
      </c>
      <c r="T2004" s="11" t="s">
        <v>8195</v>
      </c>
      <c r="U2004" s="11" t="s">
        <v>62</v>
      </c>
      <c r="V2004" s="11" t="s">
        <v>34</v>
      </c>
      <c r="W2004" s="16"/>
      <c r="X2004" s="16"/>
      <c r="Y2004" s="16"/>
    </row>
    <row r="2005" spans="1:25" ht="74.25" customHeight="1">
      <c r="A2005" s="35">
        <v>1998</v>
      </c>
      <c r="B2005" s="10" t="s">
        <v>1046</v>
      </c>
      <c r="C2005" s="11" t="s">
        <v>7889</v>
      </c>
      <c r="D2005" s="11" t="s">
        <v>7890</v>
      </c>
      <c r="E2005" s="12"/>
      <c r="F2005" s="13" t="s">
        <v>8074</v>
      </c>
      <c r="G2005" s="61">
        <v>49</v>
      </c>
      <c r="H2005" s="18">
        <v>193</v>
      </c>
      <c r="I2005" s="35">
        <v>1588</v>
      </c>
      <c r="J2005" s="14" t="s">
        <v>645</v>
      </c>
      <c r="K2005" s="14" t="s">
        <v>645</v>
      </c>
      <c r="L2005" s="18" t="s">
        <v>8196</v>
      </c>
      <c r="M2005" s="11" t="s">
        <v>8197</v>
      </c>
      <c r="N2005" s="10" t="s">
        <v>1064</v>
      </c>
      <c r="O2005" s="16" t="s">
        <v>34</v>
      </c>
      <c r="P2005" s="22" t="s">
        <v>720</v>
      </c>
      <c r="Q2005" s="18">
        <v>1</v>
      </c>
      <c r="R2005" s="10" t="s">
        <v>2527</v>
      </c>
      <c r="S2005" s="11" t="s">
        <v>34</v>
      </c>
      <c r="T2005" s="11" t="s">
        <v>8198</v>
      </c>
      <c r="U2005" s="11" t="s">
        <v>62</v>
      </c>
      <c r="V2005" s="11" t="s">
        <v>34</v>
      </c>
      <c r="W2005" s="16"/>
      <c r="X2005" s="16"/>
      <c r="Y2005" s="16"/>
    </row>
    <row r="2006" spans="1:25" ht="69.75" customHeight="1">
      <c r="A2006" s="35">
        <v>1999</v>
      </c>
      <c r="B2006" s="10" t="s">
        <v>1046</v>
      </c>
      <c r="C2006" s="11" t="s">
        <v>7889</v>
      </c>
      <c r="D2006" s="11" t="s">
        <v>7890</v>
      </c>
      <c r="E2006" s="12"/>
      <c r="F2006" s="13" t="s">
        <v>8074</v>
      </c>
      <c r="G2006" s="61">
        <v>49</v>
      </c>
      <c r="H2006" s="18">
        <v>193</v>
      </c>
      <c r="I2006" s="35">
        <v>1589</v>
      </c>
      <c r="J2006" s="14" t="s">
        <v>645</v>
      </c>
      <c r="K2006" s="14" t="s">
        <v>645</v>
      </c>
      <c r="L2006" s="18" t="s">
        <v>8199</v>
      </c>
      <c r="M2006" s="11" t="s">
        <v>8200</v>
      </c>
      <c r="N2006" s="10" t="s">
        <v>1064</v>
      </c>
      <c r="O2006" s="16" t="s">
        <v>34</v>
      </c>
      <c r="P2006" s="22" t="s">
        <v>1179</v>
      </c>
      <c r="Q2006" s="18">
        <v>1</v>
      </c>
      <c r="R2006" s="10" t="s">
        <v>2527</v>
      </c>
      <c r="S2006" s="11" t="s">
        <v>34</v>
      </c>
      <c r="T2006" s="11" t="s">
        <v>8201</v>
      </c>
      <c r="U2006" s="11" t="s">
        <v>62</v>
      </c>
      <c r="V2006" s="11" t="s">
        <v>34</v>
      </c>
      <c r="W2006" s="16"/>
      <c r="X2006" s="16"/>
      <c r="Y2006" s="16"/>
    </row>
    <row r="2007" spans="1:25" ht="69">
      <c r="A2007" s="35">
        <v>2000</v>
      </c>
      <c r="B2007" s="10" t="s">
        <v>1046</v>
      </c>
      <c r="C2007" s="11" t="s">
        <v>7889</v>
      </c>
      <c r="D2007" s="11" t="s">
        <v>7890</v>
      </c>
      <c r="E2007" s="12"/>
      <c r="F2007" s="13" t="s">
        <v>8074</v>
      </c>
      <c r="G2007" s="61">
        <v>49</v>
      </c>
      <c r="H2007" s="18">
        <v>193</v>
      </c>
      <c r="I2007" s="35">
        <v>1590</v>
      </c>
      <c r="J2007" s="14" t="s">
        <v>645</v>
      </c>
      <c r="K2007" s="14" t="s">
        <v>645</v>
      </c>
      <c r="L2007" s="18" t="s">
        <v>8202</v>
      </c>
      <c r="M2007" s="11" t="s">
        <v>8203</v>
      </c>
      <c r="N2007" s="10" t="s">
        <v>1064</v>
      </c>
      <c r="O2007" s="16" t="s">
        <v>8204</v>
      </c>
      <c r="P2007" s="22" t="s">
        <v>1184</v>
      </c>
      <c r="Q2007" s="18">
        <v>1</v>
      </c>
      <c r="R2007" s="10" t="s">
        <v>2527</v>
      </c>
      <c r="S2007" s="11" t="s">
        <v>34</v>
      </c>
      <c r="T2007" s="11" t="s">
        <v>8205</v>
      </c>
      <c r="U2007" s="11" t="s">
        <v>8204</v>
      </c>
      <c r="V2007" s="11" t="s">
        <v>34</v>
      </c>
      <c r="W2007" s="16"/>
      <c r="X2007" s="16"/>
      <c r="Y2007" s="16"/>
    </row>
    <row r="2008" spans="1:25" ht="95.25" customHeight="1">
      <c r="A2008" s="35">
        <v>2001</v>
      </c>
      <c r="B2008" s="10" t="s">
        <v>1046</v>
      </c>
      <c r="C2008" s="11" t="s">
        <v>7889</v>
      </c>
      <c r="D2008" s="11" t="s">
        <v>7890</v>
      </c>
      <c r="E2008" s="12"/>
      <c r="F2008" s="13" t="s">
        <v>8074</v>
      </c>
      <c r="G2008" s="61">
        <v>49</v>
      </c>
      <c r="H2008" s="18">
        <v>193</v>
      </c>
      <c r="I2008" s="35">
        <v>1591</v>
      </c>
      <c r="J2008" s="14" t="s">
        <v>645</v>
      </c>
      <c r="K2008" s="14" t="s">
        <v>645</v>
      </c>
      <c r="L2008" s="18" t="s">
        <v>8206</v>
      </c>
      <c r="M2008" s="11" t="s">
        <v>8207</v>
      </c>
      <c r="N2008" s="10" t="s">
        <v>1064</v>
      </c>
      <c r="O2008" s="16" t="s">
        <v>34</v>
      </c>
      <c r="P2008" s="22" t="s">
        <v>1117</v>
      </c>
      <c r="Q2008" s="18">
        <v>1</v>
      </c>
      <c r="R2008" s="10" t="s">
        <v>2527</v>
      </c>
      <c r="S2008" s="11" t="s">
        <v>35</v>
      </c>
      <c r="T2008" s="11" t="s">
        <v>8208</v>
      </c>
      <c r="U2008" s="11" t="s">
        <v>5441</v>
      </c>
      <c r="V2008" s="11" t="s">
        <v>34</v>
      </c>
      <c r="W2008" s="16"/>
      <c r="X2008" s="16"/>
      <c r="Y2008" s="16"/>
    </row>
    <row r="2009" spans="1:25" ht="69">
      <c r="A2009" s="35">
        <v>2002</v>
      </c>
      <c r="B2009" s="10" t="s">
        <v>1046</v>
      </c>
      <c r="C2009" s="11" t="s">
        <v>7889</v>
      </c>
      <c r="D2009" s="11" t="s">
        <v>7890</v>
      </c>
      <c r="E2009" s="12"/>
      <c r="F2009" s="13" t="s">
        <v>8074</v>
      </c>
      <c r="G2009" s="61">
        <v>49</v>
      </c>
      <c r="H2009" s="18">
        <v>193</v>
      </c>
      <c r="I2009" s="35">
        <v>1592</v>
      </c>
      <c r="J2009" s="14" t="s">
        <v>645</v>
      </c>
      <c r="K2009" s="14" t="s">
        <v>645</v>
      </c>
      <c r="L2009" s="18" t="s">
        <v>8209</v>
      </c>
      <c r="M2009" s="11" t="s">
        <v>8210</v>
      </c>
      <c r="N2009" s="10" t="s">
        <v>1064</v>
      </c>
      <c r="O2009" s="16" t="s">
        <v>34</v>
      </c>
      <c r="P2009" s="22" t="s">
        <v>1191</v>
      </c>
      <c r="Q2009" s="18">
        <v>1</v>
      </c>
      <c r="R2009" s="10" t="s">
        <v>2527</v>
      </c>
      <c r="S2009" s="11" t="s">
        <v>34</v>
      </c>
      <c r="T2009" s="11" t="s">
        <v>8079</v>
      </c>
      <c r="U2009" s="11" t="s">
        <v>62</v>
      </c>
      <c r="V2009" s="11" t="s">
        <v>34</v>
      </c>
      <c r="W2009" s="16"/>
      <c r="X2009" s="16"/>
      <c r="Y2009" s="16"/>
    </row>
    <row r="2010" spans="1:25" ht="82.9">
      <c r="A2010" s="35">
        <v>2003</v>
      </c>
      <c r="B2010" s="10" t="s">
        <v>1046</v>
      </c>
      <c r="C2010" s="11" t="s">
        <v>7889</v>
      </c>
      <c r="D2010" s="11" t="s">
        <v>7890</v>
      </c>
      <c r="E2010" s="11"/>
      <c r="F2010" s="13" t="s">
        <v>8074</v>
      </c>
      <c r="G2010" s="61">
        <v>49</v>
      </c>
      <c r="H2010" s="18">
        <v>193</v>
      </c>
      <c r="I2010" s="35">
        <v>1593</v>
      </c>
      <c r="J2010" s="14" t="s">
        <v>645</v>
      </c>
      <c r="K2010" s="14" t="s">
        <v>645</v>
      </c>
      <c r="L2010" s="18" t="s">
        <v>8211</v>
      </c>
      <c r="M2010" s="11" t="s">
        <v>8212</v>
      </c>
      <c r="N2010" s="10" t="s">
        <v>1064</v>
      </c>
      <c r="O2010" s="16" t="s">
        <v>34</v>
      </c>
      <c r="P2010" s="22" t="s">
        <v>1444</v>
      </c>
      <c r="Q2010" s="18">
        <v>1</v>
      </c>
      <c r="R2010" s="10" t="s">
        <v>2527</v>
      </c>
      <c r="S2010" s="11" t="s">
        <v>34</v>
      </c>
      <c r="T2010" s="11" t="s">
        <v>8079</v>
      </c>
      <c r="U2010" s="11" t="s">
        <v>1168</v>
      </c>
      <c r="V2010" s="11" t="s">
        <v>34</v>
      </c>
      <c r="W2010" s="16"/>
      <c r="X2010" s="16"/>
      <c r="Y2010" s="16"/>
    </row>
    <row r="2011" spans="1:25" ht="82.9">
      <c r="A2011" s="35">
        <v>2004</v>
      </c>
      <c r="B2011" s="10" t="s">
        <v>1046</v>
      </c>
      <c r="C2011" s="11" t="s">
        <v>7889</v>
      </c>
      <c r="D2011" s="11" t="s">
        <v>7890</v>
      </c>
      <c r="E2011" s="11"/>
      <c r="F2011" s="13" t="s">
        <v>8074</v>
      </c>
      <c r="G2011" s="61">
        <v>49</v>
      </c>
      <c r="H2011" s="18">
        <v>193</v>
      </c>
      <c r="I2011" s="35">
        <v>1594</v>
      </c>
      <c r="J2011" s="14" t="s">
        <v>645</v>
      </c>
      <c r="K2011" s="14" t="s">
        <v>645</v>
      </c>
      <c r="L2011" s="18" t="s">
        <v>8213</v>
      </c>
      <c r="M2011" s="11" t="s">
        <v>8214</v>
      </c>
      <c r="N2011" s="10" t="s">
        <v>1064</v>
      </c>
      <c r="O2011" s="16" t="s">
        <v>34</v>
      </c>
      <c r="P2011" s="22" t="s">
        <v>1448</v>
      </c>
      <c r="Q2011" s="18">
        <v>1</v>
      </c>
      <c r="R2011" s="10" t="s">
        <v>2527</v>
      </c>
      <c r="S2011" s="11" t="s">
        <v>34</v>
      </c>
      <c r="T2011" s="11" t="s">
        <v>8215</v>
      </c>
      <c r="U2011" s="11" t="s">
        <v>1168</v>
      </c>
      <c r="V2011" s="11" t="s">
        <v>8216</v>
      </c>
      <c r="W2011" s="16"/>
      <c r="X2011" s="16"/>
      <c r="Y2011" s="16"/>
    </row>
    <row r="2012" spans="1:25" ht="147" customHeight="1">
      <c r="A2012" s="35">
        <v>2005</v>
      </c>
      <c r="B2012" s="19" t="s">
        <v>31</v>
      </c>
      <c r="C2012" s="11" t="s">
        <v>7889</v>
      </c>
      <c r="D2012" s="11" t="s">
        <v>7890</v>
      </c>
      <c r="E2012" s="15"/>
      <c r="F2012" s="13" t="s">
        <v>8217</v>
      </c>
      <c r="G2012" s="61">
        <v>49</v>
      </c>
      <c r="H2012" s="18">
        <v>194</v>
      </c>
      <c r="I2012" s="35">
        <v>1595</v>
      </c>
      <c r="J2012" s="22">
        <v>1979</v>
      </c>
      <c r="K2012" s="22">
        <v>1979</v>
      </c>
      <c r="L2012" s="13" t="s">
        <v>8218</v>
      </c>
      <c r="M2012" s="11" t="s">
        <v>8219</v>
      </c>
      <c r="N2012" s="10" t="s">
        <v>1064</v>
      </c>
      <c r="O2012" s="16" t="s">
        <v>34</v>
      </c>
      <c r="P2012" s="22" t="s">
        <v>910</v>
      </c>
      <c r="Q2012" s="18">
        <v>23</v>
      </c>
      <c r="R2012" s="10" t="s">
        <v>2532</v>
      </c>
      <c r="S2012" s="11" t="s">
        <v>749</v>
      </c>
      <c r="T2012" s="11" t="s">
        <v>8220</v>
      </c>
      <c r="U2012" s="11" t="s">
        <v>62</v>
      </c>
      <c r="V2012" s="11" t="s">
        <v>34</v>
      </c>
      <c r="W2012" s="11"/>
      <c r="X2012" s="16"/>
      <c r="Y2012" s="16"/>
    </row>
    <row r="2013" spans="1:25" ht="55.15">
      <c r="A2013" s="35">
        <v>2006</v>
      </c>
      <c r="B2013" s="10" t="s">
        <v>1046</v>
      </c>
      <c r="C2013" s="11" t="s">
        <v>7889</v>
      </c>
      <c r="D2013" s="11" t="s">
        <v>7890</v>
      </c>
      <c r="E2013" s="11"/>
      <c r="F2013" s="13" t="s">
        <v>8221</v>
      </c>
      <c r="G2013" s="61">
        <v>49</v>
      </c>
      <c r="H2013" s="18">
        <v>194</v>
      </c>
      <c r="I2013" s="35">
        <v>1596</v>
      </c>
      <c r="J2013" s="22" t="s">
        <v>8222</v>
      </c>
      <c r="K2013" s="22" t="s">
        <v>8222</v>
      </c>
      <c r="L2013" s="18" t="s">
        <v>8223</v>
      </c>
      <c r="M2013" s="11" t="s">
        <v>8224</v>
      </c>
      <c r="N2013" s="10" t="s">
        <v>1064</v>
      </c>
      <c r="O2013" s="16" t="s">
        <v>8204</v>
      </c>
      <c r="P2013" s="22" t="s">
        <v>52</v>
      </c>
      <c r="Q2013" s="18">
        <v>1</v>
      </c>
      <c r="R2013" s="10" t="s">
        <v>2532</v>
      </c>
      <c r="S2013" s="11" t="s">
        <v>749</v>
      </c>
      <c r="T2013" s="11" t="s">
        <v>8225</v>
      </c>
      <c r="U2013" s="11" t="s">
        <v>8204</v>
      </c>
      <c r="V2013" s="11" t="s">
        <v>34</v>
      </c>
      <c r="W2013" s="16"/>
      <c r="X2013" s="16"/>
      <c r="Y2013" s="16"/>
    </row>
    <row r="2014" spans="1:25" ht="85.5" customHeight="1">
      <c r="A2014" s="35">
        <v>2007</v>
      </c>
      <c r="B2014" s="10" t="s">
        <v>1046</v>
      </c>
      <c r="C2014" s="11" t="s">
        <v>7889</v>
      </c>
      <c r="D2014" s="11" t="s">
        <v>7890</v>
      </c>
      <c r="E2014" s="11"/>
      <c r="F2014" s="13" t="s">
        <v>8221</v>
      </c>
      <c r="G2014" s="61">
        <v>49</v>
      </c>
      <c r="H2014" s="18">
        <v>194</v>
      </c>
      <c r="I2014" s="35">
        <v>1597</v>
      </c>
      <c r="J2014" s="22" t="s">
        <v>8222</v>
      </c>
      <c r="K2014" s="22" t="s">
        <v>8222</v>
      </c>
      <c r="L2014" s="18" t="s">
        <v>8226</v>
      </c>
      <c r="M2014" s="11" t="s">
        <v>8227</v>
      </c>
      <c r="N2014" s="10" t="s">
        <v>1064</v>
      </c>
      <c r="O2014" s="16" t="s">
        <v>8204</v>
      </c>
      <c r="P2014" s="22" t="s">
        <v>60</v>
      </c>
      <c r="Q2014" s="18">
        <v>1</v>
      </c>
      <c r="R2014" s="10" t="s">
        <v>2532</v>
      </c>
      <c r="S2014" s="11" t="s">
        <v>34</v>
      </c>
      <c r="T2014" s="11" t="s">
        <v>8228</v>
      </c>
      <c r="U2014" s="11" t="s">
        <v>8204</v>
      </c>
      <c r="V2014" s="11" t="s">
        <v>34</v>
      </c>
      <c r="W2014" s="16"/>
      <c r="X2014" s="16"/>
      <c r="Y2014" s="16"/>
    </row>
    <row r="2015" spans="1:25" ht="75" customHeight="1">
      <c r="A2015" s="35">
        <v>2008</v>
      </c>
      <c r="B2015" s="10" t="s">
        <v>1046</v>
      </c>
      <c r="C2015" s="11" t="s">
        <v>7889</v>
      </c>
      <c r="D2015" s="11" t="s">
        <v>7890</v>
      </c>
      <c r="E2015" s="11"/>
      <c r="F2015" s="13" t="s">
        <v>8221</v>
      </c>
      <c r="G2015" s="61">
        <v>49</v>
      </c>
      <c r="H2015" s="18">
        <v>194</v>
      </c>
      <c r="I2015" s="35">
        <v>1598</v>
      </c>
      <c r="J2015" s="22" t="s">
        <v>8222</v>
      </c>
      <c r="K2015" s="22" t="s">
        <v>8222</v>
      </c>
      <c r="L2015" s="18" t="s">
        <v>8229</v>
      </c>
      <c r="M2015" s="11" t="s">
        <v>8230</v>
      </c>
      <c r="N2015" s="10" t="s">
        <v>1064</v>
      </c>
      <c r="O2015" s="16" t="s">
        <v>2138</v>
      </c>
      <c r="P2015" s="22" t="s">
        <v>68</v>
      </c>
      <c r="Q2015" s="18">
        <v>1</v>
      </c>
      <c r="R2015" s="10" t="s">
        <v>8231</v>
      </c>
      <c r="S2015" s="11" t="s">
        <v>34</v>
      </c>
      <c r="T2015" s="11" t="s">
        <v>8232</v>
      </c>
      <c r="U2015" s="11" t="s">
        <v>1238</v>
      </c>
      <c r="V2015" s="11" t="s">
        <v>34</v>
      </c>
      <c r="W2015" s="16"/>
      <c r="X2015" s="16"/>
      <c r="Y2015" s="16"/>
    </row>
    <row r="2016" spans="1:25" ht="69">
      <c r="A2016" s="35">
        <v>2009</v>
      </c>
      <c r="B2016" s="10" t="s">
        <v>1046</v>
      </c>
      <c r="C2016" s="11" t="s">
        <v>7889</v>
      </c>
      <c r="D2016" s="11" t="s">
        <v>7890</v>
      </c>
      <c r="E2016" s="11"/>
      <c r="F2016" s="13" t="s">
        <v>8221</v>
      </c>
      <c r="G2016" s="61">
        <v>49</v>
      </c>
      <c r="H2016" s="18">
        <v>194</v>
      </c>
      <c r="I2016" s="35">
        <v>1599</v>
      </c>
      <c r="J2016" s="14" t="s">
        <v>645</v>
      </c>
      <c r="K2016" s="14" t="s">
        <v>645</v>
      </c>
      <c r="L2016" s="18" t="s">
        <v>4816</v>
      </c>
      <c r="M2016" s="11" t="s">
        <v>8233</v>
      </c>
      <c r="N2016" s="10" t="s">
        <v>1064</v>
      </c>
      <c r="O2016" s="16" t="s">
        <v>34</v>
      </c>
      <c r="P2016" s="22" t="s">
        <v>76</v>
      </c>
      <c r="Q2016" s="18">
        <v>1</v>
      </c>
      <c r="R2016" s="10" t="s">
        <v>8231</v>
      </c>
      <c r="S2016" s="11" t="s">
        <v>34</v>
      </c>
      <c r="T2016" s="11" t="s">
        <v>8234</v>
      </c>
      <c r="U2016" s="11" t="s">
        <v>62</v>
      </c>
      <c r="V2016" s="11" t="s">
        <v>34</v>
      </c>
      <c r="W2016" s="16"/>
      <c r="X2016" s="16"/>
      <c r="Y2016" s="16"/>
    </row>
    <row r="2017" spans="1:25" ht="82.9">
      <c r="A2017" s="35">
        <v>2010</v>
      </c>
      <c r="B2017" s="10" t="s">
        <v>1046</v>
      </c>
      <c r="C2017" s="11" t="s">
        <v>7889</v>
      </c>
      <c r="D2017" s="11" t="s">
        <v>7890</v>
      </c>
      <c r="E2017" s="11"/>
      <c r="F2017" s="13" t="s">
        <v>8221</v>
      </c>
      <c r="G2017" s="61">
        <v>49</v>
      </c>
      <c r="H2017" s="18">
        <v>194</v>
      </c>
      <c r="I2017" s="35">
        <v>1600</v>
      </c>
      <c r="J2017" s="14" t="s">
        <v>645</v>
      </c>
      <c r="K2017" s="14" t="s">
        <v>645</v>
      </c>
      <c r="L2017" s="18" t="s">
        <v>8235</v>
      </c>
      <c r="M2017" s="11" t="s">
        <v>8236</v>
      </c>
      <c r="N2017" s="10" t="s">
        <v>1064</v>
      </c>
      <c r="O2017" s="16" t="s">
        <v>34</v>
      </c>
      <c r="P2017" s="22" t="s">
        <v>84</v>
      </c>
      <c r="Q2017" s="18">
        <v>1</v>
      </c>
      <c r="R2017" s="10" t="s">
        <v>8231</v>
      </c>
      <c r="S2017" s="11" t="s">
        <v>34</v>
      </c>
      <c r="T2017" s="11" t="s">
        <v>8237</v>
      </c>
      <c r="U2017" s="11" t="s">
        <v>62</v>
      </c>
      <c r="V2017" s="11" t="s">
        <v>34</v>
      </c>
      <c r="W2017" s="16"/>
      <c r="X2017" s="16"/>
      <c r="Y2017" s="16"/>
    </row>
    <row r="2018" spans="1:25" ht="73.5" customHeight="1">
      <c r="A2018" s="35">
        <v>2011</v>
      </c>
      <c r="B2018" s="10" t="s">
        <v>1046</v>
      </c>
      <c r="C2018" s="11" t="s">
        <v>7889</v>
      </c>
      <c r="D2018" s="11" t="s">
        <v>7890</v>
      </c>
      <c r="E2018" s="11"/>
      <c r="F2018" s="13" t="s">
        <v>8221</v>
      </c>
      <c r="G2018" s="61">
        <v>49</v>
      </c>
      <c r="H2018" s="18">
        <v>194</v>
      </c>
      <c r="I2018" s="35">
        <v>1601</v>
      </c>
      <c r="J2018" s="14" t="s">
        <v>645</v>
      </c>
      <c r="K2018" s="14" t="s">
        <v>645</v>
      </c>
      <c r="L2018" s="18" t="s">
        <v>8238</v>
      </c>
      <c r="M2018" s="11" t="s">
        <v>8239</v>
      </c>
      <c r="N2018" s="10" t="s">
        <v>1064</v>
      </c>
      <c r="O2018" s="16" t="s">
        <v>34</v>
      </c>
      <c r="P2018" s="22" t="s">
        <v>768</v>
      </c>
      <c r="Q2018" s="18">
        <v>1</v>
      </c>
      <c r="R2018" s="10" t="s">
        <v>8231</v>
      </c>
      <c r="S2018" s="11" t="s">
        <v>34</v>
      </c>
      <c r="T2018" s="11" t="s">
        <v>8237</v>
      </c>
      <c r="U2018" s="11" t="s">
        <v>62</v>
      </c>
      <c r="V2018" s="11" t="s">
        <v>34</v>
      </c>
      <c r="W2018" s="16"/>
      <c r="X2018" s="16"/>
      <c r="Y2018" s="16"/>
    </row>
    <row r="2019" spans="1:25" ht="90" customHeight="1">
      <c r="A2019" s="35">
        <v>2012</v>
      </c>
      <c r="B2019" s="10" t="s">
        <v>1046</v>
      </c>
      <c r="C2019" s="11" t="s">
        <v>7889</v>
      </c>
      <c r="D2019" s="11" t="s">
        <v>7890</v>
      </c>
      <c r="E2019" s="11"/>
      <c r="F2019" s="13" t="s">
        <v>8221</v>
      </c>
      <c r="G2019" s="61">
        <v>49</v>
      </c>
      <c r="H2019" s="18">
        <v>194</v>
      </c>
      <c r="I2019" s="35">
        <v>1602</v>
      </c>
      <c r="J2019" s="14" t="s">
        <v>645</v>
      </c>
      <c r="K2019" s="14" t="s">
        <v>645</v>
      </c>
      <c r="L2019" s="18" t="s">
        <v>4964</v>
      </c>
      <c r="M2019" s="11" t="s">
        <v>8240</v>
      </c>
      <c r="N2019" s="10" t="s">
        <v>1064</v>
      </c>
      <c r="O2019" s="16" t="s">
        <v>34</v>
      </c>
      <c r="P2019" s="22" t="s">
        <v>772</v>
      </c>
      <c r="Q2019" s="18">
        <v>1</v>
      </c>
      <c r="R2019" s="10" t="s">
        <v>8231</v>
      </c>
      <c r="S2019" s="11" t="s">
        <v>34</v>
      </c>
      <c r="T2019" s="11" t="s">
        <v>8237</v>
      </c>
      <c r="U2019" s="11" t="s">
        <v>1168</v>
      </c>
      <c r="V2019" s="11" t="s">
        <v>34</v>
      </c>
      <c r="W2019" s="16"/>
      <c r="X2019" s="16"/>
      <c r="Y2019" s="16"/>
    </row>
    <row r="2020" spans="1:25" ht="69">
      <c r="A2020" s="35">
        <v>2013</v>
      </c>
      <c r="B2020" s="10" t="s">
        <v>1046</v>
      </c>
      <c r="C2020" s="11" t="s">
        <v>7889</v>
      </c>
      <c r="D2020" s="11" t="s">
        <v>7890</v>
      </c>
      <c r="E2020" s="11"/>
      <c r="F2020" s="13" t="s">
        <v>8221</v>
      </c>
      <c r="G2020" s="61">
        <v>49</v>
      </c>
      <c r="H2020" s="18">
        <v>194</v>
      </c>
      <c r="I2020" s="35">
        <v>1603</v>
      </c>
      <c r="J2020" s="14" t="s">
        <v>645</v>
      </c>
      <c r="K2020" s="14" t="s">
        <v>645</v>
      </c>
      <c r="L2020" s="18" t="s">
        <v>8241</v>
      </c>
      <c r="M2020" s="11" t="s">
        <v>8242</v>
      </c>
      <c r="N2020" s="10" t="s">
        <v>1064</v>
      </c>
      <c r="O2020" s="16" t="s">
        <v>34</v>
      </c>
      <c r="P2020" s="22" t="s">
        <v>776</v>
      </c>
      <c r="Q2020" s="18">
        <v>1</v>
      </c>
      <c r="R2020" s="10" t="s">
        <v>8231</v>
      </c>
      <c r="S2020" s="11" t="s">
        <v>34</v>
      </c>
      <c r="T2020" s="11" t="s">
        <v>8243</v>
      </c>
      <c r="U2020" s="11" t="s">
        <v>62</v>
      </c>
      <c r="V2020" s="11" t="s">
        <v>34</v>
      </c>
      <c r="W2020" s="16"/>
      <c r="X2020" s="16"/>
      <c r="Y2020" s="16"/>
    </row>
    <row r="2021" spans="1:25" ht="90" customHeight="1">
      <c r="A2021" s="35">
        <v>2014</v>
      </c>
      <c r="B2021" s="10" t="s">
        <v>1046</v>
      </c>
      <c r="C2021" s="11" t="s">
        <v>7889</v>
      </c>
      <c r="D2021" s="11" t="s">
        <v>7890</v>
      </c>
      <c r="E2021" s="11"/>
      <c r="F2021" s="13" t="s">
        <v>8221</v>
      </c>
      <c r="G2021" s="61">
        <v>49</v>
      </c>
      <c r="H2021" s="18">
        <v>194</v>
      </c>
      <c r="I2021" s="35">
        <v>1604</v>
      </c>
      <c r="J2021" s="14" t="s">
        <v>645</v>
      </c>
      <c r="K2021" s="14" t="s">
        <v>645</v>
      </c>
      <c r="L2021" s="18" t="s">
        <v>4923</v>
      </c>
      <c r="M2021" s="11" t="s">
        <v>8244</v>
      </c>
      <c r="N2021" s="10" t="s">
        <v>1064</v>
      </c>
      <c r="O2021" s="16" t="s">
        <v>34</v>
      </c>
      <c r="P2021" s="22" t="s">
        <v>780</v>
      </c>
      <c r="Q2021" s="18">
        <v>1</v>
      </c>
      <c r="R2021" s="10" t="s">
        <v>8231</v>
      </c>
      <c r="S2021" s="11" t="s">
        <v>35</v>
      </c>
      <c r="T2021" s="11" t="s">
        <v>8245</v>
      </c>
      <c r="U2021" s="11" t="s">
        <v>1168</v>
      </c>
      <c r="V2021" s="11" t="s">
        <v>34</v>
      </c>
      <c r="W2021" s="16"/>
      <c r="X2021" s="16"/>
      <c r="Y2021" s="16"/>
    </row>
    <row r="2022" spans="1:25" ht="72" customHeight="1">
      <c r="A2022" s="35">
        <v>2015</v>
      </c>
      <c r="B2022" s="10" t="s">
        <v>1046</v>
      </c>
      <c r="C2022" s="11" t="s">
        <v>7889</v>
      </c>
      <c r="D2022" s="11" t="s">
        <v>7890</v>
      </c>
      <c r="E2022" s="11"/>
      <c r="F2022" s="13" t="s">
        <v>8221</v>
      </c>
      <c r="G2022" s="61">
        <v>49</v>
      </c>
      <c r="H2022" s="18">
        <v>194</v>
      </c>
      <c r="I2022" s="35">
        <v>1605</v>
      </c>
      <c r="J2022" s="14" t="s">
        <v>645</v>
      </c>
      <c r="K2022" s="14" t="s">
        <v>645</v>
      </c>
      <c r="L2022" s="18" t="s">
        <v>8246</v>
      </c>
      <c r="M2022" s="11" t="s">
        <v>8247</v>
      </c>
      <c r="N2022" s="10" t="s">
        <v>1064</v>
      </c>
      <c r="O2022" s="16" t="s">
        <v>34</v>
      </c>
      <c r="P2022" s="22" t="s">
        <v>107</v>
      </c>
      <c r="Q2022" s="18">
        <v>1</v>
      </c>
      <c r="R2022" s="10" t="s">
        <v>8231</v>
      </c>
      <c r="S2022" s="11" t="s">
        <v>34</v>
      </c>
      <c r="T2022" s="11" t="s">
        <v>8248</v>
      </c>
      <c r="U2022" s="11" t="s">
        <v>62</v>
      </c>
      <c r="V2022" s="11" t="s">
        <v>34</v>
      </c>
      <c r="W2022" s="16"/>
      <c r="X2022" s="16"/>
      <c r="Y2022" s="16"/>
    </row>
    <row r="2023" spans="1:25" ht="72.75" customHeight="1">
      <c r="A2023" s="35">
        <v>2016</v>
      </c>
      <c r="B2023" s="10" t="s">
        <v>1046</v>
      </c>
      <c r="C2023" s="11" t="s">
        <v>7889</v>
      </c>
      <c r="D2023" s="11" t="s">
        <v>7890</v>
      </c>
      <c r="E2023" s="11"/>
      <c r="F2023" s="13" t="s">
        <v>8221</v>
      </c>
      <c r="G2023" s="61">
        <v>49</v>
      </c>
      <c r="H2023" s="18">
        <v>194</v>
      </c>
      <c r="I2023" s="35">
        <v>1606</v>
      </c>
      <c r="J2023" s="14" t="s">
        <v>645</v>
      </c>
      <c r="K2023" s="14" t="s">
        <v>645</v>
      </c>
      <c r="L2023" s="18" t="s">
        <v>8249</v>
      </c>
      <c r="M2023" s="11" t="s">
        <v>8250</v>
      </c>
      <c r="N2023" s="10" t="s">
        <v>1064</v>
      </c>
      <c r="O2023" s="16" t="s">
        <v>34</v>
      </c>
      <c r="P2023" s="22" t="s">
        <v>115</v>
      </c>
      <c r="Q2023" s="18">
        <v>1</v>
      </c>
      <c r="R2023" s="10" t="s">
        <v>2532</v>
      </c>
      <c r="S2023" s="11" t="s">
        <v>34</v>
      </c>
      <c r="T2023" s="11" t="s">
        <v>8251</v>
      </c>
      <c r="U2023" s="11" t="s">
        <v>62</v>
      </c>
      <c r="V2023" s="11" t="s">
        <v>34</v>
      </c>
      <c r="W2023" s="16"/>
      <c r="X2023" s="16"/>
      <c r="Y2023" s="16"/>
    </row>
    <row r="2024" spans="1:25" ht="75.75" customHeight="1">
      <c r="A2024" s="35">
        <v>2017</v>
      </c>
      <c r="B2024" s="10" t="s">
        <v>1046</v>
      </c>
      <c r="C2024" s="11" t="s">
        <v>7889</v>
      </c>
      <c r="D2024" s="11" t="s">
        <v>7890</v>
      </c>
      <c r="E2024" s="11"/>
      <c r="F2024" s="13" t="s">
        <v>8221</v>
      </c>
      <c r="G2024" s="61">
        <v>49</v>
      </c>
      <c r="H2024" s="18">
        <v>194</v>
      </c>
      <c r="I2024" s="35">
        <v>1607</v>
      </c>
      <c r="J2024" s="14" t="s">
        <v>645</v>
      </c>
      <c r="K2024" s="14" t="s">
        <v>645</v>
      </c>
      <c r="L2024" s="18" t="s">
        <v>4509</v>
      </c>
      <c r="M2024" s="11" t="s">
        <v>8252</v>
      </c>
      <c r="N2024" s="10" t="s">
        <v>1064</v>
      </c>
      <c r="O2024" s="16" t="s">
        <v>34</v>
      </c>
      <c r="P2024" s="22" t="s">
        <v>566</v>
      </c>
      <c r="Q2024" s="18">
        <v>1</v>
      </c>
      <c r="R2024" s="10" t="s">
        <v>2532</v>
      </c>
      <c r="S2024" s="11" t="s">
        <v>34</v>
      </c>
      <c r="T2024" s="11" t="s">
        <v>8253</v>
      </c>
      <c r="U2024" s="11" t="s">
        <v>1168</v>
      </c>
      <c r="V2024" s="11" t="s">
        <v>34</v>
      </c>
      <c r="W2024" s="16"/>
      <c r="X2024" s="16"/>
      <c r="Y2024" s="16"/>
    </row>
    <row r="2025" spans="1:25" ht="87" customHeight="1">
      <c r="A2025" s="35">
        <v>2018</v>
      </c>
      <c r="B2025" s="10" t="s">
        <v>1046</v>
      </c>
      <c r="C2025" s="11" t="s">
        <v>7889</v>
      </c>
      <c r="D2025" s="11" t="s">
        <v>7890</v>
      </c>
      <c r="E2025" s="11"/>
      <c r="F2025" s="13" t="s">
        <v>8221</v>
      </c>
      <c r="G2025" s="61">
        <v>49</v>
      </c>
      <c r="H2025" s="18">
        <v>194</v>
      </c>
      <c r="I2025" s="35">
        <v>1608</v>
      </c>
      <c r="J2025" s="14" t="s">
        <v>645</v>
      </c>
      <c r="K2025" s="14" t="s">
        <v>645</v>
      </c>
      <c r="L2025" s="18" t="s">
        <v>8254</v>
      </c>
      <c r="M2025" s="11" t="s">
        <v>8255</v>
      </c>
      <c r="N2025" s="10" t="s">
        <v>1064</v>
      </c>
      <c r="O2025" s="16" t="s">
        <v>34</v>
      </c>
      <c r="P2025" s="22" t="s">
        <v>574</v>
      </c>
      <c r="Q2025" s="18">
        <v>1</v>
      </c>
      <c r="R2025" s="10" t="s">
        <v>8231</v>
      </c>
      <c r="S2025" s="11" t="s">
        <v>34</v>
      </c>
      <c r="T2025" s="11" t="s">
        <v>8256</v>
      </c>
      <c r="U2025" s="11" t="s">
        <v>1168</v>
      </c>
      <c r="V2025" s="11" t="s">
        <v>34</v>
      </c>
      <c r="W2025" s="16"/>
      <c r="X2025" s="16"/>
      <c r="Y2025" s="16"/>
    </row>
    <row r="2026" spans="1:25" ht="88.5" customHeight="1">
      <c r="A2026" s="35">
        <v>2019</v>
      </c>
      <c r="B2026" s="10" t="s">
        <v>1046</v>
      </c>
      <c r="C2026" s="11" t="s">
        <v>7889</v>
      </c>
      <c r="D2026" s="11" t="s">
        <v>7890</v>
      </c>
      <c r="E2026" s="11"/>
      <c r="F2026" s="13" t="s">
        <v>8221</v>
      </c>
      <c r="G2026" s="61">
        <v>49</v>
      </c>
      <c r="H2026" s="18">
        <v>194</v>
      </c>
      <c r="I2026" s="35">
        <v>1609</v>
      </c>
      <c r="J2026" s="14" t="s">
        <v>645</v>
      </c>
      <c r="K2026" s="14" t="s">
        <v>645</v>
      </c>
      <c r="L2026" s="18" t="s">
        <v>8257</v>
      </c>
      <c r="M2026" s="11" t="s">
        <v>8258</v>
      </c>
      <c r="N2026" s="10" t="s">
        <v>1064</v>
      </c>
      <c r="O2026" s="16" t="s">
        <v>8259</v>
      </c>
      <c r="P2026" s="22" t="s">
        <v>583</v>
      </c>
      <c r="Q2026" s="18">
        <v>1</v>
      </c>
      <c r="R2026" s="10" t="s">
        <v>2532</v>
      </c>
      <c r="S2026" s="11" t="s">
        <v>749</v>
      </c>
      <c r="T2026" s="11" t="s">
        <v>8260</v>
      </c>
      <c r="U2026" s="11" t="s">
        <v>4011</v>
      </c>
      <c r="V2026" s="11" t="s">
        <v>34</v>
      </c>
      <c r="W2026" s="16"/>
      <c r="X2026" s="16"/>
      <c r="Y2026" s="16"/>
    </row>
    <row r="2027" spans="1:25" ht="72.75" customHeight="1">
      <c r="A2027" s="35">
        <v>2020</v>
      </c>
      <c r="B2027" s="10" t="s">
        <v>1046</v>
      </c>
      <c r="C2027" s="11" t="s">
        <v>7889</v>
      </c>
      <c r="D2027" s="11" t="s">
        <v>7890</v>
      </c>
      <c r="E2027" s="11"/>
      <c r="F2027" s="13" t="s">
        <v>8221</v>
      </c>
      <c r="G2027" s="61">
        <v>49</v>
      </c>
      <c r="H2027" s="18">
        <v>194</v>
      </c>
      <c r="I2027" s="35">
        <v>1610</v>
      </c>
      <c r="J2027" s="14" t="s">
        <v>645</v>
      </c>
      <c r="K2027" s="14" t="s">
        <v>645</v>
      </c>
      <c r="L2027" s="18" t="s">
        <v>8261</v>
      </c>
      <c r="M2027" s="11" t="s">
        <v>8262</v>
      </c>
      <c r="N2027" s="10" t="s">
        <v>1064</v>
      </c>
      <c r="O2027" s="16" t="s">
        <v>34</v>
      </c>
      <c r="P2027" s="22" t="s">
        <v>589</v>
      </c>
      <c r="Q2027" s="18">
        <v>2</v>
      </c>
      <c r="R2027" s="10" t="s">
        <v>8231</v>
      </c>
      <c r="S2027" s="11" t="s">
        <v>749</v>
      </c>
      <c r="T2027" s="11" t="s">
        <v>8263</v>
      </c>
      <c r="U2027" s="11" t="s">
        <v>62</v>
      </c>
      <c r="V2027" s="11" t="s">
        <v>34</v>
      </c>
      <c r="W2027" s="16"/>
      <c r="X2027" s="16"/>
      <c r="Y2027" s="16"/>
    </row>
    <row r="2028" spans="1:25" ht="90.75" customHeight="1">
      <c r="A2028" s="35">
        <v>2021</v>
      </c>
      <c r="B2028" s="10" t="s">
        <v>1046</v>
      </c>
      <c r="C2028" s="11" t="s">
        <v>7889</v>
      </c>
      <c r="D2028" s="11" t="s">
        <v>7890</v>
      </c>
      <c r="E2028" s="11"/>
      <c r="F2028" s="13" t="s">
        <v>8221</v>
      </c>
      <c r="G2028" s="61">
        <v>49</v>
      </c>
      <c r="H2028" s="18">
        <v>194</v>
      </c>
      <c r="I2028" s="35">
        <v>1611</v>
      </c>
      <c r="J2028" s="14" t="s">
        <v>645</v>
      </c>
      <c r="K2028" s="14" t="s">
        <v>645</v>
      </c>
      <c r="L2028" s="18" t="s">
        <v>8264</v>
      </c>
      <c r="M2028" s="11" t="s">
        <v>8265</v>
      </c>
      <c r="N2028" s="10" t="s">
        <v>1064</v>
      </c>
      <c r="O2028" s="16" t="s">
        <v>34</v>
      </c>
      <c r="P2028" s="22" t="s">
        <v>137</v>
      </c>
      <c r="Q2028" s="18">
        <v>1</v>
      </c>
      <c r="R2028" s="10" t="s">
        <v>2532</v>
      </c>
      <c r="S2028" s="11" t="s">
        <v>749</v>
      </c>
      <c r="T2028" s="11" t="s">
        <v>8263</v>
      </c>
      <c r="U2028" s="11" t="s">
        <v>62</v>
      </c>
      <c r="V2028" s="11" t="s">
        <v>34</v>
      </c>
      <c r="W2028" s="16"/>
      <c r="X2028" s="16"/>
      <c r="Y2028" s="16"/>
    </row>
    <row r="2029" spans="1:25" ht="90.75" customHeight="1">
      <c r="A2029" s="35">
        <v>2022</v>
      </c>
      <c r="B2029" s="10" t="s">
        <v>1046</v>
      </c>
      <c r="C2029" s="11" t="s">
        <v>7889</v>
      </c>
      <c r="D2029" s="11" t="s">
        <v>7890</v>
      </c>
      <c r="E2029" s="11"/>
      <c r="F2029" s="13" t="s">
        <v>8221</v>
      </c>
      <c r="G2029" s="61">
        <v>49</v>
      </c>
      <c r="H2029" s="18">
        <v>194</v>
      </c>
      <c r="I2029" s="35">
        <v>1612</v>
      </c>
      <c r="J2029" s="14" t="s">
        <v>645</v>
      </c>
      <c r="K2029" s="14" t="s">
        <v>645</v>
      </c>
      <c r="L2029" s="18" t="s">
        <v>8266</v>
      </c>
      <c r="M2029" s="11" t="s">
        <v>8267</v>
      </c>
      <c r="N2029" s="10" t="s">
        <v>1064</v>
      </c>
      <c r="O2029" s="16" t="s">
        <v>34</v>
      </c>
      <c r="P2029" s="22" t="s">
        <v>794</v>
      </c>
      <c r="Q2029" s="18">
        <v>1</v>
      </c>
      <c r="R2029" s="10" t="s">
        <v>2532</v>
      </c>
      <c r="S2029" s="11" t="s">
        <v>749</v>
      </c>
      <c r="T2029" s="11" t="s">
        <v>8263</v>
      </c>
      <c r="U2029" s="11" t="s">
        <v>62</v>
      </c>
      <c r="V2029" s="11" t="s">
        <v>34</v>
      </c>
      <c r="W2029" s="16"/>
      <c r="X2029" s="16"/>
      <c r="Y2029" s="16"/>
    </row>
    <row r="2030" spans="1:25" ht="74.25" customHeight="1">
      <c r="A2030" s="35">
        <v>2023</v>
      </c>
      <c r="B2030" s="10" t="s">
        <v>1046</v>
      </c>
      <c r="C2030" s="11" t="s">
        <v>7889</v>
      </c>
      <c r="D2030" s="11" t="s">
        <v>7890</v>
      </c>
      <c r="E2030" s="11"/>
      <c r="F2030" s="13" t="s">
        <v>8221</v>
      </c>
      <c r="G2030" s="61">
        <v>49</v>
      </c>
      <c r="H2030" s="18">
        <v>194</v>
      </c>
      <c r="I2030" s="35">
        <v>1613</v>
      </c>
      <c r="J2030" s="14" t="s">
        <v>645</v>
      </c>
      <c r="K2030" s="14" t="s">
        <v>645</v>
      </c>
      <c r="L2030" s="18" t="s">
        <v>8268</v>
      </c>
      <c r="M2030" s="11" t="s">
        <v>8269</v>
      </c>
      <c r="N2030" s="10" t="s">
        <v>1064</v>
      </c>
      <c r="O2030" s="16" t="s">
        <v>34</v>
      </c>
      <c r="P2030" s="22" t="s">
        <v>800</v>
      </c>
      <c r="Q2030" s="18">
        <v>1</v>
      </c>
      <c r="R2030" s="10" t="s">
        <v>2532</v>
      </c>
      <c r="S2030" s="11" t="s">
        <v>749</v>
      </c>
      <c r="T2030" s="11" t="s">
        <v>8263</v>
      </c>
      <c r="U2030" s="11" t="s">
        <v>62</v>
      </c>
      <c r="V2030" s="11" t="s">
        <v>34</v>
      </c>
      <c r="W2030" s="16"/>
      <c r="X2030" s="16"/>
      <c r="Y2030" s="16"/>
    </row>
    <row r="2031" spans="1:25" ht="90.75" customHeight="1">
      <c r="A2031" s="35">
        <v>2024</v>
      </c>
      <c r="B2031" s="10" t="s">
        <v>1046</v>
      </c>
      <c r="C2031" s="11" t="s">
        <v>7889</v>
      </c>
      <c r="D2031" s="11" t="s">
        <v>7890</v>
      </c>
      <c r="E2031" s="11"/>
      <c r="F2031" s="13" t="s">
        <v>8221</v>
      </c>
      <c r="G2031" s="61">
        <v>49</v>
      </c>
      <c r="H2031" s="18">
        <v>194</v>
      </c>
      <c r="I2031" s="35">
        <v>1614</v>
      </c>
      <c r="J2031" s="14" t="s">
        <v>645</v>
      </c>
      <c r="K2031" s="14" t="s">
        <v>645</v>
      </c>
      <c r="L2031" s="18" t="s">
        <v>8270</v>
      </c>
      <c r="M2031" s="11" t="s">
        <v>8271</v>
      </c>
      <c r="N2031" s="10" t="s">
        <v>1064</v>
      </c>
      <c r="O2031" s="16" t="s">
        <v>34</v>
      </c>
      <c r="P2031" s="22" t="s">
        <v>601</v>
      </c>
      <c r="Q2031" s="18">
        <v>1</v>
      </c>
      <c r="R2031" s="10" t="s">
        <v>2532</v>
      </c>
      <c r="S2031" s="11" t="s">
        <v>34</v>
      </c>
      <c r="T2031" s="11" t="s">
        <v>8272</v>
      </c>
      <c r="U2031" s="11" t="s">
        <v>1168</v>
      </c>
      <c r="V2031" s="11" t="s">
        <v>35</v>
      </c>
      <c r="W2031" s="16"/>
      <c r="X2031" s="16"/>
      <c r="Y2031" s="16"/>
    </row>
    <row r="2032" spans="1:25" ht="102" customHeight="1">
      <c r="A2032" s="35">
        <v>2025</v>
      </c>
      <c r="B2032" s="10" t="s">
        <v>1046</v>
      </c>
      <c r="C2032" s="11" t="s">
        <v>7889</v>
      </c>
      <c r="D2032" s="11" t="s">
        <v>7890</v>
      </c>
      <c r="E2032" s="11"/>
      <c r="F2032" s="13" t="s">
        <v>8221</v>
      </c>
      <c r="G2032" s="61">
        <v>49</v>
      </c>
      <c r="H2032" s="18">
        <v>194</v>
      </c>
      <c r="I2032" s="35">
        <v>1615</v>
      </c>
      <c r="J2032" s="14" t="s">
        <v>645</v>
      </c>
      <c r="K2032" s="14" t="s">
        <v>645</v>
      </c>
      <c r="L2032" s="18" t="s">
        <v>8273</v>
      </c>
      <c r="M2032" s="11" t="s">
        <v>8274</v>
      </c>
      <c r="N2032" s="10" t="s">
        <v>1064</v>
      </c>
      <c r="O2032" s="16" t="s">
        <v>34</v>
      </c>
      <c r="P2032" s="22" t="s">
        <v>151</v>
      </c>
      <c r="Q2032" s="18">
        <v>1</v>
      </c>
      <c r="R2032" s="10" t="s">
        <v>2532</v>
      </c>
      <c r="S2032" s="11" t="s">
        <v>749</v>
      </c>
      <c r="T2032" s="11" t="s">
        <v>8275</v>
      </c>
      <c r="U2032" s="11" t="s">
        <v>1168</v>
      </c>
      <c r="V2032" s="11" t="s">
        <v>34</v>
      </c>
      <c r="W2032" s="16"/>
      <c r="X2032" s="16"/>
      <c r="Y2032" s="16"/>
    </row>
    <row r="2033" spans="1:25" ht="75" customHeight="1">
      <c r="A2033" s="35">
        <v>2026</v>
      </c>
      <c r="B2033" s="10" t="s">
        <v>1046</v>
      </c>
      <c r="C2033" s="11" t="s">
        <v>7889</v>
      </c>
      <c r="D2033" s="11" t="s">
        <v>7890</v>
      </c>
      <c r="E2033" s="11"/>
      <c r="F2033" s="13" t="s">
        <v>8221</v>
      </c>
      <c r="G2033" s="61">
        <v>49</v>
      </c>
      <c r="H2033" s="18">
        <v>194</v>
      </c>
      <c r="I2033" s="35">
        <v>1616</v>
      </c>
      <c r="J2033" s="14" t="s">
        <v>645</v>
      </c>
      <c r="K2033" s="14" t="s">
        <v>645</v>
      </c>
      <c r="L2033" s="18" t="s">
        <v>8276</v>
      </c>
      <c r="M2033" s="11" t="s">
        <v>8277</v>
      </c>
      <c r="N2033" s="10" t="s">
        <v>1064</v>
      </c>
      <c r="O2033" s="16" t="s">
        <v>34</v>
      </c>
      <c r="P2033" s="22" t="s">
        <v>158</v>
      </c>
      <c r="Q2033" s="18">
        <v>1</v>
      </c>
      <c r="R2033" s="10" t="s">
        <v>2532</v>
      </c>
      <c r="S2033" s="11" t="s">
        <v>749</v>
      </c>
      <c r="T2033" s="11" t="s">
        <v>8278</v>
      </c>
      <c r="U2033" s="11" t="s">
        <v>62</v>
      </c>
      <c r="V2033" s="11" t="s">
        <v>34</v>
      </c>
      <c r="W2033" s="16"/>
      <c r="X2033" s="16"/>
      <c r="Y2033" s="16"/>
    </row>
    <row r="2034" spans="1:25" ht="104.25" customHeight="1">
      <c r="A2034" s="35">
        <v>2027</v>
      </c>
      <c r="B2034" s="10" t="s">
        <v>1046</v>
      </c>
      <c r="C2034" s="11" t="s">
        <v>7889</v>
      </c>
      <c r="D2034" s="11" t="s">
        <v>7890</v>
      </c>
      <c r="E2034" s="11"/>
      <c r="F2034" s="13" t="s">
        <v>8221</v>
      </c>
      <c r="G2034" s="61">
        <v>49</v>
      </c>
      <c r="H2034" s="18">
        <v>194</v>
      </c>
      <c r="I2034" s="35">
        <v>1617</v>
      </c>
      <c r="J2034" s="14" t="s">
        <v>645</v>
      </c>
      <c r="K2034" s="14" t="s">
        <v>645</v>
      </c>
      <c r="L2034" s="18" t="s">
        <v>8279</v>
      </c>
      <c r="M2034" s="11" t="s">
        <v>8280</v>
      </c>
      <c r="N2034" s="10" t="s">
        <v>1064</v>
      </c>
      <c r="O2034" s="16" t="s">
        <v>34</v>
      </c>
      <c r="P2034" s="22" t="s">
        <v>164</v>
      </c>
      <c r="Q2034" s="18">
        <v>1</v>
      </c>
      <c r="R2034" s="10" t="s">
        <v>2532</v>
      </c>
      <c r="S2034" s="11" t="s">
        <v>749</v>
      </c>
      <c r="T2034" s="11" t="s">
        <v>8220</v>
      </c>
      <c r="U2034" s="11" t="s">
        <v>62</v>
      </c>
      <c r="V2034" s="11" t="s">
        <v>34</v>
      </c>
      <c r="W2034" s="16"/>
      <c r="X2034" s="16"/>
      <c r="Y2034" s="16"/>
    </row>
    <row r="2035" spans="1:25" ht="102.75" customHeight="1">
      <c r="A2035" s="35">
        <v>2028</v>
      </c>
      <c r="B2035" s="19" t="s">
        <v>31</v>
      </c>
      <c r="C2035" s="11" t="s">
        <v>7889</v>
      </c>
      <c r="D2035" s="11" t="s">
        <v>7890</v>
      </c>
      <c r="E2035" s="15"/>
      <c r="F2035" s="13" t="s">
        <v>8281</v>
      </c>
      <c r="G2035" s="61">
        <v>49</v>
      </c>
      <c r="H2035" s="18">
        <v>195</v>
      </c>
      <c r="I2035" s="35">
        <v>1618</v>
      </c>
      <c r="J2035" s="14" t="s">
        <v>645</v>
      </c>
      <c r="K2035" s="14" t="s">
        <v>645</v>
      </c>
      <c r="L2035" s="13" t="s">
        <v>8282</v>
      </c>
      <c r="M2035" s="11" t="s">
        <v>8283</v>
      </c>
      <c r="N2035" s="10" t="s">
        <v>1064</v>
      </c>
      <c r="O2035" s="16" t="s">
        <v>34</v>
      </c>
      <c r="P2035" s="22" t="s">
        <v>806</v>
      </c>
      <c r="Q2035" s="18">
        <v>4</v>
      </c>
      <c r="R2035" s="10" t="s">
        <v>2527</v>
      </c>
      <c r="S2035" s="11" t="s">
        <v>35</v>
      </c>
      <c r="T2035" s="11" t="s">
        <v>8284</v>
      </c>
      <c r="U2035" s="11" t="s">
        <v>8285</v>
      </c>
      <c r="V2035" s="11" t="s">
        <v>8286</v>
      </c>
      <c r="W2035" s="11"/>
      <c r="X2035" s="16"/>
      <c r="Y2035" s="16"/>
    </row>
    <row r="2036" spans="1:25" ht="69">
      <c r="A2036" s="35">
        <v>2029</v>
      </c>
      <c r="B2036" s="10" t="s">
        <v>1046</v>
      </c>
      <c r="C2036" s="11" t="s">
        <v>7889</v>
      </c>
      <c r="D2036" s="11" t="s">
        <v>7890</v>
      </c>
      <c r="E2036" s="11"/>
      <c r="F2036" s="13" t="s">
        <v>8281</v>
      </c>
      <c r="G2036" s="61">
        <v>49</v>
      </c>
      <c r="H2036" s="18">
        <v>195</v>
      </c>
      <c r="I2036" s="35">
        <v>1619</v>
      </c>
      <c r="J2036" s="14" t="s">
        <v>645</v>
      </c>
      <c r="K2036" s="14" t="s">
        <v>645</v>
      </c>
      <c r="L2036" s="18" t="s">
        <v>8282</v>
      </c>
      <c r="M2036" s="11" t="s">
        <v>8287</v>
      </c>
      <c r="N2036" s="10" t="s">
        <v>1064</v>
      </c>
      <c r="O2036" s="16" t="s">
        <v>34</v>
      </c>
      <c r="P2036" s="22" t="s">
        <v>52</v>
      </c>
      <c r="Q2036" s="18">
        <v>1</v>
      </c>
      <c r="R2036" s="10" t="s">
        <v>2527</v>
      </c>
      <c r="S2036" s="11" t="s">
        <v>34</v>
      </c>
      <c r="T2036" s="11" t="s">
        <v>8288</v>
      </c>
      <c r="U2036" s="11" t="s">
        <v>62</v>
      </c>
      <c r="V2036" s="11" t="s">
        <v>8286</v>
      </c>
      <c r="W2036" s="16"/>
      <c r="X2036" s="16"/>
      <c r="Y2036" s="16"/>
    </row>
    <row r="2037" spans="1:25" ht="69">
      <c r="A2037" s="35">
        <v>2030</v>
      </c>
      <c r="B2037" s="10" t="s">
        <v>1046</v>
      </c>
      <c r="C2037" s="11" t="s">
        <v>7889</v>
      </c>
      <c r="D2037" s="11" t="s">
        <v>7890</v>
      </c>
      <c r="E2037" s="11"/>
      <c r="F2037" s="13" t="s">
        <v>8281</v>
      </c>
      <c r="G2037" s="61">
        <v>49</v>
      </c>
      <c r="H2037" s="18">
        <v>195</v>
      </c>
      <c r="I2037" s="35">
        <v>1620</v>
      </c>
      <c r="J2037" s="14" t="s">
        <v>645</v>
      </c>
      <c r="K2037" s="14" t="s">
        <v>645</v>
      </c>
      <c r="L2037" s="18" t="s">
        <v>8289</v>
      </c>
      <c r="M2037" s="11" t="s">
        <v>8290</v>
      </c>
      <c r="N2037" s="10" t="s">
        <v>1064</v>
      </c>
      <c r="O2037" s="16" t="s">
        <v>34</v>
      </c>
      <c r="P2037" s="22" t="s">
        <v>60</v>
      </c>
      <c r="Q2037" s="18">
        <v>1</v>
      </c>
      <c r="R2037" s="10" t="s">
        <v>2527</v>
      </c>
      <c r="S2037" s="11" t="s">
        <v>34</v>
      </c>
      <c r="T2037" s="11" t="s">
        <v>8291</v>
      </c>
      <c r="U2037" s="11" t="s">
        <v>1168</v>
      </c>
      <c r="V2037" s="11" t="s">
        <v>8286</v>
      </c>
      <c r="W2037" s="16"/>
      <c r="X2037" s="16"/>
      <c r="Y2037" s="16"/>
    </row>
    <row r="2038" spans="1:25" ht="82.9">
      <c r="A2038" s="35">
        <v>2031</v>
      </c>
      <c r="B2038" s="10" t="s">
        <v>1046</v>
      </c>
      <c r="C2038" s="11" t="s">
        <v>7889</v>
      </c>
      <c r="D2038" s="11" t="s">
        <v>7890</v>
      </c>
      <c r="E2038" s="11"/>
      <c r="F2038" s="13" t="s">
        <v>8281</v>
      </c>
      <c r="G2038" s="61">
        <v>49</v>
      </c>
      <c r="H2038" s="18">
        <v>195</v>
      </c>
      <c r="I2038" s="35">
        <v>1621</v>
      </c>
      <c r="J2038" s="14" t="s">
        <v>645</v>
      </c>
      <c r="K2038" s="14" t="s">
        <v>645</v>
      </c>
      <c r="L2038" s="18" t="s">
        <v>8292</v>
      </c>
      <c r="M2038" s="11" t="s">
        <v>8293</v>
      </c>
      <c r="N2038" s="10" t="s">
        <v>1064</v>
      </c>
      <c r="O2038" s="16" t="s">
        <v>34</v>
      </c>
      <c r="P2038" s="22" t="s">
        <v>523</v>
      </c>
      <c r="Q2038" s="18">
        <v>2</v>
      </c>
      <c r="R2038" s="10" t="s">
        <v>2527</v>
      </c>
      <c r="S2038" s="11" t="s">
        <v>35</v>
      </c>
      <c r="T2038" s="11" t="s">
        <v>8284</v>
      </c>
      <c r="U2038" s="11" t="s">
        <v>62</v>
      </c>
      <c r="V2038" s="11" t="s">
        <v>8286</v>
      </c>
      <c r="W2038" s="16"/>
      <c r="X2038" s="16"/>
      <c r="Y2038" s="16"/>
    </row>
    <row r="2039" spans="1:25" s="49" customFormat="1" ht="144.75" customHeight="1">
      <c r="A2039" s="35">
        <v>2032</v>
      </c>
      <c r="B2039" s="19" t="s">
        <v>31</v>
      </c>
      <c r="C2039" s="19" t="s">
        <v>7889</v>
      </c>
      <c r="D2039" s="19" t="s">
        <v>7890</v>
      </c>
      <c r="E2039" s="57"/>
      <c r="F2039" s="9" t="s">
        <v>8294</v>
      </c>
      <c r="G2039" s="61">
        <v>50</v>
      </c>
      <c r="H2039" s="21">
        <v>196</v>
      </c>
      <c r="I2039" s="35">
        <v>1622</v>
      </c>
      <c r="J2039" s="65" t="s">
        <v>8295</v>
      </c>
      <c r="K2039" s="65" t="s">
        <v>8296</v>
      </c>
      <c r="L2039" s="9" t="s">
        <v>8297</v>
      </c>
      <c r="M2039" s="19" t="s">
        <v>8298</v>
      </c>
      <c r="N2039" s="43" t="s">
        <v>1064</v>
      </c>
      <c r="O2039" s="23" t="s">
        <v>34</v>
      </c>
      <c r="P2039" s="64" t="s">
        <v>816</v>
      </c>
      <c r="Q2039" s="21">
        <v>8</v>
      </c>
      <c r="R2039" s="43" t="s">
        <v>2527</v>
      </c>
      <c r="S2039" s="19" t="s">
        <v>749</v>
      </c>
      <c r="T2039" s="19" t="s">
        <v>8299</v>
      </c>
      <c r="U2039" s="19" t="s">
        <v>4190</v>
      </c>
      <c r="V2039" s="11" t="s">
        <v>8286</v>
      </c>
      <c r="W2039" s="19"/>
      <c r="X2039" s="16"/>
      <c r="Y2039" s="23"/>
    </row>
    <row r="2040" spans="1:25" ht="124.15">
      <c r="A2040" s="35">
        <v>2033</v>
      </c>
      <c r="B2040" s="10" t="s">
        <v>1046</v>
      </c>
      <c r="C2040" s="11" t="s">
        <v>7889</v>
      </c>
      <c r="D2040" s="11" t="s">
        <v>7890</v>
      </c>
      <c r="E2040" s="11"/>
      <c r="F2040" s="13" t="s">
        <v>8294</v>
      </c>
      <c r="G2040" s="61">
        <v>50</v>
      </c>
      <c r="H2040" s="21">
        <v>196</v>
      </c>
      <c r="I2040" s="35">
        <v>1623</v>
      </c>
      <c r="J2040" s="14" t="s">
        <v>8295</v>
      </c>
      <c r="K2040" s="14" t="s">
        <v>8295</v>
      </c>
      <c r="L2040" s="18" t="s">
        <v>8300</v>
      </c>
      <c r="M2040" s="11" t="s">
        <v>8301</v>
      </c>
      <c r="N2040" s="10" t="s">
        <v>1064</v>
      </c>
      <c r="O2040" s="16" t="s">
        <v>178</v>
      </c>
      <c r="P2040" s="22" t="s">
        <v>748</v>
      </c>
      <c r="Q2040" s="18">
        <v>2</v>
      </c>
      <c r="R2040" s="10" t="s">
        <v>2527</v>
      </c>
      <c r="S2040" s="11" t="s">
        <v>53</v>
      </c>
      <c r="T2040" s="11" t="s">
        <v>8299</v>
      </c>
      <c r="U2040" s="11" t="s">
        <v>4190</v>
      </c>
      <c r="V2040" s="11" t="s">
        <v>8302</v>
      </c>
      <c r="W2040" s="16"/>
      <c r="X2040" s="16"/>
      <c r="Y2040" s="11" t="s">
        <v>8303</v>
      </c>
    </row>
    <row r="2041" spans="1:25" ht="82.9">
      <c r="A2041" s="35">
        <v>2034</v>
      </c>
      <c r="B2041" s="10" t="s">
        <v>1046</v>
      </c>
      <c r="C2041" s="11" t="s">
        <v>7889</v>
      </c>
      <c r="D2041" s="11" t="s">
        <v>7890</v>
      </c>
      <c r="E2041" s="11"/>
      <c r="F2041" s="13" t="s">
        <v>8294</v>
      </c>
      <c r="G2041" s="61">
        <v>50</v>
      </c>
      <c r="H2041" s="21">
        <v>196</v>
      </c>
      <c r="I2041" s="35">
        <v>1624</v>
      </c>
      <c r="J2041" s="14" t="s">
        <v>8295</v>
      </c>
      <c r="K2041" s="14" t="s">
        <v>8295</v>
      </c>
      <c r="L2041" s="18" t="s">
        <v>8304</v>
      </c>
      <c r="M2041" s="11" t="s">
        <v>8305</v>
      </c>
      <c r="N2041" s="10" t="s">
        <v>1064</v>
      </c>
      <c r="O2041" s="16" t="s">
        <v>178</v>
      </c>
      <c r="P2041" s="22" t="s">
        <v>68</v>
      </c>
      <c r="Q2041" s="18">
        <v>1</v>
      </c>
      <c r="R2041" s="10" t="s">
        <v>2527</v>
      </c>
      <c r="S2041" s="11" t="s">
        <v>34</v>
      </c>
      <c r="T2041" s="11" t="s">
        <v>8299</v>
      </c>
      <c r="U2041" s="11" t="s">
        <v>4190</v>
      </c>
      <c r="V2041" s="11" t="s">
        <v>34</v>
      </c>
      <c r="W2041" s="16"/>
      <c r="X2041" s="16"/>
      <c r="Y2041" s="16"/>
    </row>
    <row r="2042" spans="1:25" ht="84" customHeight="1">
      <c r="A2042" s="35">
        <v>2035</v>
      </c>
      <c r="B2042" s="10" t="s">
        <v>1046</v>
      </c>
      <c r="C2042" s="11" t="s">
        <v>7889</v>
      </c>
      <c r="D2042" s="11" t="s">
        <v>7890</v>
      </c>
      <c r="E2042" s="11"/>
      <c r="F2042" s="13" t="s">
        <v>8294</v>
      </c>
      <c r="G2042" s="61">
        <v>50</v>
      </c>
      <c r="H2042" s="21">
        <v>196</v>
      </c>
      <c r="I2042" s="35">
        <v>1625</v>
      </c>
      <c r="J2042" s="14" t="s">
        <v>8295</v>
      </c>
      <c r="K2042" s="14" t="s">
        <v>8295</v>
      </c>
      <c r="L2042" s="18" t="s">
        <v>8306</v>
      </c>
      <c r="M2042" s="11" t="s">
        <v>8307</v>
      </c>
      <c r="N2042" s="10" t="s">
        <v>1064</v>
      </c>
      <c r="O2042" s="16" t="s">
        <v>178</v>
      </c>
      <c r="P2042" s="22" t="s">
        <v>76</v>
      </c>
      <c r="Q2042" s="18">
        <v>1</v>
      </c>
      <c r="R2042" s="10" t="s">
        <v>2527</v>
      </c>
      <c r="S2042" s="11" t="s">
        <v>34</v>
      </c>
      <c r="T2042" s="11" t="s">
        <v>8299</v>
      </c>
      <c r="U2042" s="11" t="s">
        <v>4190</v>
      </c>
      <c r="V2042" s="11" t="s">
        <v>34</v>
      </c>
      <c r="W2042" s="16"/>
      <c r="X2042" s="16"/>
      <c r="Y2042" s="16"/>
    </row>
    <row r="2043" spans="1:25" ht="69">
      <c r="A2043" s="35">
        <v>2036</v>
      </c>
      <c r="B2043" s="10" t="s">
        <v>1046</v>
      </c>
      <c r="C2043" s="11" t="s">
        <v>7889</v>
      </c>
      <c r="D2043" s="11" t="s">
        <v>7890</v>
      </c>
      <c r="E2043" s="11"/>
      <c r="F2043" s="13" t="s">
        <v>8294</v>
      </c>
      <c r="G2043" s="61">
        <v>50</v>
      </c>
      <c r="H2043" s="21">
        <v>196</v>
      </c>
      <c r="I2043" s="35">
        <v>1626</v>
      </c>
      <c r="J2043" s="14" t="s">
        <v>8295</v>
      </c>
      <c r="K2043" s="14" t="s">
        <v>8295</v>
      </c>
      <c r="L2043" s="18" t="s">
        <v>8308</v>
      </c>
      <c r="M2043" s="11" t="s">
        <v>8309</v>
      </c>
      <c r="N2043" s="10" t="s">
        <v>1064</v>
      </c>
      <c r="O2043" s="16" t="s">
        <v>918</v>
      </c>
      <c r="P2043" s="22" t="s">
        <v>84</v>
      </c>
      <c r="Q2043" s="18">
        <v>1</v>
      </c>
      <c r="R2043" s="10" t="s">
        <v>2527</v>
      </c>
      <c r="S2043" s="11" t="s">
        <v>34</v>
      </c>
      <c r="T2043" s="11" t="s">
        <v>8299</v>
      </c>
      <c r="U2043" s="11" t="s">
        <v>4190</v>
      </c>
      <c r="V2043" s="11" t="s">
        <v>34</v>
      </c>
      <c r="W2043" s="16"/>
      <c r="X2043" s="16"/>
      <c r="Y2043" s="16"/>
    </row>
    <row r="2044" spans="1:25" ht="69">
      <c r="A2044" s="35">
        <v>2037</v>
      </c>
      <c r="B2044" s="10" t="s">
        <v>1046</v>
      </c>
      <c r="C2044" s="11" t="s">
        <v>7889</v>
      </c>
      <c r="D2044" s="11" t="s">
        <v>7890</v>
      </c>
      <c r="E2044" s="11"/>
      <c r="F2044" s="13" t="s">
        <v>8294</v>
      </c>
      <c r="G2044" s="61">
        <v>50</v>
      </c>
      <c r="H2044" s="21">
        <v>196</v>
      </c>
      <c r="I2044" s="35">
        <v>1627</v>
      </c>
      <c r="J2044" s="14" t="s">
        <v>8295</v>
      </c>
      <c r="K2044" s="14" t="s">
        <v>8295</v>
      </c>
      <c r="L2044" s="18" t="s">
        <v>8310</v>
      </c>
      <c r="M2044" s="11" t="s">
        <v>8311</v>
      </c>
      <c r="N2044" s="10" t="s">
        <v>1064</v>
      </c>
      <c r="O2044" s="16" t="s">
        <v>178</v>
      </c>
      <c r="P2044" s="22" t="s">
        <v>768</v>
      </c>
      <c r="Q2044" s="18">
        <v>1</v>
      </c>
      <c r="R2044" s="10" t="s">
        <v>2527</v>
      </c>
      <c r="S2044" s="11" t="s">
        <v>34</v>
      </c>
      <c r="T2044" s="11" t="s">
        <v>8299</v>
      </c>
      <c r="U2044" s="11" t="s">
        <v>4190</v>
      </c>
      <c r="V2044" s="11" t="s">
        <v>34</v>
      </c>
      <c r="W2044" s="16"/>
      <c r="X2044" s="16"/>
      <c r="Y2044" s="16"/>
    </row>
    <row r="2045" spans="1:25" ht="82.9">
      <c r="A2045" s="35">
        <v>2038</v>
      </c>
      <c r="B2045" s="10" t="s">
        <v>1046</v>
      </c>
      <c r="C2045" s="11" t="s">
        <v>7889</v>
      </c>
      <c r="D2045" s="11" t="s">
        <v>7890</v>
      </c>
      <c r="E2045" s="11"/>
      <c r="F2045" s="13" t="s">
        <v>8294</v>
      </c>
      <c r="G2045" s="61">
        <v>50</v>
      </c>
      <c r="H2045" s="21">
        <v>196</v>
      </c>
      <c r="I2045" s="35">
        <v>1628</v>
      </c>
      <c r="J2045" s="14" t="s">
        <v>8295</v>
      </c>
      <c r="K2045" s="14" t="s">
        <v>8295</v>
      </c>
      <c r="L2045" s="18" t="s">
        <v>8312</v>
      </c>
      <c r="M2045" s="11" t="s">
        <v>8313</v>
      </c>
      <c r="N2045" s="10" t="s">
        <v>1064</v>
      </c>
      <c r="O2045" s="16" t="s">
        <v>178</v>
      </c>
      <c r="P2045" s="22" t="s">
        <v>772</v>
      </c>
      <c r="Q2045" s="18">
        <v>1</v>
      </c>
      <c r="R2045" s="10" t="s">
        <v>2527</v>
      </c>
      <c r="S2045" s="11" t="s">
        <v>34</v>
      </c>
      <c r="T2045" s="11" t="s">
        <v>8299</v>
      </c>
      <c r="U2045" s="11" t="s">
        <v>4190</v>
      </c>
      <c r="V2045" s="11" t="s">
        <v>34</v>
      </c>
      <c r="W2045" s="16"/>
      <c r="X2045" s="16"/>
      <c r="Y2045" s="16"/>
    </row>
    <row r="2046" spans="1:25" ht="100.5" customHeight="1">
      <c r="A2046" s="35">
        <v>2039</v>
      </c>
      <c r="B2046" s="10" t="s">
        <v>1046</v>
      </c>
      <c r="C2046" s="11" t="s">
        <v>7889</v>
      </c>
      <c r="D2046" s="11" t="s">
        <v>7890</v>
      </c>
      <c r="E2046" s="11"/>
      <c r="F2046" s="13" t="s">
        <v>8294</v>
      </c>
      <c r="G2046" s="61">
        <v>50</v>
      </c>
      <c r="H2046" s="21">
        <v>196</v>
      </c>
      <c r="I2046" s="35">
        <v>1629</v>
      </c>
      <c r="J2046" s="14" t="s">
        <v>8296</v>
      </c>
      <c r="K2046" s="14" t="s">
        <v>8296</v>
      </c>
      <c r="L2046" s="18" t="s">
        <v>8314</v>
      </c>
      <c r="M2046" s="11" t="s">
        <v>8315</v>
      </c>
      <c r="N2046" s="10" t="s">
        <v>1064</v>
      </c>
      <c r="O2046" s="16" t="s">
        <v>34</v>
      </c>
      <c r="P2046" s="22" t="s">
        <v>776</v>
      </c>
      <c r="Q2046" s="18">
        <v>1</v>
      </c>
      <c r="R2046" s="10" t="s">
        <v>2527</v>
      </c>
      <c r="S2046" s="11" t="s">
        <v>34</v>
      </c>
      <c r="T2046" s="11" t="s">
        <v>8316</v>
      </c>
      <c r="U2046" s="11" t="s">
        <v>62</v>
      </c>
      <c r="V2046" s="11" t="s">
        <v>34</v>
      </c>
      <c r="W2046" s="16"/>
      <c r="X2046" s="16"/>
      <c r="Y2046" s="16"/>
    </row>
    <row r="2047" spans="1:25" s="49" customFormat="1" ht="145.5" customHeight="1">
      <c r="A2047" s="35">
        <v>2040</v>
      </c>
      <c r="B2047" s="19" t="s">
        <v>31</v>
      </c>
      <c r="C2047" s="19" t="s">
        <v>7889</v>
      </c>
      <c r="D2047" s="19" t="s">
        <v>7890</v>
      </c>
      <c r="E2047" s="57"/>
      <c r="F2047" s="9" t="s">
        <v>8317</v>
      </c>
      <c r="G2047" s="61">
        <v>50</v>
      </c>
      <c r="H2047" s="21">
        <v>197</v>
      </c>
      <c r="I2047" s="35">
        <v>1630</v>
      </c>
      <c r="J2047" s="65" t="s">
        <v>645</v>
      </c>
      <c r="K2047" s="65" t="s">
        <v>645</v>
      </c>
      <c r="L2047" s="9" t="s">
        <v>8318</v>
      </c>
      <c r="M2047" s="19" t="s">
        <v>8319</v>
      </c>
      <c r="N2047" s="43" t="s">
        <v>1064</v>
      </c>
      <c r="O2047" s="23" t="s">
        <v>34</v>
      </c>
      <c r="P2047" s="64" t="s">
        <v>806</v>
      </c>
      <c r="Q2047" s="21">
        <v>4</v>
      </c>
      <c r="R2047" s="43" t="s">
        <v>2527</v>
      </c>
      <c r="S2047" s="19" t="s">
        <v>34</v>
      </c>
      <c r="T2047" s="19" t="s">
        <v>8320</v>
      </c>
      <c r="U2047" s="23" t="s">
        <v>62</v>
      </c>
      <c r="V2047" s="19" t="s">
        <v>34</v>
      </c>
      <c r="W2047" s="19"/>
      <c r="X2047" s="16"/>
      <c r="Y2047" s="23"/>
    </row>
    <row r="2048" spans="1:25" ht="60.75" customHeight="1">
      <c r="A2048" s="35">
        <v>2041</v>
      </c>
      <c r="B2048" s="10" t="s">
        <v>1046</v>
      </c>
      <c r="C2048" s="11" t="s">
        <v>7889</v>
      </c>
      <c r="D2048" s="11" t="s">
        <v>7890</v>
      </c>
      <c r="E2048" s="11"/>
      <c r="F2048" s="9" t="s">
        <v>8317</v>
      </c>
      <c r="G2048" s="61">
        <v>50</v>
      </c>
      <c r="H2048" s="21">
        <v>197</v>
      </c>
      <c r="I2048" s="35">
        <v>1631</v>
      </c>
      <c r="J2048" s="14" t="s">
        <v>645</v>
      </c>
      <c r="K2048" s="14" t="s">
        <v>645</v>
      </c>
      <c r="L2048" s="18" t="s">
        <v>8321</v>
      </c>
      <c r="M2048" s="11" t="s">
        <v>8322</v>
      </c>
      <c r="N2048" s="10" t="s">
        <v>1064</v>
      </c>
      <c r="O2048" s="16" t="s">
        <v>34</v>
      </c>
      <c r="P2048" s="22" t="s">
        <v>52</v>
      </c>
      <c r="Q2048" s="18">
        <v>1</v>
      </c>
      <c r="R2048" s="10" t="s">
        <v>2527</v>
      </c>
      <c r="S2048" s="11" t="s">
        <v>34</v>
      </c>
      <c r="T2048" s="11" t="s">
        <v>8320</v>
      </c>
      <c r="U2048" s="16" t="s">
        <v>1168</v>
      </c>
      <c r="V2048" s="11" t="s">
        <v>34</v>
      </c>
      <c r="W2048" s="16"/>
      <c r="X2048" s="16"/>
      <c r="Y2048" s="16"/>
    </row>
    <row r="2049" spans="1:25" ht="78" customHeight="1">
      <c r="A2049" s="35">
        <v>2042</v>
      </c>
      <c r="B2049" s="10" t="s">
        <v>1046</v>
      </c>
      <c r="C2049" s="11" t="s">
        <v>7889</v>
      </c>
      <c r="D2049" s="11" t="s">
        <v>7890</v>
      </c>
      <c r="E2049" s="11"/>
      <c r="F2049" s="9" t="s">
        <v>8317</v>
      </c>
      <c r="G2049" s="61">
        <v>50</v>
      </c>
      <c r="H2049" s="21">
        <v>197</v>
      </c>
      <c r="I2049" s="35">
        <v>1632</v>
      </c>
      <c r="J2049" s="14" t="s">
        <v>645</v>
      </c>
      <c r="K2049" s="14" t="s">
        <v>645</v>
      </c>
      <c r="L2049" s="18" t="s">
        <v>8323</v>
      </c>
      <c r="M2049" s="11" t="s">
        <v>8324</v>
      </c>
      <c r="N2049" s="10" t="s">
        <v>1064</v>
      </c>
      <c r="O2049" s="16" t="s">
        <v>34</v>
      </c>
      <c r="P2049" s="22" t="s">
        <v>60</v>
      </c>
      <c r="Q2049" s="18">
        <v>1</v>
      </c>
      <c r="R2049" s="10" t="s">
        <v>2527</v>
      </c>
      <c r="S2049" s="11" t="s">
        <v>34</v>
      </c>
      <c r="T2049" s="11" t="s">
        <v>8320</v>
      </c>
      <c r="U2049" s="11" t="s">
        <v>62</v>
      </c>
      <c r="V2049" s="11" t="s">
        <v>34</v>
      </c>
      <c r="W2049" s="11"/>
      <c r="X2049" s="16"/>
      <c r="Y2049" s="16"/>
    </row>
    <row r="2050" spans="1:25" ht="55.15">
      <c r="A2050" s="35">
        <v>2043</v>
      </c>
      <c r="B2050" s="10" t="s">
        <v>1046</v>
      </c>
      <c r="C2050" s="11" t="s">
        <v>7889</v>
      </c>
      <c r="D2050" s="11" t="s">
        <v>7890</v>
      </c>
      <c r="E2050" s="11"/>
      <c r="F2050" s="9" t="s">
        <v>8317</v>
      </c>
      <c r="G2050" s="61">
        <v>50</v>
      </c>
      <c r="H2050" s="21">
        <v>197</v>
      </c>
      <c r="I2050" s="35">
        <v>1633</v>
      </c>
      <c r="J2050" s="14" t="s">
        <v>645</v>
      </c>
      <c r="K2050" s="14" t="s">
        <v>645</v>
      </c>
      <c r="L2050" s="18" t="s">
        <v>8325</v>
      </c>
      <c r="M2050" s="11" t="s">
        <v>8326</v>
      </c>
      <c r="N2050" s="10" t="s">
        <v>1064</v>
      </c>
      <c r="O2050" s="16" t="s">
        <v>34</v>
      </c>
      <c r="P2050" s="22" t="s">
        <v>68</v>
      </c>
      <c r="Q2050" s="18">
        <v>1</v>
      </c>
      <c r="R2050" s="10" t="s">
        <v>2527</v>
      </c>
      <c r="S2050" s="11" t="s">
        <v>34</v>
      </c>
      <c r="T2050" s="11" t="s">
        <v>8320</v>
      </c>
      <c r="U2050" s="16" t="s">
        <v>62</v>
      </c>
      <c r="V2050" s="11" t="s">
        <v>34</v>
      </c>
      <c r="W2050" s="16"/>
      <c r="X2050" s="16"/>
      <c r="Y2050" s="16"/>
    </row>
    <row r="2051" spans="1:25" ht="69">
      <c r="A2051" s="35">
        <v>2044</v>
      </c>
      <c r="B2051" s="10" t="s">
        <v>1046</v>
      </c>
      <c r="C2051" s="11" t="s">
        <v>7889</v>
      </c>
      <c r="D2051" s="11" t="s">
        <v>7890</v>
      </c>
      <c r="E2051" s="11"/>
      <c r="F2051" s="9" t="s">
        <v>8317</v>
      </c>
      <c r="G2051" s="61">
        <v>50</v>
      </c>
      <c r="H2051" s="21">
        <v>197</v>
      </c>
      <c r="I2051" s="35">
        <v>1634</v>
      </c>
      <c r="J2051" s="14" t="s">
        <v>645</v>
      </c>
      <c r="K2051" s="14" t="s">
        <v>645</v>
      </c>
      <c r="L2051" s="18" t="s">
        <v>8327</v>
      </c>
      <c r="M2051" s="11" t="s">
        <v>8328</v>
      </c>
      <c r="N2051" s="10" t="s">
        <v>1064</v>
      </c>
      <c r="O2051" s="16" t="s">
        <v>34</v>
      </c>
      <c r="P2051" s="22" t="s">
        <v>76</v>
      </c>
      <c r="Q2051" s="18">
        <v>1</v>
      </c>
      <c r="R2051" s="10" t="s">
        <v>2527</v>
      </c>
      <c r="S2051" s="11" t="s">
        <v>34</v>
      </c>
      <c r="T2051" s="11" t="s">
        <v>8320</v>
      </c>
      <c r="U2051" s="16" t="s">
        <v>62</v>
      </c>
      <c r="V2051" s="11" t="s">
        <v>34</v>
      </c>
      <c r="W2051" s="16"/>
      <c r="X2051" s="16"/>
      <c r="Y2051" s="16"/>
    </row>
    <row r="2052" spans="1:25" s="49" customFormat="1" ht="158.25" customHeight="1">
      <c r="A2052" s="35">
        <v>2045</v>
      </c>
      <c r="B2052" s="19" t="s">
        <v>31</v>
      </c>
      <c r="C2052" s="19" t="s">
        <v>7889</v>
      </c>
      <c r="D2052" s="19" t="s">
        <v>7890</v>
      </c>
      <c r="E2052" s="57"/>
      <c r="F2052" s="9" t="s">
        <v>8329</v>
      </c>
      <c r="G2052" s="61">
        <v>50</v>
      </c>
      <c r="H2052" s="21">
        <v>198</v>
      </c>
      <c r="I2052" s="35">
        <v>1635</v>
      </c>
      <c r="J2052" s="65" t="s">
        <v>645</v>
      </c>
      <c r="K2052" s="65" t="s">
        <v>645</v>
      </c>
      <c r="L2052" s="9" t="s">
        <v>8330</v>
      </c>
      <c r="M2052" s="19" t="s">
        <v>8331</v>
      </c>
      <c r="N2052" s="43" t="s">
        <v>1064</v>
      </c>
      <c r="O2052" s="23" t="s">
        <v>34</v>
      </c>
      <c r="P2052" s="64" t="s">
        <v>2612</v>
      </c>
      <c r="Q2052" s="21">
        <v>10</v>
      </c>
      <c r="R2052" s="43" t="s">
        <v>2527</v>
      </c>
      <c r="S2052" s="19" t="s">
        <v>34</v>
      </c>
      <c r="T2052" s="19" t="s">
        <v>8320</v>
      </c>
      <c r="U2052" s="23" t="s">
        <v>62</v>
      </c>
      <c r="V2052" s="19" t="s">
        <v>8332</v>
      </c>
      <c r="W2052" s="19"/>
      <c r="X2052" s="16"/>
      <c r="Y2052" s="23"/>
    </row>
    <row r="2053" spans="1:25" ht="96.6">
      <c r="A2053" s="35">
        <v>2046</v>
      </c>
      <c r="B2053" s="10" t="s">
        <v>1046</v>
      </c>
      <c r="C2053" s="11" t="s">
        <v>7889</v>
      </c>
      <c r="D2053" s="11" t="s">
        <v>7890</v>
      </c>
      <c r="E2053" s="11"/>
      <c r="F2053" s="13" t="s">
        <v>8329</v>
      </c>
      <c r="G2053" s="61">
        <v>50</v>
      </c>
      <c r="H2053" s="21">
        <v>198</v>
      </c>
      <c r="I2053" s="35">
        <v>1636</v>
      </c>
      <c r="J2053" s="14" t="s">
        <v>645</v>
      </c>
      <c r="K2053" s="14" t="s">
        <v>645</v>
      </c>
      <c r="L2053" s="18" t="s">
        <v>8333</v>
      </c>
      <c r="M2053" s="11" t="s">
        <v>8334</v>
      </c>
      <c r="N2053" s="10" t="s">
        <v>1064</v>
      </c>
      <c r="O2053" s="16" t="s">
        <v>34</v>
      </c>
      <c r="P2053" s="22" t="s">
        <v>52</v>
      </c>
      <c r="Q2053" s="18">
        <v>1</v>
      </c>
      <c r="R2053" s="10" t="s">
        <v>2527</v>
      </c>
      <c r="S2053" s="11" t="s">
        <v>34</v>
      </c>
      <c r="T2053" s="11" t="s">
        <v>8320</v>
      </c>
      <c r="U2053" s="16" t="s">
        <v>62</v>
      </c>
      <c r="V2053" s="11" t="s">
        <v>8335</v>
      </c>
      <c r="W2053" s="16"/>
      <c r="X2053" s="16"/>
      <c r="Y2053" s="16"/>
    </row>
    <row r="2054" spans="1:25" ht="105" customHeight="1">
      <c r="A2054" s="35">
        <v>2047</v>
      </c>
      <c r="B2054" s="10" t="s">
        <v>1046</v>
      </c>
      <c r="C2054" s="11" t="s">
        <v>7889</v>
      </c>
      <c r="D2054" s="11" t="s">
        <v>7890</v>
      </c>
      <c r="E2054" s="11"/>
      <c r="F2054" s="13" t="s">
        <v>8329</v>
      </c>
      <c r="G2054" s="61">
        <v>50</v>
      </c>
      <c r="H2054" s="21">
        <v>198</v>
      </c>
      <c r="I2054" s="35">
        <v>1637</v>
      </c>
      <c r="J2054" s="14" t="s">
        <v>645</v>
      </c>
      <c r="K2054" s="14" t="s">
        <v>645</v>
      </c>
      <c r="L2054" s="18" t="s">
        <v>8336</v>
      </c>
      <c r="M2054" s="11" t="s">
        <v>8337</v>
      </c>
      <c r="N2054" s="10" t="s">
        <v>1064</v>
      </c>
      <c r="O2054" s="16" t="s">
        <v>34</v>
      </c>
      <c r="P2054" s="22" t="s">
        <v>1279</v>
      </c>
      <c r="Q2054" s="18">
        <v>2</v>
      </c>
      <c r="R2054" s="10" t="s">
        <v>2527</v>
      </c>
      <c r="S2054" s="11" t="s">
        <v>34</v>
      </c>
      <c r="T2054" s="11" t="s">
        <v>8320</v>
      </c>
      <c r="U2054" s="16" t="s">
        <v>62</v>
      </c>
      <c r="V2054" s="11" t="s">
        <v>8338</v>
      </c>
      <c r="W2054" s="16"/>
      <c r="X2054" s="16"/>
      <c r="Y2054" s="16"/>
    </row>
    <row r="2055" spans="1:25" ht="69">
      <c r="A2055" s="35">
        <v>2048</v>
      </c>
      <c r="B2055" s="10" t="s">
        <v>1046</v>
      </c>
      <c r="C2055" s="11" t="s">
        <v>7889</v>
      </c>
      <c r="D2055" s="11" t="s">
        <v>7890</v>
      </c>
      <c r="E2055" s="11"/>
      <c r="F2055" s="13" t="s">
        <v>8329</v>
      </c>
      <c r="G2055" s="61">
        <v>50</v>
      </c>
      <c r="H2055" s="21">
        <v>198</v>
      </c>
      <c r="I2055" s="35">
        <v>1638</v>
      </c>
      <c r="J2055" s="14" t="s">
        <v>645</v>
      </c>
      <c r="K2055" s="14" t="s">
        <v>645</v>
      </c>
      <c r="L2055" s="18" t="s">
        <v>8339</v>
      </c>
      <c r="M2055" s="11" t="s">
        <v>8340</v>
      </c>
      <c r="N2055" s="10" t="s">
        <v>1064</v>
      </c>
      <c r="O2055" s="16" t="s">
        <v>34</v>
      </c>
      <c r="P2055" s="22" t="s">
        <v>76</v>
      </c>
      <c r="Q2055" s="18">
        <v>1</v>
      </c>
      <c r="R2055" s="10" t="s">
        <v>2527</v>
      </c>
      <c r="S2055" s="11" t="s">
        <v>34</v>
      </c>
      <c r="T2055" s="11" t="s">
        <v>8320</v>
      </c>
      <c r="U2055" s="16" t="s">
        <v>1168</v>
      </c>
      <c r="V2055" s="11" t="s">
        <v>8341</v>
      </c>
      <c r="W2055" s="16"/>
      <c r="X2055" s="16"/>
      <c r="Y2055" s="16"/>
    </row>
    <row r="2056" spans="1:25" ht="69">
      <c r="A2056" s="35">
        <v>2049</v>
      </c>
      <c r="B2056" s="10" t="s">
        <v>1046</v>
      </c>
      <c r="C2056" s="11" t="s">
        <v>7889</v>
      </c>
      <c r="D2056" s="11" t="s">
        <v>7890</v>
      </c>
      <c r="E2056" s="11"/>
      <c r="F2056" s="13" t="s">
        <v>8329</v>
      </c>
      <c r="G2056" s="61">
        <v>50</v>
      </c>
      <c r="H2056" s="21">
        <v>198</v>
      </c>
      <c r="I2056" s="35">
        <v>1639</v>
      </c>
      <c r="J2056" s="14" t="s">
        <v>645</v>
      </c>
      <c r="K2056" s="14" t="s">
        <v>645</v>
      </c>
      <c r="L2056" s="18" t="s">
        <v>8342</v>
      </c>
      <c r="M2056" s="11" t="s">
        <v>8343</v>
      </c>
      <c r="N2056" s="10" t="s">
        <v>1064</v>
      </c>
      <c r="O2056" s="16" t="s">
        <v>34</v>
      </c>
      <c r="P2056" s="22" t="s">
        <v>84</v>
      </c>
      <c r="Q2056" s="18">
        <v>1</v>
      </c>
      <c r="R2056" s="10" t="s">
        <v>2527</v>
      </c>
      <c r="S2056" s="11" t="s">
        <v>34</v>
      </c>
      <c r="T2056" s="11" t="s">
        <v>8320</v>
      </c>
      <c r="U2056" s="16" t="s">
        <v>62</v>
      </c>
      <c r="V2056" s="11" t="s">
        <v>8341</v>
      </c>
      <c r="W2056" s="16"/>
      <c r="X2056" s="16"/>
      <c r="Y2056" s="16"/>
    </row>
    <row r="2057" spans="1:25" ht="99.75" customHeight="1">
      <c r="A2057" s="35">
        <v>2050</v>
      </c>
      <c r="B2057" s="10" t="s">
        <v>1046</v>
      </c>
      <c r="C2057" s="11" t="s">
        <v>7889</v>
      </c>
      <c r="D2057" s="11" t="s">
        <v>7890</v>
      </c>
      <c r="E2057" s="11"/>
      <c r="F2057" s="13" t="s">
        <v>8329</v>
      </c>
      <c r="G2057" s="61">
        <v>50</v>
      </c>
      <c r="H2057" s="21">
        <v>198</v>
      </c>
      <c r="I2057" s="35">
        <v>1640</v>
      </c>
      <c r="J2057" s="14" t="s">
        <v>645</v>
      </c>
      <c r="K2057" s="14" t="s">
        <v>645</v>
      </c>
      <c r="L2057" s="18" t="s">
        <v>8344</v>
      </c>
      <c r="M2057" s="11" t="s">
        <v>8345</v>
      </c>
      <c r="N2057" s="10" t="s">
        <v>1064</v>
      </c>
      <c r="O2057" s="16" t="s">
        <v>34</v>
      </c>
      <c r="P2057" s="22" t="s">
        <v>1094</v>
      </c>
      <c r="Q2057" s="18">
        <v>5</v>
      </c>
      <c r="R2057" s="10" t="s">
        <v>2527</v>
      </c>
      <c r="S2057" s="11" t="s">
        <v>34</v>
      </c>
      <c r="T2057" s="11" t="s">
        <v>8320</v>
      </c>
      <c r="U2057" s="16" t="s">
        <v>1168</v>
      </c>
      <c r="V2057" s="16" t="s">
        <v>110</v>
      </c>
      <c r="W2057" s="16"/>
      <c r="X2057" s="16"/>
      <c r="Y2057" s="16"/>
    </row>
    <row r="2058" spans="1:25" s="49" customFormat="1" ht="160.5" customHeight="1">
      <c r="A2058" s="35">
        <v>2051</v>
      </c>
      <c r="B2058" s="19" t="s">
        <v>31</v>
      </c>
      <c r="C2058" s="19" t="s">
        <v>7889</v>
      </c>
      <c r="D2058" s="19" t="s">
        <v>7890</v>
      </c>
      <c r="E2058" s="57"/>
      <c r="F2058" s="9" t="s">
        <v>8346</v>
      </c>
      <c r="G2058" s="61">
        <v>50</v>
      </c>
      <c r="H2058" s="21">
        <v>199</v>
      </c>
      <c r="I2058" s="35">
        <v>1641</v>
      </c>
      <c r="J2058" s="65">
        <v>28132</v>
      </c>
      <c r="K2058" s="65" t="s">
        <v>8347</v>
      </c>
      <c r="L2058" s="9" t="s">
        <v>2716</v>
      </c>
      <c r="M2058" s="19" t="s">
        <v>8348</v>
      </c>
      <c r="N2058" s="43" t="s">
        <v>1064</v>
      </c>
      <c r="O2058" s="23" t="s">
        <v>34</v>
      </c>
      <c r="P2058" s="64" t="s">
        <v>1770</v>
      </c>
      <c r="Q2058" s="21">
        <v>70</v>
      </c>
      <c r="R2058" s="43" t="s">
        <v>2527</v>
      </c>
      <c r="S2058" s="19" t="s">
        <v>34</v>
      </c>
      <c r="T2058" s="19" t="s">
        <v>8349</v>
      </c>
      <c r="U2058" s="19" t="s">
        <v>8350</v>
      </c>
      <c r="V2058" s="19" t="s">
        <v>8351</v>
      </c>
      <c r="W2058" s="19" t="s">
        <v>8352</v>
      </c>
      <c r="X2058" s="16"/>
      <c r="Y2058" s="23"/>
    </row>
    <row r="2059" spans="1:25" ht="69">
      <c r="A2059" s="35">
        <v>2052</v>
      </c>
      <c r="B2059" s="10" t="s">
        <v>1046</v>
      </c>
      <c r="C2059" s="11" t="s">
        <v>7889</v>
      </c>
      <c r="D2059" s="11" t="s">
        <v>7890</v>
      </c>
      <c r="E2059" s="11"/>
      <c r="F2059" s="13" t="s">
        <v>8346</v>
      </c>
      <c r="G2059" s="61">
        <v>50</v>
      </c>
      <c r="H2059" s="21">
        <v>199</v>
      </c>
      <c r="I2059" s="35">
        <v>1642</v>
      </c>
      <c r="J2059" s="14">
        <v>28132</v>
      </c>
      <c r="K2059" s="14">
        <v>28132</v>
      </c>
      <c r="L2059" s="13" t="s">
        <v>8353</v>
      </c>
      <c r="M2059" s="11" t="s">
        <v>8354</v>
      </c>
      <c r="N2059" s="10" t="s">
        <v>1064</v>
      </c>
      <c r="O2059" s="16" t="s">
        <v>34</v>
      </c>
      <c r="P2059" s="22" t="s">
        <v>748</v>
      </c>
      <c r="Q2059" s="18">
        <v>2</v>
      </c>
      <c r="R2059" s="10" t="s">
        <v>2527</v>
      </c>
      <c r="S2059" s="11" t="s">
        <v>34</v>
      </c>
      <c r="T2059" s="11" t="s">
        <v>8320</v>
      </c>
      <c r="U2059" s="11" t="s">
        <v>62</v>
      </c>
      <c r="V2059" s="11" t="s">
        <v>34</v>
      </c>
      <c r="W2059" s="16"/>
      <c r="X2059" s="16"/>
      <c r="Y2059" s="16"/>
    </row>
    <row r="2060" spans="1:25" ht="99" customHeight="1">
      <c r="A2060" s="35">
        <v>2053</v>
      </c>
      <c r="B2060" s="10" t="s">
        <v>1046</v>
      </c>
      <c r="C2060" s="11" t="s">
        <v>7889</v>
      </c>
      <c r="D2060" s="11" t="s">
        <v>7890</v>
      </c>
      <c r="E2060" s="11"/>
      <c r="F2060" s="13" t="s">
        <v>8346</v>
      </c>
      <c r="G2060" s="61">
        <v>50</v>
      </c>
      <c r="H2060" s="21">
        <v>199</v>
      </c>
      <c r="I2060" s="35">
        <v>1643</v>
      </c>
      <c r="J2060" s="14" t="s">
        <v>8347</v>
      </c>
      <c r="K2060" s="14" t="s">
        <v>8347</v>
      </c>
      <c r="L2060" s="18" t="s">
        <v>8355</v>
      </c>
      <c r="M2060" s="11" t="s">
        <v>8356</v>
      </c>
      <c r="N2060" s="10" t="s">
        <v>1064</v>
      </c>
      <c r="O2060" s="11" t="s">
        <v>8357</v>
      </c>
      <c r="P2060" s="22" t="s">
        <v>68</v>
      </c>
      <c r="Q2060" s="18">
        <v>1</v>
      </c>
      <c r="R2060" s="10" t="s">
        <v>2527</v>
      </c>
      <c r="S2060" s="11" t="s">
        <v>116</v>
      </c>
      <c r="T2060" s="11" t="s">
        <v>6188</v>
      </c>
      <c r="U2060" s="11" t="s">
        <v>8358</v>
      </c>
      <c r="V2060" s="11" t="s">
        <v>110</v>
      </c>
      <c r="W2060" s="16"/>
      <c r="X2060" s="16"/>
      <c r="Y2060" s="16"/>
    </row>
    <row r="2061" spans="1:25" ht="82.9">
      <c r="A2061" s="35">
        <v>2054</v>
      </c>
      <c r="B2061" s="10" t="s">
        <v>1046</v>
      </c>
      <c r="C2061" s="11" t="s">
        <v>7889</v>
      </c>
      <c r="D2061" s="11" t="s">
        <v>7890</v>
      </c>
      <c r="E2061" s="11"/>
      <c r="F2061" s="13" t="s">
        <v>8346</v>
      </c>
      <c r="G2061" s="61">
        <v>50</v>
      </c>
      <c r="H2061" s="21">
        <v>199</v>
      </c>
      <c r="I2061" s="35">
        <v>1644</v>
      </c>
      <c r="J2061" s="14" t="s">
        <v>645</v>
      </c>
      <c r="K2061" s="14" t="s">
        <v>645</v>
      </c>
      <c r="L2061" s="18" t="s">
        <v>8359</v>
      </c>
      <c r="M2061" s="11" t="s">
        <v>8360</v>
      </c>
      <c r="N2061" s="10" t="s">
        <v>1064</v>
      </c>
      <c r="O2061" s="16" t="s">
        <v>34</v>
      </c>
      <c r="P2061" s="22" t="s">
        <v>1286</v>
      </c>
      <c r="Q2061" s="18">
        <v>2</v>
      </c>
      <c r="R2061" s="10" t="s">
        <v>2527</v>
      </c>
      <c r="S2061" s="11" t="s">
        <v>34</v>
      </c>
      <c r="T2061" s="11" t="s">
        <v>6188</v>
      </c>
      <c r="U2061" s="11" t="s">
        <v>62</v>
      </c>
      <c r="V2061" s="11" t="s">
        <v>34</v>
      </c>
      <c r="W2061" s="11"/>
      <c r="X2061" s="16"/>
      <c r="Y2061" s="16"/>
    </row>
    <row r="2062" spans="1:25" ht="69">
      <c r="A2062" s="35">
        <v>2055</v>
      </c>
      <c r="B2062" s="10" t="s">
        <v>1046</v>
      </c>
      <c r="C2062" s="11" t="s">
        <v>7889</v>
      </c>
      <c r="D2062" s="11" t="s">
        <v>7890</v>
      </c>
      <c r="E2062" s="11"/>
      <c r="F2062" s="13" t="s">
        <v>8346</v>
      </c>
      <c r="G2062" s="61">
        <v>50</v>
      </c>
      <c r="H2062" s="21">
        <v>199</v>
      </c>
      <c r="I2062" s="35">
        <v>1645</v>
      </c>
      <c r="J2062" s="14" t="s">
        <v>645</v>
      </c>
      <c r="K2062" s="14" t="s">
        <v>645</v>
      </c>
      <c r="L2062" s="18" t="s">
        <v>8361</v>
      </c>
      <c r="M2062" s="11" t="s">
        <v>8362</v>
      </c>
      <c r="N2062" s="10" t="s">
        <v>1064</v>
      </c>
      <c r="O2062" s="16" t="s">
        <v>34</v>
      </c>
      <c r="P2062" s="22" t="s">
        <v>92</v>
      </c>
      <c r="Q2062" s="18">
        <v>2</v>
      </c>
      <c r="R2062" s="10" t="s">
        <v>2527</v>
      </c>
      <c r="S2062" s="11" t="s">
        <v>34</v>
      </c>
      <c r="T2062" s="11" t="s">
        <v>6188</v>
      </c>
      <c r="U2062" s="11" t="s">
        <v>62</v>
      </c>
      <c r="V2062" s="11" t="s">
        <v>35</v>
      </c>
      <c r="W2062" s="16"/>
      <c r="X2062" s="16"/>
      <c r="Y2062" s="16"/>
    </row>
    <row r="2063" spans="1:25" ht="55.15">
      <c r="A2063" s="35">
        <v>2056</v>
      </c>
      <c r="B2063" s="10" t="s">
        <v>1046</v>
      </c>
      <c r="C2063" s="11" t="s">
        <v>7889</v>
      </c>
      <c r="D2063" s="11" t="s">
        <v>7890</v>
      </c>
      <c r="E2063" s="11"/>
      <c r="F2063" s="13" t="s">
        <v>8346</v>
      </c>
      <c r="G2063" s="61">
        <v>50</v>
      </c>
      <c r="H2063" s="21">
        <v>199</v>
      </c>
      <c r="I2063" s="35">
        <v>1646</v>
      </c>
      <c r="J2063" s="14" t="s">
        <v>645</v>
      </c>
      <c r="K2063" s="14" t="s">
        <v>645</v>
      </c>
      <c r="L2063" s="18" t="s">
        <v>8363</v>
      </c>
      <c r="M2063" s="11" t="s">
        <v>8364</v>
      </c>
      <c r="N2063" s="10" t="s">
        <v>1064</v>
      </c>
      <c r="O2063" s="16" t="s">
        <v>34</v>
      </c>
      <c r="P2063" s="22" t="s">
        <v>776</v>
      </c>
      <c r="Q2063" s="18">
        <v>1</v>
      </c>
      <c r="R2063" s="10" t="s">
        <v>2527</v>
      </c>
      <c r="S2063" s="11" t="s">
        <v>34</v>
      </c>
      <c r="T2063" s="11" t="s">
        <v>6188</v>
      </c>
      <c r="U2063" s="11" t="s">
        <v>1168</v>
      </c>
      <c r="V2063" s="11" t="s">
        <v>34</v>
      </c>
      <c r="W2063" s="11"/>
      <c r="X2063" s="16"/>
      <c r="Y2063" s="16"/>
    </row>
    <row r="2064" spans="1:25" ht="65.25" customHeight="1">
      <c r="A2064" s="35">
        <v>2057</v>
      </c>
      <c r="B2064" s="10" t="s">
        <v>1046</v>
      </c>
      <c r="C2064" s="11" t="s">
        <v>7889</v>
      </c>
      <c r="D2064" s="11" t="s">
        <v>7890</v>
      </c>
      <c r="E2064" s="11"/>
      <c r="F2064" s="13" t="s">
        <v>8346</v>
      </c>
      <c r="G2064" s="61">
        <v>50</v>
      </c>
      <c r="H2064" s="21">
        <v>199</v>
      </c>
      <c r="I2064" s="35">
        <v>1647</v>
      </c>
      <c r="J2064" s="14" t="s">
        <v>645</v>
      </c>
      <c r="K2064" s="14" t="s">
        <v>645</v>
      </c>
      <c r="L2064" s="18" t="s">
        <v>8365</v>
      </c>
      <c r="M2064" s="11" t="s">
        <v>8366</v>
      </c>
      <c r="N2064" s="10" t="s">
        <v>1064</v>
      </c>
      <c r="O2064" s="16" t="s">
        <v>34</v>
      </c>
      <c r="P2064" s="22" t="s">
        <v>780</v>
      </c>
      <c r="Q2064" s="18">
        <v>1</v>
      </c>
      <c r="R2064" s="10" t="s">
        <v>2527</v>
      </c>
      <c r="S2064" s="11" t="s">
        <v>34</v>
      </c>
      <c r="T2064" s="11" t="s">
        <v>6188</v>
      </c>
      <c r="U2064" s="11" t="s">
        <v>62</v>
      </c>
      <c r="V2064" s="11" t="s">
        <v>34</v>
      </c>
      <c r="W2064" s="11"/>
      <c r="X2064" s="16"/>
      <c r="Y2064" s="16"/>
    </row>
    <row r="2065" spans="1:25" ht="87" customHeight="1">
      <c r="A2065" s="35">
        <v>2058</v>
      </c>
      <c r="B2065" s="10" t="s">
        <v>1046</v>
      </c>
      <c r="C2065" s="11" t="s">
        <v>7889</v>
      </c>
      <c r="D2065" s="11" t="s">
        <v>7890</v>
      </c>
      <c r="E2065" s="11"/>
      <c r="F2065" s="13" t="s">
        <v>8346</v>
      </c>
      <c r="G2065" s="61">
        <v>50</v>
      </c>
      <c r="H2065" s="21">
        <v>199</v>
      </c>
      <c r="I2065" s="35">
        <v>1648</v>
      </c>
      <c r="J2065" s="14" t="s">
        <v>645</v>
      </c>
      <c r="K2065" s="14" t="s">
        <v>645</v>
      </c>
      <c r="L2065" s="18" t="s">
        <v>8367</v>
      </c>
      <c r="M2065" s="11" t="s">
        <v>8368</v>
      </c>
      <c r="N2065" s="10" t="s">
        <v>1064</v>
      </c>
      <c r="O2065" s="16" t="s">
        <v>34</v>
      </c>
      <c r="P2065" s="22" t="s">
        <v>107</v>
      </c>
      <c r="Q2065" s="18">
        <v>1</v>
      </c>
      <c r="R2065" s="10" t="s">
        <v>2527</v>
      </c>
      <c r="S2065" s="11" t="s">
        <v>34</v>
      </c>
      <c r="T2065" s="11" t="s">
        <v>6188</v>
      </c>
      <c r="U2065" s="11" t="s">
        <v>62</v>
      </c>
      <c r="V2065" s="11" t="s">
        <v>34</v>
      </c>
      <c r="W2065" s="11"/>
      <c r="X2065" s="16"/>
      <c r="Y2065" s="16"/>
    </row>
    <row r="2066" spans="1:25" ht="55.15">
      <c r="A2066" s="35">
        <v>2059</v>
      </c>
      <c r="B2066" s="10" t="s">
        <v>1046</v>
      </c>
      <c r="C2066" s="11" t="s">
        <v>7889</v>
      </c>
      <c r="D2066" s="11" t="s">
        <v>7890</v>
      </c>
      <c r="E2066" s="11"/>
      <c r="F2066" s="13" t="s">
        <v>8346</v>
      </c>
      <c r="G2066" s="61">
        <v>50</v>
      </c>
      <c r="H2066" s="21">
        <v>199</v>
      </c>
      <c r="I2066" s="35">
        <v>1649</v>
      </c>
      <c r="J2066" s="14" t="s">
        <v>645</v>
      </c>
      <c r="K2066" s="14" t="s">
        <v>645</v>
      </c>
      <c r="L2066" s="18" t="s">
        <v>8369</v>
      </c>
      <c r="M2066" s="11" t="s">
        <v>8370</v>
      </c>
      <c r="N2066" s="10" t="s">
        <v>1064</v>
      </c>
      <c r="O2066" s="16" t="s">
        <v>34</v>
      </c>
      <c r="P2066" s="22" t="s">
        <v>115</v>
      </c>
      <c r="Q2066" s="18">
        <v>1</v>
      </c>
      <c r="R2066" s="10" t="s">
        <v>2527</v>
      </c>
      <c r="S2066" s="11" t="s">
        <v>34</v>
      </c>
      <c r="T2066" s="11" t="s">
        <v>6188</v>
      </c>
      <c r="U2066" s="11" t="s">
        <v>62</v>
      </c>
      <c r="V2066" s="11" t="s">
        <v>34</v>
      </c>
      <c r="W2066" s="11"/>
      <c r="X2066" s="16"/>
      <c r="Y2066" s="16"/>
    </row>
    <row r="2067" spans="1:25" ht="76.5" customHeight="1">
      <c r="A2067" s="35">
        <v>2060</v>
      </c>
      <c r="B2067" s="10" t="s">
        <v>1046</v>
      </c>
      <c r="C2067" s="11" t="s">
        <v>7889</v>
      </c>
      <c r="D2067" s="11" t="s">
        <v>7890</v>
      </c>
      <c r="E2067" s="11"/>
      <c r="F2067" s="13" t="s">
        <v>8346</v>
      </c>
      <c r="G2067" s="61">
        <v>50</v>
      </c>
      <c r="H2067" s="21">
        <v>199</v>
      </c>
      <c r="I2067" s="35">
        <v>1650</v>
      </c>
      <c r="J2067" s="14" t="s">
        <v>645</v>
      </c>
      <c r="K2067" s="14" t="s">
        <v>645</v>
      </c>
      <c r="L2067" s="18" t="s">
        <v>8371</v>
      </c>
      <c r="M2067" s="11" t="s">
        <v>8372</v>
      </c>
      <c r="N2067" s="10" t="s">
        <v>1064</v>
      </c>
      <c r="O2067" s="16" t="s">
        <v>34</v>
      </c>
      <c r="P2067" s="22" t="s">
        <v>566</v>
      </c>
      <c r="Q2067" s="18">
        <v>1</v>
      </c>
      <c r="R2067" s="10" t="s">
        <v>2527</v>
      </c>
      <c r="S2067" s="11" t="s">
        <v>34</v>
      </c>
      <c r="T2067" s="11" t="s">
        <v>8373</v>
      </c>
      <c r="U2067" s="11" t="s">
        <v>62</v>
      </c>
      <c r="V2067" s="11" t="s">
        <v>34</v>
      </c>
      <c r="W2067" s="11"/>
      <c r="X2067" s="16"/>
      <c r="Y2067" s="16"/>
    </row>
    <row r="2068" spans="1:25" ht="62.25" customHeight="1">
      <c r="A2068" s="35">
        <v>2061</v>
      </c>
      <c r="B2068" s="10" t="s">
        <v>1046</v>
      </c>
      <c r="C2068" s="11" t="s">
        <v>7889</v>
      </c>
      <c r="D2068" s="11" t="s">
        <v>7890</v>
      </c>
      <c r="E2068" s="11"/>
      <c r="F2068" s="13" t="s">
        <v>8346</v>
      </c>
      <c r="G2068" s="61">
        <v>50</v>
      </c>
      <c r="H2068" s="21">
        <v>199</v>
      </c>
      <c r="I2068" s="35">
        <v>1651</v>
      </c>
      <c r="J2068" s="14" t="s">
        <v>645</v>
      </c>
      <c r="K2068" s="14" t="s">
        <v>645</v>
      </c>
      <c r="L2068" s="18" t="s">
        <v>8374</v>
      </c>
      <c r="M2068" s="11" t="s">
        <v>8375</v>
      </c>
      <c r="N2068" s="10" t="s">
        <v>1064</v>
      </c>
      <c r="O2068" s="16" t="s">
        <v>34</v>
      </c>
      <c r="P2068" s="22" t="s">
        <v>574</v>
      </c>
      <c r="Q2068" s="18">
        <v>1</v>
      </c>
      <c r="R2068" s="10" t="s">
        <v>2527</v>
      </c>
      <c r="S2068" s="11" t="s">
        <v>34</v>
      </c>
      <c r="T2068" s="11" t="s">
        <v>8373</v>
      </c>
      <c r="U2068" s="11" t="s">
        <v>62</v>
      </c>
      <c r="V2068" s="11" t="s">
        <v>8376</v>
      </c>
      <c r="W2068" s="11"/>
      <c r="X2068" s="16"/>
      <c r="Y2068" s="16"/>
    </row>
    <row r="2069" spans="1:25" ht="69">
      <c r="A2069" s="35">
        <v>2062</v>
      </c>
      <c r="B2069" s="10" t="s">
        <v>1046</v>
      </c>
      <c r="C2069" s="11" t="s">
        <v>7889</v>
      </c>
      <c r="D2069" s="11" t="s">
        <v>7890</v>
      </c>
      <c r="E2069" s="11"/>
      <c r="F2069" s="13" t="s">
        <v>8346</v>
      </c>
      <c r="G2069" s="61">
        <v>50</v>
      </c>
      <c r="H2069" s="21">
        <v>199</v>
      </c>
      <c r="I2069" s="35">
        <v>1652</v>
      </c>
      <c r="J2069" s="14" t="s">
        <v>645</v>
      </c>
      <c r="K2069" s="14" t="s">
        <v>645</v>
      </c>
      <c r="L2069" s="18" t="s">
        <v>8377</v>
      </c>
      <c r="M2069" s="11" t="s">
        <v>8378</v>
      </c>
      <c r="N2069" s="10" t="s">
        <v>1064</v>
      </c>
      <c r="O2069" s="16" t="s">
        <v>34</v>
      </c>
      <c r="P2069" s="22" t="s">
        <v>583</v>
      </c>
      <c r="Q2069" s="18">
        <v>1</v>
      </c>
      <c r="R2069" s="10" t="s">
        <v>2527</v>
      </c>
      <c r="S2069" s="11" t="s">
        <v>35</v>
      </c>
      <c r="T2069" s="11" t="s">
        <v>6188</v>
      </c>
      <c r="U2069" s="11" t="s">
        <v>1168</v>
      </c>
      <c r="V2069" s="11" t="s">
        <v>34</v>
      </c>
      <c r="W2069" s="11"/>
      <c r="X2069" s="16"/>
      <c r="Y2069" s="16"/>
    </row>
    <row r="2070" spans="1:25" ht="55.15">
      <c r="A2070" s="35">
        <v>2063</v>
      </c>
      <c r="B2070" s="10" t="s">
        <v>1046</v>
      </c>
      <c r="C2070" s="11" t="s">
        <v>7889</v>
      </c>
      <c r="D2070" s="11" t="s">
        <v>7890</v>
      </c>
      <c r="E2070" s="11"/>
      <c r="F2070" s="13" t="s">
        <v>8346</v>
      </c>
      <c r="G2070" s="61">
        <v>50</v>
      </c>
      <c r="H2070" s="21">
        <v>199</v>
      </c>
      <c r="I2070" s="35">
        <v>1653</v>
      </c>
      <c r="J2070" s="14" t="s">
        <v>645</v>
      </c>
      <c r="K2070" s="14" t="s">
        <v>645</v>
      </c>
      <c r="L2070" s="18" t="s">
        <v>8379</v>
      </c>
      <c r="M2070" s="11" t="s">
        <v>8380</v>
      </c>
      <c r="N2070" s="10" t="s">
        <v>1064</v>
      </c>
      <c r="O2070" s="16" t="s">
        <v>34</v>
      </c>
      <c r="P2070" s="22" t="s">
        <v>589</v>
      </c>
      <c r="Q2070" s="18">
        <v>2</v>
      </c>
      <c r="R2070" s="10" t="s">
        <v>2527</v>
      </c>
      <c r="S2070" s="11" t="s">
        <v>34</v>
      </c>
      <c r="T2070" s="11" t="s">
        <v>6188</v>
      </c>
      <c r="U2070" s="11" t="s">
        <v>62</v>
      </c>
      <c r="V2070" s="11" t="s">
        <v>34</v>
      </c>
      <c r="W2070" s="11"/>
      <c r="X2070" s="16"/>
      <c r="Y2070" s="16"/>
    </row>
    <row r="2071" spans="1:25" ht="76.5" customHeight="1">
      <c r="A2071" s="35">
        <v>2064</v>
      </c>
      <c r="B2071" s="10" t="s">
        <v>1046</v>
      </c>
      <c r="C2071" s="11" t="s">
        <v>7889</v>
      </c>
      <c r="D2071" s="11" t="s">
        <v>7890</v>
      </c>
      <c r="E2071" s="11"/>
      <c r="F2071" s="13" t="s">
        <v>8346</v>
      </c>
      <c r="G2071" s="61">
        <v>50</v>
      </c>
      <c r="H2071" s="21">
        <v>199</v>
      </c>
      <c r="I2071" s="35">
        <v>1654</v>
      </c>
      <c r="J2071" s="14" t="s">
        <v>645</v>
      </c>
      <c r="K2071" s="14" t="s">
        <v>645</v>
      </c>
      <c r="L2071" s="18" t="s">
        <v>8381</v>
      </c>
      <c r="M2071" s="11" t="s">
        <v>8382</v>
      </c>
      <c r="N2071" s="10" t="s">
        <v>1064</v>
      </c>
      <c r="O2071" s="16" t="s">
        <v>34</v>
      </c>
      <c r="P2071" s="22" t="s">
        <v>2159</v>
      </c>
      <c r="Q2071" s="18">
        <v>2</v>
      </c>
      <c r="R2071" s="10" t="s">
        <v>2527</v>
      </c>
      <c r="S2071" s="11" t="s">
        <v>34</v>
      </c>
      <c r="T2071" s="11" t="s">
        <v>6188</v>
      </c>
      <c r="U2071" s="11" t="s">
        <v>1168</v>
      </c>
      <c r="V2071" s="11" t="s">
        <v>34</v>
      </c>
      <c r="W2071" s="11"/>
      <c r="X2071" s="16"/>
      <c r="Y2071" s="16"/>
    </row>
    <row r="2072" spans="1:25" ht="69.75" customHeight="1">
      <c r="A2072" s="35">
        <v>2065</v>
      </c>
      <c r="B2072" s="10" t="s">
        <v>1046</v>
      </c>
      <c r="C2072" s="11" t="s">
        <v>7889</v>
      </c>
      <c r="D2072" s="11" t="s">
        <v>7890</v>
      </c>
      <c r="E2072" s="11"/>
      <c r="F2072" s="13" t="s">
        <v>8346</v>
      </c>
      <c r="G2072" s="61">
        <v>50</v>
      </c>
      <c r="H2072" s="21">
        <v>199</v>
      </c>
      <c r="I2072" s="35">
        <v>1655</v>
      </c>
      <c r="J2072" s="14" t="s">
        <v>645</v>
      </c>
      <c r="K2072" s="14" t="s">
        <v>645</v>
      </c>
      <c r="L2072" s="18" t="s">
        <v>8383</v>
      </c>
      <c r="M2072" s="11" t="s">
        <v>8384</v>
      </c>
      <c r="N2072" s="10" t="s">
        <v>1064</v>
      </c>
      <c r="O2072" s="16" t="s">
        <v>34</v>
      </c>
      <c r="P2072" s="22" t="s">
        <v>1808</v>
      </c>
      <c r="Q2072" s="18">
        <v>2</v>
      </c>
      <c r="R2072" s="10" t="s">
        <v>2527</v>
      </c>
      <c r="S2072" s="11" t="s">
        <v>34</v>
      </c>
      <c r="T2072" s="11" t="s">
        <v>8385</v>
      </c>
      <c r="U2072" s="11" t="s">
        <v>1168</v>
      </c>
      <c r="V2072" s="11" t="s">
        <v>34</v>
      </c>
      <c r="W2072" s="16"/>
      <c r="X2072" s="16"/>
      <c r="Y2072" s="16"/>
    </row>
    <row r="2073" spans="1:25" ht="69">
      <c r="A2073" s="35">
        <v>2066</v>
      </c>
      <c r="B2073" s="10" t="s">
        <v>1046</v>
      </c>
      <c r="C2073" s="11" t="s">
        <v>7889</v>
      </c>
      <c r="D2073" s="11" t="s">
        <v>7890</v>
      </c>
      <c r="E2073" s="11"/>
      <c r="F2073" s="13" t="s">
        <v>8346</v>
      </c>
      <c r="G2073" s="61">
        <v>50</v>
      </c>
      <c r="H2073" s="21">
        <v>199</v>
      </c>
      <c r="I2073" s="35">
        <v>1656</v>
      </c>
      <c r="J2073" s="14" t="s">
        <v>645</v>
      </c>
      <c r="K2073" s="14" t="s">
        <v>645</v>
      </c>
      <c r="L2073" s="18" t="s">
        <v>8386</v>
      </c>
      <c r="M2073" s="11" t="s">
        <v>8387</v>
      </c>
      <c r="N2073" s="10" t="s">
        <v>1064</v>
      </c>
      <c r="O2073" s="16" t="s">
        <v>34</v>
      </c>
      <c r="P2073" s="22" t="s">
        <v>151</v>
      </c>
      <c r="Q2073" s="18">
        <v>1</v>
      </c>
      <c r="R2073" s="10" t="s">
        <v>2527</v>
      </c>
      <c r="S2073" s="11" t="s">
        <v>34</v>
      </c>
      <c r="T2073" s="11" t="s">
        <v>8373</v>
      </c>
      <c r="U2073" s="11" t="s">
        <v>62</v>
      </c>
      <c r="V2073" s="11" t="s">
        <v>34</v>
      </c>
      <c r="W2073" s="11"/>
      <c r="X2073" s="16"/>
      <c r="Y2073" s="16"/>
    </row>
    <row r="2074" spans="1:25" ht="79.5" customHeight="1">
      <c r="A2074" s="35">
        <v>2067</v>
      </c>
      <c r="B2074" s="10" t="s">
        <v>1046</v>
      </c>
      <c r="C2074" s="11" t="s">
        <v>7889</v>
      </c>
      <c r="D2074" s="11" t="s">
        <v>7890</v>
      </c>
      <c r="E2074" s="11"/>
      <c r="F2074" s="13" t="s">
        <v>8346</v>
      </c>
      <c r="G2074" s="61">
        <v>50</v>
      </c>
      <c r="H2074" s="21">
        <v>199</v>
      </c>
      <c r="I2074" s="35">
        <v>1657</v>
      </c>
      <c r="J2074" s="14" t="s">
        <v>645</v>
      </c>
      <c r="K2074" s="14" t="s">
        <v>645</v>
      </c>
      <c r="L2074" s="18" t="s">
        <v>8388</v>
      </c>
      <c r="M2074" s="11" t="s">
        <v>8389</v>
      </c>
      <c r="N2074" s="10" t="s">
        <v>1064</v>
      </c>
      <c r="O2074" s="16" t="s">
        <v>34</v>
      </c>
      <c r="P2074" s="22" t="s">
        <v>158</v>
      </c>
      <c r="Q2074" s="18">
        <v>1</v>
      </c>
      <c r="R2074" s="10" t="s">
        <v>2527</v>
      </c>
      <c r="S2074" s="11" t="s">
        <v>34</v>
      </c>
      <c r="T2074" s="11" t="s">
        <v>6188</v>
      </c>
      <c r="U2074" s="11" t="s">
        <v>62</v>
      </c>
      <c r="V2074" s="11" t="s">
        <v>8376</v>
      </c>
      <c r="W2074" s="16"/>
      <c r="X2074" s="16"/>
      <c r="Y2074" s="16"/>
    </row>
    <row r="2075" spans="1:25" ht="91.5" customHeight="1">
      <c r="A2075" s="35">
        <v>2068</v>
      </c>
      <c r="B2075" s="10" t="s">
        <v>1046</v>
      </c>
      <c r="C2075" s="11" t="s">
        <v>7889</v>
      </c>
      <c r="D2075" s="11" t="s">
        <v>7890</v>
      </c>
      <c r="E2075" s="11"/>
      <c r="F2075" s="13" t="s">
        <v>8346</v>
      </c>
      <c r="G2075" s="61">
        <v>50</v>
      </c>
      <c r="H2075" s="21">
        <v>199</v>
      </c>
      <c r="I2075" s="35">
        <v>1658</v>
      </c>
      <c r="J2075" s="14" t="s">
        <v>645</v>
      </c>
      <c r="K2075" s="14" t="s">
        <v>645</v>
      </c>
      <c r="L2075" s="18" t="s">
        <v>8390</v>
      </c>
      <c r="M2075" s="11" t="s">
        <v>8391</v>
      </c>
      <c r="N2075" s="10" t="s">
        <v>1064</v>
      </c>
      <c r="O2075" s="16" t="s">
        <v>34</v>
      </c>
      <c r="P2075" s="22" t="s">
        <v>164</v>
      </c>
      <c r="Q2075" s="18">
        <v>1</v>
      </c>
      <c r="R2075" s="10" t="s">
        <v>2527</v>
      </c>
      <c r="S2075" s="11" t="s">
        <v>34</v>
      </c>
      <c r="T2075" s="11" t="s">
        <v>8392</v>
      </c>
      <c r="U2075" s="11" t="s">
        <v>62</v>
      </c>
      <c r="V2075" s="11" t="s">
        <v>34</v>
      </c>
      <c r="W2075" s="11"/>
      <c r="X2075" s="16"/>
      <c r="Y2075" s="16"/>
    </row>
    <row r="2076" spans="1:25" ht="105" customHeight="1">
      <c r="A2076" s="35">
        <v>2069</v>
      </c>
      <c r="B2076" s="10" t="s">
        <v>1046</v>
      </c>
      <c r="C2076" s="11" t="s">
        <v>7889</v>
      </c>
      <c r="D2076" s="11" t="s">
        <v>7890</v>
      </c>
      <c r="E2076" s="11"/>
      <c r="F2076" s="13" t="s">
        <v>8346</v>
      </c>
      <c r="G2076" s="61">
        <v>50</v>
      </c>
      <c r="H2076" s="21">
        <v>199</v>
      </c>
      <c r="I2076" s="35">
        <v>1659</v>
      </c>
      <c r="J2076" s="14" t="s">
        <v>645</v>
      </c>
      <c r="K2076" s="14" t="s">
        <v>645</v>
      </c>
      <c r="L2076" s="18" t="s">
        <v>8393</v>
      </c>
      <c r="M2076" s="11" t="s">
        <v>8394</v>
      </c>
      <c r="N2076" s="10" t="s">
        <v>1064</v>
      </c>
      <c r="O2076" s="16" t="s">
        <v>34</v>
      </c>
      <c r="P2076" s="22" t="s">
        <v>8395</v>
      </c>
      <c r="Q2076" s="18">
        <v>3</v>
      </c>
      <c r="R2076" s="10" t="s">
        <v>2527</v>
      </c>
      <c r="S2076" s="11" t="s">
        <v>34</v>
      </c>
      <c r="T2076" s="11" t="s">
        <v>8396</v>
      </c>
      <c r="U2076" s="11" t="s">
        <v>1168</v>
      </c>
      <c r="V2076" s="11" t="s">
        <v>34</v>
      </c>
      <c r="W2076" s="11"/>
      <c r="X2076" s="16"/>
      <c r="Y2076" s="16"/>
    </row>
    <row r="2077" spans="1:25" ht="69">
      <c r="A2077" s="35">
        <v>2070</v>
      </c>
      <c r="B2077" s="10" t="s">
        <v>1046</v>
      </c>
      <c r="C2077" s="11" t="s">
        <v>7889</v>
      </c>
      <c r="D2077" s="11" t="s">
        <v>7890</v>
      </c>
      <c r="E2077" s="11"/>
      <c r="F2077" s="13" t="s">
        <v>8346</v>
      </c>
      <c r="G2077" s="61">
        <v>50</v>
      </c>
      <c r="H2077" s="21">
        <v>199</v>
      </c>
      <c r="I2077" s="35">
        <v>1660</v>
      </c>
      <c r="J2077" s="14" t="s">
        <v>645</v>
      </c>
      <c r="K2077" s="14" t="s">
        <v>645</v>
      </c>
      <c r="L2077" s="18" t="s">
        <v>8397</v>
      </c>
      <c r="M2077" s="11" t="s">
        <v>8398</v>
      </c>
      <c r="N2077" s="10" t="s">
        <v>1064</v>
      </c>
      <c r="O2077" s="16" t="s">
        <v>34</v>
      </c>
      <c r="P2077" s="22" t="s">
        <v>185</v>
      </c>
      <c r="Q2077" s="18">
        <v>1</v>
      </c>
      <c r="R2077" s="10" t="s">
        <v>2527</v>
      </c>
      <c r="S2077" s="11" t="s">
        <v>34</v>
      </c>
      <c r="T2077" s="11" t="s">
        <v>6188</v>
      </c>
      <c r="U2077" s="11" t="s">
        <v>1168</v>
      </c>
      <c r="V2077" s="11" t="s">
        <v>8376</v>
      </c>
      <c r="W2077" s="11"/>
      <c r="X2077" s="16"/>
      <c r="Y2077" s="16"/>
    </row>
    <row r="2078" spans="1:25" ht="105" customHeight="1">
      <c r="A2078" s="35">
        <v>2071</v>
      </c>
      <c r="B2078" s="10" t="s">
        <v>1046</v>
      </c>
      <c r="C2078" s="11" t="s">
        <v>7889</v>
      </c>
      <c r="D2078" s="11" t="s">
        <v>7890</v>
      </c>
      <c r="E2078" s="11"/>
      <c r="F2078" s="13" t="s">
        <v>8346</v>
      </c>
      <c r="G2078" s="61">
        <v>50</v>
      </c>
      <c r="H2078" s="21">
        <v>199</v>
      </c>
      <c r="I2078" s="35">
        <v>1661</v>
      </c>
      <c r="J2078" s="14" t="s">
        <v>645</v>
      </c>
      <c r="K2078" s="14" t="s">
        <v>645</v>
      </c>
      <c r="L2078" s="18" t="s">
        <v>8399</v>
      </c>
      <c r="M2078" s="11" t="s">
        <v>8400</v>
      </c>
      <c r="N2078" s="10" t="s">
        <v>1064</v>
      </c>
      <c r="O2078" s="16" t="s">
        <v>34</v>
      </c>
      <c r="P2078" s="22" t="s">
        <v>191</v>
      </c>
      <c r="Q2078" s="18">
        <v>1</v>
      </c>
      <c r="R2078" s="10" t="s">
        <v>2527</v>
      </c>
      <c r="S2078" s="11" t="s">
        <v>34</v>
      </c>
      <c r="T2078" s="11" t="s">
        <v>6188</v>
      </c>
      <c r="U2078" s="11" t="s">
        <v>62</v>
      </c>
      <c r="V2078" s="11" t="s">
        <v>34</v>
      </c>
      <c r="W2078" s="11"/>
      <c r="X2078" s="16"/>
      <c r="Y2078" s="16"/>
    </row>
    <row r="2079" spans="1:25" ht="55.15">
      <c r="A2079" s="35">
        <v>2072</v>
      </c>
      <c r="B2079" s="10" t="s">
        <v>1046</v>
      </c>
      <c r="C2079" s="11" t="s">
        <v>7889</v>
      </c>
      <c r="D2079" s="11" t="s">
        <v>7890</v>
      </c>
      <c r="E2079" s="11"/>
      <c r="F2079" s="13" t="s">
        <v>8346</v>
      </c>
      <c r="G2079" s="61">
        <v>50</v>
      </c>
      <c r="H2079" s="21">
        <v>199</v>
      </c>
      <c r="I2079" s="35">
        <v>1662</v>
      </c>
      <c r="J2079" s="14" t="s">
        <v>645</v>
      </c>
      <c r="K2079" s="14" t="s">
        <v>645</v>
      </c>
      <c r="L2079" s="18" t="s">
        <v>8401</v>
      </c>
      <c r="M2079" s="11" t="s">
        <v>8402</v>
      </c>
      <c r="N2079" s="10" t="s">
        <v>1064</v>
      </c>
      <c r="O2079" s="16" t="s">
        <v>34</v>
      </c>
      <c r="P2079" s="22" t="s">
        <v>1934</v>
      </c>
      <c r="Q2079" s="18">
        <v>1</v>
      </c>
      <c r="R2079" s="10" t="s">
        <v>2527</v>
      </c>
      <c r="S2079" s="11" t="s">
        <v>35</v>
      </c>
      <c r="T2079" s="11" t="s">
        <v>8403</v>
      </c>
      <c r="U2079" s="11" t="s">
        <v>1168</v>
      </c>
      <c r="V2079" s="11" t="s">
        <v>34</v>
      </c>
      <c r="W2079" s="11"/>
      <c r="X2079" s="16"/>
      <c r="Y2079" s="16"/>
    </row>
    <row r="2080" spans="1:25" ht="106.5" customHeight="1">
      <c r="A2080" s="35">
        <v>2073</v>
      </c>
      <c r="B2080" s="10" t="s">
        <v>1046</v>
      </c>
      <c r="C2080" s="11" t="s">
        <v>7889</v>
      </c>
      <c r="D2080" s="11" t="s">
        <v>7890</v>
      </c>
      <c r="E2080" s="11"/>
      <c r="F2080" s="13" t="s">
        <v>8346</v>
      </c>
      <c r="G2080" s="61">
        <v>50</v>
      </c>
      <c r="H2080" s="21">
        <v>199</v>
      </c>
      <c r="I2080" s="35">
        <v>1663</v>
      </c>
      <c r="J2080" s="14" t="s">
        <v>645</v>
      </c>
      <c r="K2080" s="14" t="s">
        <v>645</v>
      </c>
      <c r="L2080" s="18" t="s">
        <v>8404</v>
      </c>
      <c r="M2080" s="11" t="s">
        <v>8405</v>
      </c>
      <c r="N2080" s="10" t="s">
        <v>1064</v>
      </c>
      <c r="O2080" s="16" t="s">
        <v>34</v>
      </c>
      <c r="P2080" s="22" t="s">
        <v>1940</v>
      </c>
      <c r="Q2080" s="18">
        <v>2</v>
      </c>
      <c r="R2080" s="10" t="s">
        <v>2527</v>
      </c>
      <c r="S2080" s="11" t="s">
        <v>34</v>
      </c>
      <c r="T2080" s="11" t="s">
        <v>6294</v>
      </c>
      <c r="U2080" s="11" t="s">
        <v>62</v>
      </c>
      <c r="V2080" s="11" t="s">
        <v>34</v>
      </c>
      <c r="W2080" s="11"/>
      <c r="X2080" s="16"/>
      <c r="Y2080" s="16"/>
    </row>
    <row r="2081" spans="1:25" ht="69">
      <c r="A2081" s="35">
        <v>2074</v>
      </c>
      <c r="B2081" s="10" t="s">
        <v>1046</v>
      </c>
      <c r="C2081" s="11" t="s">
        <v>7889</v>
      </c>
      <c r="D2081" s="11" t="s">
        <v>7890</v>
      </c>
      <c r="E2081" s="11"/>
      <c r="F2081" s="13" t="s">
        <v>8346</v>
      </c>
      <c r="G2081" s="61">
        <v>50</v>
      </c>
      <c r="H2081" s="21">
        <v>199</v>
      </c>
      <c r="I2081" s="35">
        <v>1664</v>
      </c>
      <c r="J2081" s="14" t="s">
        <v>645</v>
      </c>
      <c r="K2081" s="14" t="s">
        <v>645</v>
      </c>
      <c r="L2081" s="18" t="s">
        <v>8406</v>
      </c>
      <c r="M2081" s="11" t="s">
        <v>8407</v>
      </c>
      <c r="N2081" s="10" t="s">
        <v>1064</v>
      </c>
      <c r="O2081" s="16" t="s">
        <v>34</v>
      </c>
      <c r="P2081" s="22" t="s">
        <v>212</v>
      </c>
      <c r="Q2081" s="18">
        <v>1</v>
      </c>
      <c r="R2081" s="10" t="s">
        <v>2527</v>
      </c>
      <c r="S2081" s="11" t="s">
        <v>34</v>
      </c>
      <c r="T2081" s="11" t="s">
        <v>8320</v>
      </c>
      <c r="U2081" s="11" t="s">
        <v>1168</v>
      </c>
      <c r="V2081" s="11" t="s">
        <v>34</v>
      </c>
      <c r="W2081" s="11"/>
      <c r="X2081" s="16"/>
      <c r="Y2081" s="16"/>
    </row>
    <row r="2082" spans="1:25" ht="69">
      <c r="A2082" s="35">
        <v>2075</v>
      </c>
      <c r="B2082" s="10" t="s">
        <v>1046</v>
      </c>
      <c r="C2082" s="11" t="s">
        <v>7889</v>
      </c>
      <c r="D2082" s="11" t="s">
        <v>7890</v>
      </c>
      <c r="E2082" s="11"/>
      <c r="F2082" s="13" t="s">
        <v>8346</v>
      </c>
      <c r="G2082" s="61">
        <v>50</v>
      </c>
      <c r="H2082" s="21">
        <v>199</v>
      </c>
      <c r="I2082" s="35">
        <v>1665</v>
      </c>
      <c r="J2082" s="14" t="s">
        <v>645</v>
      </c>
      <c r="K2082" s="14" t="s">
        <v>645</v>
      </c>
      <c r="L2082" s="18" t="s">
        <v>8408</v>
      </c>
      <c r="M2082" s="11" t="s">
        <v>8409</v>
      </c>
      <c r="N2082" s="10" t="s">
        <v>1064</v>
      </c>
      <c r="O2082" s="16" t="s">
        <v>34</v>
      </c>
      <c r="P2082" s="22" t="s">
        <v>217</v>
      </c>
      <c r="Q2082" s="18">
        <v>1</v>
      </c>
      <c r="R2082" s="10" t="s">
        <v>2527</v>
      </c>
      <c r="S2082" s="11" t="s">
        <v>34</v>
      </c>
      <c r="T2082" s="11" t="s">
        <v>8320</v>
      </c>
      <c r="U2082" s="11" t="s">
        <v>62</v>
      </c>
      <c r="V2082" s="11" t="s">
        <v>34</v>
      </c>
      <c r="W2082" s="16"/>
      <c r="X2082" s="16"/>
      <c r="Y2082" s="16"/>
    </row>
    <row r="2083" spans="1:25" ht="69">
      <c r="A2083" s="35">
        <v>2076</v>
      </c>
      <c r="B2083" s="10" t="s">
        <v>1046</v>
      </c>
      <c r="C2083" s="11" t="s">
        <v>7889</v>
      </c>
      <c r="D2083" s="11" t="s">
        <v>7890</v>
      </c>
      <c r="E2083" s="11"/>
      <c r="F2083" s="13" t="s">
        <v>8346</v>
      </c>
      <c r="G2083" s="61">
        <v>50</v>
      </c>
      <c r="H2083" s="21">
        <v>199</v>
      </c>
      <c r="I2083" s="35">
        <v>1666</v>
      </c>
      <c r="J2083" s="14" t="s">
        <v>645</v>
      </c>
      <c r="K2083" s="14" t="s">
        <v>645</v>
      </c>
      <c r="L2083" s="18" t="s">
        <v>4862</v>
      </c>
      <c r="M2083" s="11" t="s">
        <v>8410</v>
      </c>
      <c r="N2083" s="10" t="s">
        <v>1064</v>
      </c>
      <c r="O2083" s="16" t="s">
        <v>34</v>
      </c>
      <c r="P2083" s="22" t="s">
        <v>1687</v>
      </c>
      <c r="Q2083" s="18">
        <v>1</v>
      </c>
      <c r="R2083" s="10" t="s">
        <v>2527</v>
      </c>
      <c r="S2083" s="11" t="s">
        <v>34</v>
      </c>
      <c r="T2083" s="11" t="s">
        <v>8411</v>
      </c>
      <c r="U2083" s="11" t="s">
        <v>62</v>
      </c>
      <c r="V2083" s="11" t="s">
        <v>34</v>
      </c>
      <c r="W2083" s="16"/>
      <c r="X2083" s="16"/>
      <c r="Y2083" s="16"/>
    </row>
    <row r="2084" spans="1:25" ht="55.15">
      <c r="A2084" s="35">
        <v>2077</v>
      </c>
      <c r="B2084" s="10" t="s">
        <v>1046</v>
      </c>
      <c r="C2084" s="11" t="s">
        <v>7889</v>
      </c>
      <c r="D2084" s="11" t="s">
        <v>7890</v>
      </c>
      <c r="E2084" s="11"/>
      <c r="F2084" s="13" t="s">
        <v>8346</v>
      </c>
      <c r="G2084" s="61">
        <v>50</v>
      </c>
      <c r="H2084" s="21">
        <v>199</v>
      </c>
      <c r="I2084" s="35">
        <v>1667</v>
      </c>
      <c r="J2084" s="14" t="s">
        <v>645</v>
      </c>
      <c r="K2084" s="14" t="s">
        <v>645</v>
      </c>
      <c r="L2084" s="18" t="s">
        <v>8412</v>
      </c>
      <c r="M2084" s="11" t="s">
        <v>8413</v>
      </c>
      <c r="N2084" s="10" t="s">
        <v>1064</v>
      </c>
      <c r="O2084" s="16" t="s">
        <v>34</v>
      </c>
      <c r="P2084" s="22" t="s">
        <v>1357</v>
      </c>
      <c r="Q2084" s="18">
        <v>1</v>
      </c>
      <c r="R2084" s="10" t="s">
        <v>2527</v>
      </c>
      <c r="S2084" s="11" t="s">
        <v>34</v>
      </c>
      <c r="T2084" s="11" t="s">
        <v>8414</v>
      </c>
      <c r="U2084" s="16" t="s">
        <v>62</v>
      </c>
      <c r="V2084" s="11" t="s">
        <v>110</v>
      </c>
      <c r="W2084" s="16"/>
      <c r="X2084" s="16"/>
      <c r="Y2084" s="16"/>
    </row>
    <row r="2085" spans="1:25" ht="69">
      <c r="A2085" s="35">
        <v>2078</v>
      </c>
      <c r="B2085" s="10" t="s">
        <v>1046</v>
      </c>
      <c r="C2085" s="11" t="s">
        <v>7889</v>
      </c>
      <c r="D2085" s="11" t="s">
        <v>7890</v>
      </c>
      <c r="E2085" s="11"/>
      <c r="F2085" s="13" t="s">
        <v>8346</v>
      </c>
      <c r="G2085" s="61">
        <v>50</v>
      </c>
      <c r="H2085" s="21">
        <v>199</v>
      </c>
      <c r="I2085" s="35">
        <v>1668</v>
      </c>
      <c r="J2085" s="14" t="s">
        <v>645</v>
      </c>
      <c r="K2085" s="14" t="s">
        <v>645</v>
      </c>
      <c r="L2085" s="18" t="s">
        <v>8415</v>
      </c>
      <c r="M2085" s="11" t="s">
        <v>8416</v>
      </c>
      <c r="N2085" s="10" t="s">
        <v>1064</v>
      </c>
      <c r="O2085" s="11" t="s">
        <v>34</v>
      </c>
      <c r="P2085" s="22" t="s">
        <v>229</v>
      </c>
      <c r="Q2085" s="18">
        <v>1</v>
      </c>
      <c r="R2085" s="10" t="s">
        <v>2527</v>
      </c>
      <c r="S2085" s="11" t="s">
        <v>34</v>
      </c>
      <c r="T2085" s="11" t="s">
        <v>8392</v>
      </c>
      <c r="U2085" s="16" t="s">
        <v>62</v>
      </c>
      <c r="V2085" s="11" t="s">
        <v>110</v>
      </c>
      <c r="W2085" s="16"/>
      <c r="X2085" s="16"/>
      <c r="Y2085" s="16"/>
    </row>
    <row r="2086" spans="1:25" ht="69">
      <c r="A2086" s="35">
        <v>2079</v>
      </c>
      <c r="B2086" s="10" t="s">
        <v>1046</v>
      </c>
      <c r="C2086" s="11" t="s">
        <v>7889</v>
      </c>
      <c r="D2086" s="11" t="s">
        <v>7890</v>
      </c>
      <c r="E2086" s="11"/>
      <c r="F2086" s="13" t="s">
        <v>8346</v>
      </c>
      <c r="G2086" s="61">
        <v>50</v>
      </c>
      <c r="H2086" s="21">
        <v>199</v>
      </c>
      <c r="I2086" s="35">
        <v>1669</v>
      </c>
      <c r="J2086" s="14" t="s">
        <v>645</v>
      </c>
      <c r="K2086" s="14" t="s">
        <v>645</v>
      </c>
      <c r="L2086" s="18" t="s">
        <v>8417</v>
      </c>
      <c r="M2086" s="11" t="s">
        <v>8418</v>
      </c>
      <c r="N2086" s="10" t="s">
        <v>1064</v>
      </c>
      <c r="O2086" s="16" t="s">
        <v>34</v>
      </c>
      <c r="P2086" s="22" t="s">
        <v>670</v>
      </c>
      <c r="Q2086" s="18">
        <v>1</v>
      </c>
      <c r="R2086" s="10" t="s">
        <v>2527</v>
      </c>
      <c r="S2086" s="11" t="s">
        <v>34</v>
      </c>
      <c r="T2086" s="11" t="s">
        <v>8419</v>
      </c>
      <c r="U2086" s="11" t="s">
        <v>62</v>
      </c>
      <c r="V2086" s="11" t="s">
        <v>110</v>
      </c>
      <c r="W2086" s="11"/>
      <c r="X2086" s="16"/>
      <c r="Y2086" s="16"/>
    </row>
    <row r="2087" spans="1:25" ht="88.5" customHeight="1">
      <c r="A2087" s="35">
        <v>2080</v>
      </c>
      <c r="B2087" s="10" t="s">
        <v>1046</v>
      </c>
      <c r="C2087" s="11" t="s">
        <v>7889</v>
      </c>
      <c r="D2087" s="11" t="s">
        <v>7890</v>
      </c>
      <c r="E2087" s="11"/>
      <c r="F2087" s="13" t="s">
        <v>8346</v>
      </c>
      <c r="G2087" s="61">
        <v>50</v>
      </c>
      <c r="H2087" s="21">
        <v>199</v>
      </c>
      <c r="I2087" s="35">
        <v>1670</v>
      </c>
      <c r="J2087" s="14" t="s">
        <v>645</v>
      </c>
      <c r="K2087" s="14" t="s">
        <v>645</v>
      </c>
      <c r="L2087" s="18" t="s">
        <v>8420</v>
      </c>
      <c r="M2087" s="11" t="s">
        <v>8421</v>
      </c>
      <c r="N2087" s="10" t="s">
        <v>1064</v>
      </c>
      <c r="O2087" s="16" t="s">
        <v>34</v>
      </c>
      <c r="P2087" s="22" t="s">
        <v>2739</v>
      </c>
      <c r="Q2087" s="18">
        <v>2</v>
      </c>
      <c r="R2087" s="10" t="s">
        <v>2527</v>
      </c>
      <c r="S2087" s="11" t="s">
        <v>34</v>
      </c>
      <c r="T2087" s="11" t="s">
        <v>8422</v>
      </c>
      <c r="U2087" s="11" t="s">
        <v>1168</v>
      </c>
      <c r="V2087" s="11" t="s">
        <v>110</v>
      </c>
      <c r="W2087" s="11"/>
      <c r="X2087" s="16"/>
      <c r="Y2087" s="16"/>
    </row>
    <row r="2088" spans="1:25" ht="75.75" customHeight="1">
      <c r="A2088" s="35">
        <v>2081</v>
      </c>
      <c r="B2088" s="10" t="s">
        <v>1046</v>
      </c>
      <c r="C2088" s="11" t="s">
        <v>7889</v>
      </c>
      <c r="D2088" s="11" t="s">
        <v>7890</v>
      </c>
      <c r="E2088" s="11"/>
      <c r="F2088" s="13" t="s">
        <v>8346</v>
      </c>
      <c r="G2088" s="61">
        <v>50</v>
      </c>
      <c r="H2088" s="21">
        <v>199</v>
      </c>
      <c r="I2088" s="35">
        <v>1671</v>
      </c>
      <c r="J2088" s="14" t="s">
        <v>645</v>
      </c>
      <c r="K2088" s="14" t="s">
        <v>645</v>
      </c>
      <c r="L2088" s="18" t="s">
        <v>8423</v>
      </c>
      <c r="M2088" s="11" t="s">
        <v>8424</v>
      </c>
      <c r="N2088" s="10" t="s">
        <v>1064</v>
      </c>
      <c r="O2088" s="16" t="s">
        <v>34</v>
      </c>
      <c r="P2088" s="22" t="s">
        <v>684</v>
      </c>
      <c r="Q2088" s="18">
        <v>1</v>
      </c>
      <c r="R2088" s="10" t="s">
        <v>2527</v>
      </c>
      <c r="S2088" s="11" t="s">
        <v>34</v>
      </c>
      <c r="T2088" s="11" t="s">
        <v>8422</v>
      </c>
      <c r="U2088" s="11" t="s">
        <v>1168</v>
      </c>
      <c r="V2088" s="16" t="s">
        <v>34</v>
      </c>
      <c r="W2088" s="11"/>
      <c r="X2088" s="16"/>
      <c r="Y2088" s="16"/>
    </row>
    <row r="2089" spans="1:25" ht="92.25" customHeight="1">
      <c r="A2089" s="35">
        <v>2082</v>
      </c>
      <c r="B2089" s="10" t="s">
        <v>1046</v>
      </c>
      <c r="C2089" s="11" t="s">
        <v>7889</v>
      </c>
      <c r="D2089" s="11" t="s">
        <v>7890</v>
      </c>
      <c r="E2089" s="11"/>
      <c r="F2089" s="13" t="s">
        <v>8346</v>
      </c>
      <c r="G2089" s="61">
        <v>50</v>
      </c>
      <c r="H2089" s="21">
        <v>199</v>
      </c>
      <c r="I2089" s="35">
        <v>1672</v>
      </c>
      <c r="J2089" s="14" t="s">
        <v>645</v>
      </c>
      <c r="K2089" s="14" t="s">
        <v>645</v>
      </c>
      <c r="L2089" s="18" t="s">
        <v>8425</v>
      </c>
      <c r="M2089" s="11" t="s">
        <v>8426</v>
      </c>
      <c r="N2089" s="10" t="s">
        <v>1064</v>
      </c>
      <c r="O2089" s="16" t="s">
        <v>34</v>
      </c>
      <c r="P2089" s="22" t="s">
        <v>690</v>
      </c>
      <c r="Q2089" s="18">
        <v>1</v>
      </c>
      <c r="R2089" s="10" t="s">
        <v>2527</v>
      </c>
      <c r="S2089" s="11" t="s">
        <v>34</v>
      </c>
      <c r="T2089" s="11" t="s">
        <v>8427</v>
      </c>
      <c r="U2089" s="11" t="s">
        <v>1168</v>
      </c>
      <c r="V2089" s="11" t="s">
        <v>110</v>
      </c>
      <c r="W2089" s="11"/>
      <c r="X2089" s="16"/>
      <c r="Y2089" s="16"/>
    </row>
    <row r="2090" spans="1:25" ht="69">
      <c r="A2090" s="35">
        <v>2083</v>
      </c>
      <c r="B2090" s="10" t="s">
        <v>1046</v>
      </c>
      <c r="C2090" s="11" t="s">
        <v>7889</v>
      </c>
      <c r="D2090" s="11" t="s">
        <v>7890</v>
      </c>
      <c r="E2090" s="11"/>
      <c r="F2090" s="13" t="s">
        <v>8346</v>
      </c>
      <c r="G2090" s="61">
        <v>50</v>
      </c>
      <c r="H2090" s="21">
        <v>199</v>
      </c>
      <c r="I2090" s="35">
        <v>1673</v>
      </c>
      <c r="J2090" s="14" t="s">
        <v>645</v>
      </c>
      <c r="K2090" s="14" t="s">
        <v>645</v>
      </c>
      <c r="L2090" s="18" t="s">
        <v>8428</v>
      </c>
      <c r="M2090" s="11" t="s">
        <v>8429</v>
      </c>
      <c r="N2090" s="10" t="s">
        <v>1064</v>
      </c>
      <c r="O2090" s="16" t="s">
        <v>34</v>
      </c>
      <c r="P2090" s="22" t="s">
        <v>696</v>
      </c>
      <c r="Q2090" s="18">
        <v>1</v>
      </c>
      <c r="R2090" s="10" t="s">
        <v>2527</v>
      </c>
      <c r="S2090" s="11" t="s">
        <v>34</v>
      </c>
      <c r="T2090" s="11" t="s">
        <v>8427</v>
      </c>
      <c r="U2090" s="11" t="s">
        <v>62</v>
      </c>
      <c r="V2090" s="11" t="s">
        <v>110</v>
      </c>
      <c r="W2090" s="11"/>
      <c r="X2090" s="16"/>
      <c r="Y2090" s="16"/>
    </row>
    <row r="2091" spans="1:25" ht="94.5" customHeight="1">
      <c r="A2091" s="35">
        <v>2084</v>
      </c>
      <c r="B2091" s="10" t="s">
        <v>1046</v>
      </c>
      <c r="C2091" s="11" t="s">
        <v>7889</v>
      </c>
      <c r="D2091" s="11" t="s">
        <v>7890</v>
      </c>
      <c r="E2091" s="11"/>
      <c r="F2091" s="13" t="s">
        <v>8346</v>
      </c>
      <c r="G2091" s="61">
        <v>50</v>
      </c>
      <c r="H2091" s="21">
        <v>199</v>
      </c>
      <c r="I2091" s="35">
        <v>1674</v>
      </c>
      <c r="J2091" s="14" t="s">
        <v>645</v>
      </c>
      <c r="K2091" s="14" t="s">
        <v>645</v>
      </c>
      <c r="L2091" s="18" t="s">
        <v>8430</v>
      </c>
      <c r="M2091" s="11" t="s">
        <v>8431</v>
      </c>
      <c r="N2091" s="10" t="s">
        <v>1064</v>
      </c>
      <c r="O2091" s="16" t="s">
        <v>34</v>
      </c>
      <c r="P2091" s="22" t="s">
        <v>702</v>
      </c>
      <c r="Q2091" s="18">
        <v>1</v>
      </c>
      <c r="R2091" s="10" t="s">
        <v>2527</v>
      </c>
      <c r="S2091" s="11" t="s">
        <v>34</v>
      </c>
      <c r="T2091" s="11" t="s">
        <v>8432</v>
      </c>
      <c r="U2091" s="11" t="s">
        <v>62</v>
      </c>
      <c r="V2091" s="11" t="s">
        <v>110</v>
      </c>
      <c r="W2091" s="11"/>
      <c r="X2091" s="16"/>
      <c r="Y2091" s="16"/>
    </row>
    <row r="2092" spans="1:25" ht="96.6">
      <c r="A2092" s="35">
        <v>2085</v>
      </c>
      <c r="B2092" s="10" t="s">
        <v>1046</v>
      </c>
      <c r="C2092" s="11" t="s">
        <v>7889</v>
      </c>
      <c r="D2092" s="11" t="s">
        <v>7890</v>
      </c>
      <c r="E2092" s="11"/>
      <c r="F2092" s="13" t="s">
        <v>8346</v>
      </c>
      <c r="G2092" s="61">
        <v>50</v>
      </c>
      <c r="H2092" s="21">
        <v>199</v>
      </c>
      <c r="I2092" s="35">
        <v>1675</v>
      </c>
      <c r="J2092" s="14" t="s">
        <v>645</v>
      </c>
      <c r="K2092" s="14" t="s">
        <v>645</v>
      </c>
      <c r="L2092" s="18" t="s">
        <v>8433</v>
      </c>
      <c r="M2092" s="11" t="s">
        <v>8434</v>
      </c>
      <c r="N2092" s="10" t="s">
        <v>1064</v>
      </c>
      <c r="O2092" s="16" t="s">
        <v>34</v>
      </c>
      <c r="P2092" s="22" t="s">
        <v>6684</v>
      </c>
      <c r="Q2092" s="18">
        <v>4</v>
      </c>
      <c r="R2092" s="10" t="s">
        <v>2527</v>
      </c>
      <c r="S2092" s="11" t="s">
        <v>34</v>
      </c>
      <c r="T2092" s="11" t="s">
        <v>8435</v>
      </c>
      <c r="U2092" s="11" t="s">
        <v>62</v>
      </c>
      <c r="V2092" s="11" t="s">
        <v>110</v>
      </c>
      <c r="W2092" s="11"/>
      <c r="X2092" s="16"/>
      <c r="Y2092" s="16"/>
    </row>
    <row r="2093" spans="1:25" ht="69">
      <c r="A2093" s="35">
        <v>2086</v>
      </c>
      <c r="B2093" s="10" t="s">
        <v>1046</v>
      </c>
      <c r="C2093" s="11" t="s">
        <v>7889</v>
      </c>
      <c r="D2093" s="11" t="s">
        <v>7890</v>
      </c>
      <c r="E2093" s="11"/>
      <c r="F2093" s="13" t="s">
        <v>8346</v>
      </c>
      <c r="G2093" s="61">
        <v>50</v>
      </c>
      <c r="H2093" s="21">
        <v>199</v>
      </c>
      <c r="I2093" s="35">
        <v>1676</v>
      </c>
      <c r="J2093" s="14" t="s">
        <v>645</v>
      </c>
      <c r="K2093" s="14" t="s">
        <v>645</v>
      </c>
      <c r="L2093" s="18" t="s">
        <v>8436</v>
      </c>
      <c r="M2093" s="11" t="s">
        <v>8437</v>
      </c>
      <c r="N2093" s="10" t="s">
        <v>1064</v>
      </c>
      <c r="O2093" s="16" t="s">
        <v>114</v>
      </c>
      <c r="P2093" s="22" t="s">
        <v>254</v>
      </c>
      <c r="Q2093" s="18">
        <v>2</v>
      </c>
      <c r="R2093" s="10" t="s">
        <v>2527</v>
      </c>
      <c r="S2093" s="11" t="s">
        <v>34</v>
      </c>
      <c r="T2093" s="11" t="s">
        <v>8438</v>
      </c>
      <c r="U2093" s="11" t="s">
        <v>497</v>
      </c>
      <c r="V2093" s="11" t="s">
        <v>34</v>
      </c>
      <c r="W2093" s="11" t="s">
        <v>8352</v>
      </c>
      <c r="X2093" s="16"/>
      <c r="Y2093" s="16"/>
    </row>
    <row r="2094" spans="1:25" ht="69">
      <c r="A2094" s="35">
        <v>2087</v>
      </c>
      <c r="B2094" s="10" t="s">
        <v>1046</v>
      </c>
      <c r="C2094" s="11" t="s">
        <v>7889</v>
      </c>
      <c r="D2094" s="11" t="s">
        <v>7890</v>
      </c>
      <c r="E2094" s="11"/>
      <c r="F2094" s="13" t="s">
        <v>8346</v>
      </c>
      <c r="G2094" s="61">
        <v>50</v>
      </c>
      <c r="H2094" s="21">
        <v>199</v>
      </c>
      <c r="I2094" s="35">
        <v>1677</v>
      </c>
      <c r="J2094" s="14" t="s">
        <v>645</v>
      </c>
      <c r="K2094" s="14" t="s">
        <v>645</v>
      </c>
      <c r="L2094" s="18" t="s">
        <v>8439</v>
      </c>
      <c r="M2094" s="11" t="s">
        <v>8440</v>
      </c>
      <c r="N2094" s="10" t="s">
        <v>1064</v>
      </c>
      <c r="O2094" s="16" t="s">
        <v>114</v>
      </c>
      <c r="P2094" s="22" t="s">
        <v>1191</v>
      </c>
      <c r="Q2094" s="18">
        <v>1</v>
      </c>
      <c r="R2094" s="10" t="s">
        <v>2527</v>
      </c>
      <c r="S2094" s="11" t="s">
        <v>34</v>
      </c>
      <c r="T2094" s="11" t="s">
        <v>8438</v>
      </c>
      <c r="U2094" s="11" t="s">
        <v>497</v>
      </c>
      <c r="V2094" s="11" t="s">
        <v>8441</v>
      </c>
      <c r="W2094" s="11" t="s">
        <v>8352</v>
      </c>
      <c r="X2094" s="16"/>
      <c r="Y2094" s="16"/>
    </row>
    <row r="2095" spans="1:25" ht="69">
      <c r="A2095" s="35">
        <v>2088</v>
      </c>
      <c r="B2095" s="10" t="s">
        <v>1046</v>
      </c>
      <c r="C2095" s="11" t="s">
        <v>7889</v>
      </c>
      <c r="D2095" s="11" t="s">
        <v>7890</v>
      </c>
      <c r="E2095" s="11"/>
      <c r="F2095" s="13" t="s">
        <v>8346</v>
      </c>
      <c r="G2095" s="61">
        <v>50</v>
      </c>
      <c r="H2095" s="21">
        <v>199</v>
      </c>
      <c r="I2095" s="35">
        <v>1678</v>
      </c>
      <c r="J2095" s="14" t="s">
        <v>645</v>
      </c>
      <c r="K2095" s="14" t="s">
        <v>645</v>
      </c>
      <c r="L2095" s="13" t="s">
        <v>8442</v>
      </c>
      <c r="M2095" s="11" t="s">
        <v>8443</v>
      </c>
      <c r="N2095" s="10" t="s">
        <v>1064</v>
      </c>
      <c r="O2095" s="16" t="s">
        <v>114</v>
      </c>
      <c r="P2095" s="22" t="s">
        <v>1444</v>
      </c>
      <c r="Q2095" s="18">
        <v>1</v>
      </c>
      <c r="R2095" s="10" t="s">
        <v>2527</v>
      </c>
      <c r="S2095" s="11" t="s">
        <v>35</v>
      </c>
      <c r="T2095" s="11" t="s">
        <v>8438</v>
      </c>
      <c r="U2095" s="11" t="s">
        <v>497</v>
      </c>
      <c r="V2095" s="11" t="s">
        <v>110</v>
      </c>
      <c r="W2095" s="11" t="s">
        <v>8352</v>
      </c>
      <c r="X2095" s="16"/>
      <c r="Y2095" s="16"/>
    </row>
    <row r="2096" spans="1:25" ht="69">
      <c r="A2096" s="35">
        <v>2089</v>
      </c>
      <c r="B2096" s="10" t="s">
        <v>1046</v>
      </c>
      <c r="C2096" s="11" t="s">
        <v>7889</v>
      </c>
      <c r="D2096" s="11" t="s">
        <v>7890</v>
      </c>
      <c r="E2096" s="11"/>
      <c r="F2096" s="13" t="s">
        <v>8346</v>
      </c>
      <c r="G2096" s="61">
        <v>50</v>
      </c>
      <c r="H2096" s="21">
        <v>199</v>
      </c>
      <c r="I2096" s="35">
        <v>1679</v>
      </c>
      <c r="J2096" s="14" t="s">
        <v>645</v>
      </c>
      <c r="K2096" s="14" t="s">
        <v>645</v>
      </c>
      <c r="L2096" s="13" t="s">
        <v>8444</v>
      </c>
      <c r="M2096" s="11" t="s">
        <v>8445</v>
      </c>
      <c r="N2096" s="10" t="s">
        <v>1064</v>
      </c>
      <c r="O2096" s="16" t="s">
        <v>114</v>
      </c>
      <c r="P2096" s="22" t="s">
        <v>1448</v>
      </c>
      <c r="Q2096" s="18">
        <v>1</v>
      </c>
      <c r="R2096" s="10" t="s">
        <v>2527</v>
      </c>
      <c r="S2096" s="11" t="s">
        <v>34</v>
      </c>
      <c r="T2096" s="11" t="s">
        <v>8438</v>
      </c>
      <c r="U2096" s="11" t="s">
        <v>497</v>
      </c>
      <c r="V2096" s="11" t="s">
        <v>8446</v>
      </c>
      <c r="W2096" s="11" t="s">
        <v>8352</v>
      </c>
      <c r="X2096" s="16"/>
      <c r="Y2096" s="16"/>
    </row>
    <row r="2097" spans="1:25" ht="69">
      <c r="A2097" s="35">
        <v>2090</v>
      </c>
      <c r="B2097" s="10" t="s">
        <v>1046</v>
      </c>
      <c r="C2097" s="11" t="s">
        <v>7889</v>
      </c>
      <c r="D2097" s="11" t="s">
        <v>7890</v>
      </c>
      <c r="E2097" s="11"/>
      <c r="F2097" s="13" t="s">
        <v>8346</v>
      </c>
      <c r="G2097" s="61">
        <v>50</v>
      </c>
      <c r="H2097" s="21">
        <v>199</v>
      </c>
      <c r="I2097" s="35">
        <v>1680</v>
      </c>
      <c r="J2097" s="14" t="s">
        <v>645</v>
      </c>
      <c r="K2097" s="14" t="s">
        <v>645</v>
      </c>
      <c r="L2097" s="13" t="s">
        <v>8447</v>
      </c>
      <c r="M2097" s="11" t="s">
        <v>8448</v>
      </c>
      <c r="N2097" s="10" t="s">
        <v>1064</v>
      </c>
      <c r="O2097" s="16" t="s">
        <v>114</v>
      </c>
      <c r="P2097" s="22" t="s">
        <v>1201</v>
      </c>
      <c r="Q2097" s="18">
        <v>1</v>
      </c>
      <c r="R2097" s="10" t="s">
        <v>2527</v>
      </c>
      <c r="S2097" s="11" t="s">
        <v>34</v>
      </c>
      <c r="T2097" s="11" t="s">
        <v>8438</v>
      </c>
      <c r="U2097" s="11" t="s">
        <v>497</v>
      </c>
      <c r="V2097" s="11" t="s">
        <v>8446</v>
      </c>
      <c r="W2097" s="11" t="s">
        <v>8352</v>
      </c>
      <c r="X2097" s="16"/>
      <c r="Y2097" s="16"/>
    </row>
    <row r="2098" spans="1:25" ht="82.9">
      <c r="A2098" s="35">
        <v>2091</v>
      </c>
      <c r="B2098" s="10" t="s">
        <v>1046</v>
      </c>
      <c r="C2098" s="11" t="s">
        <v>7889</v>
      </c>
      <c r="D2098" s="11" t="s">
        <v>7890</v>
      </c>
      <c r="E2098" s="11"/>
      <c r="F2098" s="13" t="s">
        <v>8346</v>
      </c>
      <c r="G2098" s="61">
        <v>50</v>
      </c>
      <c r="H2098" s="21">
        <v>199</v>
      </c>
      <c r="I2098" s="35">
        <v>1681</v>
      </c>
      <c r="J2098" s="14" t="s">
        <v>645</v>
      </c>
      <c r="K2098" s="14" t="s">
        <v>645</v>
      </c>
      <c r="L2098" s="13" t="s">
        <v>8449</v>
      </c>
      <c r="M2098" s="11" t="s">
        <v>8450</v>
      </c>
      <c r="N2098" s="10" t="s">
        <v>1064</v>
      </c>
      <c r="O2098" s="16" t="s">
        <v>114</v>
      </c>
      <c r="P2098" s="22" t="s">
        <v>280</v>
      </c>
      <c r="Q2098" s="18">
        <v>2</v>
      </c>
      <c r="R2098" s="10" t="s">
        <v>2527</v>
      </c>
      <c r="S2098" s="11" t="s">
        <v>34</v>
      </c>
      <c r="T2098" s="11" t="s">
        <v>8438</v>
      </c>
      <c r="U2098" s="11" t="s">
        <v>497</v>
      </c>
      <c r="V2098" s="11" t="s">
        <v>8446</v>
      </c>
      <c r="W2098" s="11" t="s">
        <v>8352</v>
      </c>
      <c r="X2098" s="16"/>
      <c r="Y2098" s="16"/>
    </row>
    <row r="2099" spans="1:25" ht="55.15">
      <c r="A2099" s="35">
        <v>2092</v>
      </c>
      <c r="B2099" s="10" t="s">
        <v>1046</v>
      </c>
      <c r="C2099" s="11" t="s">
        <v>7889</v>
      </c>
      <c r="D2099" s="11" t="s">
        <v>7890</v>
      </c>
      <c r="E2099" s="11"/>
      <c r="F2099" s="13" t="s">
        <v>8346</v>
      </c>
      <c r="G2099" s="61">
        <v>50</v>
      </c>
      <c r="H2099" s="21">
        <v>199</v>
      </c>
      <c r="I2099" s="35">
        <v>1682</v>
      </c>
      <c r="J2099" s="14" t="s">
        <v>645</v>
      </c>
      <c r="K2099" s="14" t="s">
        <v>645</v>
      </c>
      <c r="L2099" s="18" t="s">
        <v>8451</v>
      </c>
      <c r="M2099" s="11" t="s">
        <v>8452</v>
      </c>
      <c r="N2099" s="10" t="s">
        <v>1064</v>
      </c>
      <c r="O2099" s="16" t="s">
        <v>114</v>
      </c>
      <c r="P2099" s="22" t="s">
        <v>286</v>
      </c>
      <c r="Q2099" s="18">
        <v>1</v>
      </c>
      <c r="R2099" s="10" t="s">
        <v>2527</v>
      </c>
      <c r="S2099" s="11" t="s">
        <v>34</v>
      </c>
      <c r="T2099" s="11" t="s">
        <v>8438</v>
      </c>
      <c r="U2099" s="11" t="s">
        <v>497</v>
      </c>
      <c r="V2099" s="11" t="s">
        <v>8446</v>
      </c>
      <c r="W2099" s="11" t="s">
        <v>8352</v>
      </c>
      <c r="X2099" s="16"/>
      <c r="Y2099" s="16"/>
    </row>
    <row r="2100" spans="1:25" ht="69">
      <c r="A2100" s="35">
        <v>2093</v>
      </c>
      <c r="B2100" s="10" t="s">
        <v>1046</v>
      </c>
      <c r="C2100" s="11" t="s">
        <v>7889</v>
      </c>
      <c r="D2100" s="11" t="s">
        <v>7890</v>
      </c>
      <c r="E2100" s="11"/>
      <c r="F2100" s="13" t="s">
        <v>8346</v>
      </c>
      <c r="G2100" s="61">
        <v>50</v>
      </c>
      <c r="H2100" s="21">
        <v>199</v>
      </c>
      <c r="I2100" s="35">
        <v>1683</v>
      </c>
      <c r="J2100" s="14" t="s">
        <v>645</v>
      </c>
      <c r="K2100" s="14" t="s">
        <v>645</v>
      </c>
      <c r="L2100" s="18" t="s">
        <v>8453</v>
      </c>
      <c r="M2100" s="11" t="s">
        <v>8454</v>
      </c>
      <c r="N2100" s="10" t="s">
        <v>1064</v>
      </c>
      <c r="O2100" s="16" t="s">
        <v>114</v>
      </c>
      <c r="P2100" s="22" t="s">
        <v>292</v>
      </c>
      <c r="Q2100" s="18">
        <v>1</v>
      </c>
      <c r="R2100" s="10" t="s">
        <v>2527</v>
      </c>
      <c r="S2100" s="11" t="s">
        <v>34</v>
      </c>
      <c r="T2100" s="11" t="s">
        <v>8438</v>
      </c>
      <c r="U2100" s="11" t="s">
        <v>497</v>
      </c>
      <c r="V2100" s="11" t="s">
        <v>8446</v>
      </c>
      <c r="W2100" s="11" t="s">
        <v>8352</v>
      </c>
      <c r="X2100" s="16"/>
      <c r="Y2100" s="16"/>
    </row>
    <row r="2101" spans="1:25" ht="69">
      <c r="A2101" s="35">
        <v>2094</v>
      </c>
      <c r="B2101" s="10" t="s">
        <v>1046</v>
      </c>
      <c r="C2101" s="11" t="s">
        <v>7889</v>
      </c>
      <c r="D2101" s="11" t="s">
        <v>7890</v>
      </c>
      <c r="E2101" s="11"/>
      <c r="F2101" s="13" t="s">
        <v>8346</v>
      </c>
      <c r="G2101" s="61">
        <v>50</v>
      </c>
      <c r="H2101" s="21">
        <v>199</v>
      </c>
      <c r="I2101" s="35">
        <v>1684</v>
      </c>
      <c r="J2101" s="14" t="s">
        <v>645</v>
      </c>
      <c r="K2101" s="14" t="s">
        <v>645</v>
      </c>
      <c r="L2101" s="18" t="s">
        <v>8455</v>
      </c>
      <c r="M2101" s="11" t="s">
        <v>8456</v>
      </c>
      <c r="N2101" s="10" t="s">
        <v>1064</v>
      </c>
      <c r="O2101" s="16" t="s">
        <v>114</v>
      </c>
      <c r="P2101" s="22" t="s">
        <v>8457</v>
      </c>
      <c r="Q2101" s="18">
        <v>3</v>
      </c>
      <c r="R2101" s="10" t="s">
        <v>2527</v>
      </c>
      <c r="S2101" s="11" t="s">
        <v>34</v>
      </c>
      <c r="T2101" s="11" t="s">
        <v>8438</v>
      </c>
      <c r="U2101" s="11" t="s">
        <v>497</v>
      </c>
      <c r="V2101" s="11" t="s">
        <v>8458</v>
      </c>
      <c r="W2101" s="11" t="s">
        <v>8352</v>
      </c>
      <c r="X2101" s="16"/>
      <c r="Y2101" s="16"/>
    </row>
    <row r="2102" spans="1:25" ht="69">
      <c r="A2102" s="35">
        <v>2095</v>
      </c>
      <c r="B2102" s="10" t="s">
        <v>1046</v>
      </c>
      <c r="C2102" s="11" t="s">
        <v>7889</v>
      </c>
      <c r="D2102" s="11" t="s">
        <v>7890</v>
      </c>
      <c r="E2102" s="11"/>
      <c r="F2102" s="13" t="s">
        <v>8346</v>
      </c>
      <c r="G2102" s="61">
        <v>50</v>
      </c>
      <c r="H2102" s="21">
        <v>199</v>
      </c>
      <c r="I2102" s="35">
        <v>1685</v>
      </c>
      <c r="J2102" s="14" t="s">
        <v>645</v>
      </c>
      <c r="K2102" s="14" t="s">
        <v>645</v>
      </c>
      <c r="L2102" s="18" t="s">
        <v>8459</v>
      </c>
      <c r="M2102" s="11" t="s">
        <v>8460</v>
      </c>
      <c r="N2102" s="10" t="s">
        <v>1064</v>
      </c>
      <c r="O2102" s="16" t="s">
        <v>114</v>
      </c>
      <c r="P2102" s="22" t="s">
        <v>312</v>
      </c>
      <c r="Q2102" s="18">
        <v>1</v>
      </c>
      <c r="R2102" s="10" t="s">
        <v>2527</v>
      </c>
      <c r="S2102" s="11" t="s">
        <v>35</v>
      </c>
      <c r="T2102" s="11" t="s">
        <v>8438</v>
      </c>
      <c r="U2102" s="11" t="s">
        <v>497</v>
      </c>
      <c r="V2102" s="11" t="s">
        <v>8458</v>
      </c>
      <c r="W2102" s="11" t="s">
        <v>8352</v>
      </c>
      <c r="X2102" s="16"/>
      <c r="Y2102" s="16"/>
    </row>
    <row r="2103" spans="1:25" ht="69">
      <c r="A2103" s="35">
        <v>2096</v>
      </c>
      <c r="B2103" s="10" t="s">
        <v>1046</v>
      </c>
      <c r="C2103" s="11" t="s">
        <v>7889</v>
      </c>
      <c r="D2103" s="11" t="s">
        <v>7890</v>
      </c>
      <c r="E2103" s="11"/>
      <c r="F2103" s="13" t="s">
        <v>8346</v>
      </c>
      <c r="G2103" s="61">
        <v>50</v>
      </c>
      <c r="H2103" s="21">
        <v>199</v>
      </c>
      <c r="I2103" s="35">
        <v>1686</v>
      </c>
      <c r="J2103" s="14" t="s">
        <v>645</v>
      </c>
      <c r="K2103" s="14" t="s">
        <v>645</v>
      </c>
      <c r="L2103" s="18" t="s">
        <v>8461</v>
      </c>
      <c r="M2103" s="11" t="s">
        <v>8462</v>
      </c>
      <c r="N2103" s="10" t="s">
        <v>1064</v>
      </c>
      <c r="O2103" s="16" t="s">
        <v>114</v>
      </c>
      <c r="P2103" s="22" t="s">
        <v>317</v>
      </c>
      <c r="Q2103" s="18">
        <v>1</v>
      </c>
      <c r="R2103" s="10" t="s">
        <v>2527</v>
      </c>
      <c r="S2103" s="11" t="s">
        <v>34</v>
      </c>
      <c r="T2103" s="11" t="s">
        <v>8438</v>
      </c>
      <c r="U2103" s="11" t="s">
        <v>497</v>
      </c>
      <c r="V2103" s="11" t="s">
        <v>8458</v>
      </c>
      <c r="W2103" s="11" t="s">
        <v>8352</v>
      </c>
      <c r="X2103" s="16"/>
      <c r="Y2103" s="16"/>
    </row>
    <row r="2104" spans="1:25" ht="69">
      <c r="A2104" s="35">
        <v>2097</v>
      </c>
      <c r="B2104" s="10" t="s">
        <v>1046</v>
      </c>
      <c r="C2104" s="11" t="s">
        <v>7889</v>
      </c>
      <c r="D2104" s="11" t="s">
        <v>7890</v>
      </c>
      <c r="E2104" s="11"/>
      <c r="F2104" s="13" t="s">
        <v>8346</v>
      </c>
      <c r="G2104" s="61">
        <v>50</v>
      </c>
      <c r="H2104" s="21">
        <v>199</v>
      </c>
      <c r="I2104" s="35">
        <v>1687</v>
      </c>
      <c r="J2104" s="14" t="s">
        <v>645</v>
      </c>
      <c r="K2104" s="14" t="s">
        <v>645</v>
      </c>
      <c r="L2104" s="18" t="s">
        <v>8463</v>
      </c>
      <c r="M2104" s="11" t="s">
        <v>8464</v>
      </c>
      <c r="N2104" s="10" t="s">
        <v>1064</v>
      </c>
      <c r="O2104" s="16" t="s">
        <v>114</v>
      </c>
      <c r="P2104" s="22" t="s">
        <v>322</v>
      </c>
      <c r="Q2104" s="18">
        <v>1</v>
      </c>
      <c r="R2104" s="10" t="s">
        <v>2527</v>
      </c>
      <c r="S2104" s="11" t="s">
        <v>34</v>
      </c>
      <c r="T2104" s="11" t="s">
        <v>8438</v>
      </c>
      <c r="U2104" s="11" t="s">
        <v>497</v>
      </c>
      <c r="V2104" s="11" t="s">
        <v>8458</v>
      </c>
      <c r="W2104" s="11" t="s">
        <v>8352</v>
      </c>
      <c r="X2104" s="16"/>
      <c r="Y2104" s="16"/>
    </row>
    <row r="2105" spans="1:25" ht="69">
      <c r="A2105" s="35">
        <v>2098</v>
      </c>
      <c r="B2105" s="10" t="s">
        <v>1046</v>
      </c>
      <c r="C2105" s="11" t="s">
        <v>7889</v>
      </c>
      <c r="D2105" s="11" t="s">
        <v>7890</v>
      </c>
      <c r="E2105" s="11"/>
      <c r="F2105" s="13" t="s">
        <v>8346</v>
      </c>
      <c r="G2105" s="61">
        <v>50</v>
      </c>
      <c r="H2105" s="21">
        <v>199</v>
      </c>
      <c r="I2105" s="35">
        <v>1688</v>
      </c>
      <c r="J2105" s="14" t="s">
        <v>645</v>
      </c>
      <c r="K2105" s="14" t="s">
        <v>645</v>
      </c>
      <c r="L2105" s="13" t="s">
        <v>8465</v>
      </c>
      <c r="M2105" s="11" t="s">
        <v>8466</v>
      </c>
      <c r="N2105" s="10" t="s">
        <v>1064</v>
      </c>
      <c r="O2105" s="16" t="s">
        <v>114</v>
      </c>
      <c r="P2105" s="22" t="s">
        <v>329</v>
      </c>
      <c r="Q2105" s="18">
        <v>1</v>
      </c>
      <c r="R2105" s="10" t="s">
        <v>2527</v>
      </c>
      <c r="S2105" s="11" t="s">
        <v>34</v>
      </c>
      <c r="T2105" s="11" t="s">
        <v>8438</v>
      </c>
      <c r="U2105" s="11" t="s">
        <v>497</v>
      </c>
      <c r="V2105" s="11" t="s">
        <v>8467</v>
      </c>
      <c r="W2105" s="11" t="s">
        <v>8352</v>
      </c>
      <c r="X2105" s="16"/>
      <c r="Y2105" s="16"/>
    </row>
    <row r="2106" spans="1:25" ht="69">
      <c r="A2106" s="35">
        <v>2099</v>
      </c>
      <c r="B2106" s="10" t="s">
        <v>1046</v>
      </c>
      <c r="C2106" s="11" t="s">
        <v>7889</v>
      </c>
      <c r="D2106" s="11" t="s">
        <v>7890</v>
      </c>
      <c r="E2106" s="11"/>
      <c r="F2106" s="13" t="s">
        <v>8346</v>
      </c>
      <c r="G2106" s="61">
        <v>50</v>
      </c>
      <c r="H2106" s="21">
        <v>199</v>
      </c>
      <c r="I2106" s="35">
        <v>1689</v>
      </c>
      <c r="J2106" s="14" t="s">
        <v>645</v>
      </c>
      <c r="K2106" s="14" t="s">
        <v>645</v>
      </c>
      <c r="L2106" s="18" t="s">
        <v>8468</v>
      </c>
      <c r="M2106" s="11" t="s">
        <v>8469</v>
      </c>
      <c r="N2106" s="10" t="s">
        <v>1064</v>
      </c>
      <c r="O2106" s="16" t="s">
        <v>114</v>
      </c>
      <c r="P2106" s="22" t="s">
        <v>8470</v>
      </c>
      <c r="Q2106" s="18">
        <v>4</v>
      </c>
      <c r="R2106" s="10" t="s">
        <v>2527</v>
      </c>
      <c r="S2106" s="11" t="s">
        <v>34</v>
      </c>
      <c r="T2106" s="11" t="s">
        <v>8438</v>
      </c>
      <c r="U2106" s="11" t="s">
        <v>497</v>
      </c>
      <c r="V2106" s="11" t="s">
        <v>8458</v>
      </c>
      <c r="W2106" s="11" t="s">
        <v>8352</v>
      </c>
      <c r="X2106" s="16"/>
      <c r="Y2106" s="16"/>
    </row>
    <row r="2107" spans="1:25" ht="82.9">
      <c r="A2107" s="35">
        <v>2100</v>
      </c>
      <c r="B2107" s="10" t="s">
        <v>1046</v>
      </c>
      <c r="C2107" s="11" t="s">
        <v>7889</v>
      </c>
      <c r="D2107" s="11" t="s">
        <v>7890</v>
      </c>
      <c r="E2107" s="11"/>
      <c r="F2107" s="13" t="s">
        <v>8346</v>
      </c>
      <c r="G2107" s="61">
        <v>50</v>
      </c>
      <c r="H2107" s="21">
        <v>199</v>
      </c>
      <c r="I2107" s="35">
        <v>1690</v>
      </c>
      <c r="J2107" s="14" t="s">
        <v>645</v>
      </c>
      <c r="K2107" s="14" t="s">
        <v>645</v>
      </c>
      <c r="L2107" s="18" t="s">
        <v>8471</v>
      </c>
      <c r="M2107" s="11" t="s">
        <v>8472</v>
      </c>
      <c r="N2107" s="10" t="s">
        <v>1064</v>
      </c>
      <c r="O2107" s="16" t="s">
        <v>34</v>
      </c>
      <c r="P2107" s="22" t="s">
        <v>1756</v>
      </c>
      <c r="Q2107" s="18">
        <v>1</v>
      </c>
      <c r="R2107" s="10" t="s">
        <v>2527</v>
      </c>
      <c r="S2107" s="11" t="s">
        <v>34</v>
      </c>
      <c r="T2107" s="11" t="s">
        <v>8438</v>
      </c>
      <c r="U2107" s="16" t="s">
        <v>62</v>
      </c>
      <c r="V2107" s="11" t="s">
        <v>34</v>
      </c>
      <c r="W2107" s="16"/>
      <c r="X2107" s="16"/>
      <c r="Y2107" s="16"/>
    </row>
    <row r="2108" spans="1:25" ht="69">
      <c r="A2108" s="35">
        <v>2101</v>
      </c>
      <c r="B2108" s="10" t="s">
        <v>1046</v>
      </c>
      <c r="C2108" s="11" t="s">
        <v>7889</v>
      </c>
      <c r="D2108" s="11" t="s">
        <v>7890</v>
      </c>
      <c r="E2108" s="11"/>
      <c r="F2108" s="13" t="s">
        <v>8346</v>
      </c>
      <c r="G2108" s="61">
        <v>50</v>
      </c>
      <c r="H2108" s="21">
        <v>199</v>
      </c>
      <c r="I2108" s="35">
        <v>1691</v>
      </c>
      <c r="J2108" s="14" t="s">
        <v>645</v>
      </c>
      <c r="K2108" s="14" t="s">
        <v>645</v>
      </c>
      <c r="L2108" s="18" t="s">
        <v>8473</v>
      </c>
      <c r="M2108" s="11" t="s">
        <v>8474</v>
      </c>
      <c r="N2108" s="10" t="s">
        <v>1064</v>
      </c>
      <c r="O2108" s="16" t="s">
        <v>34</v>
      </c>
      <c r="P2108" s="22" t="s">
        <v>4611</v>
      </c>
      <c r="Q2108" s="18">
        <v>1</v>
      </c>
      <c r="R2108" s="10" t="s">
        <v>2527</v>
      </c>
      <c r="S2108" s="11" t="s">
        <v>34</v>
      </c>
      <c r="T2108" s="11" t="s">
        <v>8349</v>
      </c>
      <c r="U2108" s="16" t="s">
        <v>62</v>
      </c>
      <c r="V2108" s="11" t="s">
        <v>34</v>
      </c>
      <c r="W2108" s="16"/>
      <c r="X2108" s="16"/>
      <c r="Y2108" s="16"/>
    </row>
    <row r="2109" spans="1:25" s="49" customFormat="1" ht="188.25" customHeight="1">
      <c r="A2109" s="35">
        <v>2102</v>
      </c>
      <c r="B2109" s="19" t="s">
        <v>31</v>
      </c>
      <c r="C2109" s="19" t="s">
        <v>7889</v>
      </c>
      <c r="D2109" s="19" t="s">
        <v>7890</v>
      </c>
      <c r="E2109" s="57"/>
      <c r="F2109" s="9" t="s">
        <v>8475</v>
      </c>
      <c r="G2109" s="61">
        <v>50</v>
      </c>
      <c r="H2109" s="21">
        <v>200</v>
      </c>
      <c r="I2109" s="35">
        <v>1692</v>
      </c>
      <c r="J2109" s="65" t="s">
        <v>645</v>
      </c>
      <c r="K2109" s="65" t="s">
        <v>645</v>
      </c>
      <c r="L2109" s="9" t="s">
        <v>8476</v>
      </c>
      <c r="M2109" s="19" t="s">
        <v>8477</v>
      </c>
      <c r="N2109" s="43" t="s">
        <v>1064</v>
      </c>
      <c r="O2109" s="23" t="s">
        <v>34</v>
      </c>
      <c r="P2109" s="64" t="s">
        <v>806</v>
      </c>
      <c r="Q2109" s="21">
        <v>4</v>
      </c>
      <c r="R2109" s="43" t="s">
        <v>2527</v>
      </c>
      <c r="S2109" s="23" t="s">
        <v>34</v>
      </c>
      <c r="T2109" s="19" t="s">
        <v>8478</v>
      </c>
      <c r="U2109" s="19" t="s">
        <v>8479</v>
      </c>
      <c r="V2109" s="23" t="s">
        <v>34</v>
      </c>
      <c r="W2109" s="19"/>
      <c r="X2109" s="16"/>
      <c r="Y2109" s="23"/>
    </row>
    <row r="2110" spans="1:25" ht="89.25" customHeight="1">
      <c r="A2110" s="35">
        <v>2103</v>
      </c>
      <c r="B2110" s="10" t="s">
        <v>1046</v>
      </c>
      <c r="C2110" s="11" t="s">
        <v>7889</v>
      </c>
      <c r="D2110" s="11" t="s">
        <v>7890</v>
      </c>
      <c r="E2110" s="11"/>
      <c r="F2110" s="84" t="s">
        <v>8480</v>
      </c>
      <c r="G2110" s="61">
        <v>50</v>
      </c>
      <c r="H2110" s="21">
        <v>200</v>
      </c>
      <c r="I2110" s="35">
        <v>1693</v>
      </c>
      <c r="J2110" s="14" t="s">
        <v>645</v>
      </c>
      <c r="K2110" s="14" t="s">
        <v>645</v>
      </c>
      <c r="L2110" s="18" t="s">
        <v>8481</v>
      </c>
      <c r="M2110" s="11" t="s">
        <v>8482</v>
      </c>
      <c r="N2110" s="10" t="s">
        <v>1064</v>
      </c>
      <c r="O2110" s="16" t="s">
        <v>8483</v>
      </c>
      <c r="P2110" s="22" t="s">
        <v>52</v>
      </c>
      <c r="Q2110" s="18">
        <v>1</v>
      </c>
      <c r="R2110" s="10" t="s">
        <v>2527</v>
      </c>
      <c r="S2110" s="16" t="s">
        <v>34</v>
      </c>
      <c r="T2110" s="11" t="s">
        <v>8484</v>
      </c>
      <c r="U2110" s="11" t="s">
        <v>8479</v>
      </c>
      <c r="V2110" s="11" t="s">
        <v>34</v>
      </c>
      <c r="W2110" s="16"/>
      <c r="X2110" s="16"/>
      <c r="Y2110" s="16"/>
    </row>
    <row r="2111" spans="1:25" ht="69">
      <c r="A2111" s="35">
        <v>2104</v>
      </c>
      <c r="B2111" s="10" t="s">
        <v>1046</v>
      </c>
      <c r="C2111" s="11" t="s">
        <v>7889</v>
      </c>
      <c r="D2111" s="11" t="s">
        <v>7890</v>
      </c>
      <c r="E2111" s="11"/>
      <c r="F2111" s="84" t="s">
        <v>8480</v>
      </c>
      <c r="G2111" s="61">
        <v>50</v>
      </c>
      <c r="H2111" s="21">
        <v>200</v>
      </c>
      <c r="I2111" s="35">
        <v>1694</v>
      </c>
      <c r="J2111" s="14" t="s">
        <v>645</v>
      </c>
      <c r="K2111" s="14" t="s">
        <v>645</v>
      </c>
      <c r="L2111" s="18" t="s">
        <v>8485</v>
      </c>
      <c r="M2111" s="11" t="s">
        <v>8486</v>
      </c>
      <c r="N2111" s="10" t="s">
        <v>1064</v>
      </c>
      <c r="O2111" s="16" t="s">
        <v>8483</v>
      </c>
      <c r="P2111" s="22" t="s">
        <v>60</v>
      </c>
      <c r="Q2111" s="18">
        <v>1</v>
      </c>
      <c r="R2111" s="10" t="s">
        <v>2527</v>
      </c>
      <c r="S2111" s="16" t="s">
        <v>34</v>
      </c>
      <c r="T2111" s="11" t="s">
        <v>8484</v>
      </c>
      <c r="U2111" s="11" t="s">
        <v>8479</v>
      </c>
      <c r="V2111" s="16" t="s">
        <v>34</v>
      </c>
      <c r="W2111" s="16"/>
      <c r="X2111" s="16"/>
      <c r="Y2111" s="16"/>
    </row>
    <row r="2112" spans="1:25" ht="82.9">
      <c r="A2112" s="35">
        <v>2105</v>
      </c>
      <c r="B2112" s="10" t="s">
        <v>1046</v>
      </c>
      <c r="C2112" s="11" t="s">
        <v>7889</v>
      </c>
      <c r="D2112" s="11" t="s">
        <v>7890</v>
      </c>
      <c r="E2112" s="11"/>
      <c r="F2112" s="84" t="s">
        <v>8480</v>
      </c>
      <c r="G2112" s="61">
        <v>50</v>
      </c>
      <c r="H2112" s="21">
        <v>200</v>
      </c>
      <c r="I2112" s="35">
        <v>1695</v>
      </c>
      <c r="J2112" s="14" t="s">
        <v>645</v>
      </c>
      <c r="K2112" s="14" t="s">
        <v>645</v>
      </c>
      <c r="L2112" s="18" t="s">
        <v>8487</v>
      </c>
      <c r="M2112" s="11" t="s">
        <v>8488</v>
      </c>
      <c r="N2112" s="10" t="s">
        <v>1064</v>
      </c>
      <c r="O2112" s="16" t="s">
        <v>34</v>
      </c>
      <c r="P2112" s="22" t="s">
        <v>68</v>
      </c>
      <c r="Q2112" s="18">
        <v>1</v>
      </c>
      <c r="R2112" s="10" t="s">
        <v>2527</v>
      </c>
      <c r="S2112" s="16" t="s">
        <v>34</v>
      </c>
      <c r="T2112" s="11" t="s">
        <v>8489</v>
      </c>
      <c r="U2112" s="11" t="s">
        <v>62</v>
      </c>
      <c r="V2112" s="16" t="s">
        <v>34</v>
      </c>
      <c r="W2112" s="16"/>
      <c r="X2112" s="16"/>
      <c r="Y2112" s="16"/>
    </row>
    <row r="2113" spans="1:25" ht="69">
      <c r="A2113" s="35">
        <v>2106</v>
      </c>
      <c r="B2113" s="10" t="s">
        <v>1046</v>
      </c>
      <c r="C2113" s="11" t="s">
        <v>7889</v>
      </c>
      <c r="D2113" s="11" t="s">
        <v>7890</v>
      </c>
      <c r="E2113" s="11"/>
      <c r="F2113" s="84" t="s">
        <v>8480</v>
      </c>
      <c r="G2113" s="61">
        <v>50</v>
      </c>
      <c r="H2113" s="21">
        <v>200</v>
      </c>
      <c r="I2113" s="35">
        <v>1696</v>
      </c>
      <c r="J2113" s="14" t="s">
        <v>645</v>
      </c>
      <c r="K2113" s="14" t="s">
        <v>645</v>
      </c>
      <c r="L2113" s="18" t="s">
        <v>8490</v>
      </c>
      <c r="M2113" s="11" t="s">
        <v>8491</v>
      </c>
      <c r="N2113" s="10" t="s">
        <v>1064</v>
      </c>
      <c r="O2113" s="16" t="s">
        <v>34</v>
      </c>
      <c r="P2113" s="22" t="s">
        <v>76</v>
      </c>
      <c r="Q2113" s="18">
        <v>1</v>
      </c>
      <c r="R2113" s="10" t="s">
        <v>2527</v>
      </c>
      <c r="S2113" s="16" t="s">
        <v>34</v>
      </c>
      <c r="T2113" s="11" t="s">
        <v>8489</v>
      </c>
      <c r="U2113" s="11" t="s">
        <v>62</v>
      </c>
      <c r="V2113" s="16" t="s">
        <v>34</v>
      </c>
      <c r="W2113" s="16"/>
      <c r="X2113" s="16"/>
      <c r="Y2113" s="16"/>
    </row>
    <row r="2114" spans="1:25" s="49" customFormat="1" ht="228.75" customHeight="1">
      <c r="A2114" s="35">
        <v>2107</v>
      </c>
      <c r="B2114" s="19" t="s">
        <v>31</v>
      </c>
      <c r="C2114" s="19" t="s">
        <v>7889</v>
      </c>
      <c r="D2114" s="19" t="s">
        <v>7890</v>
      </c>
      <c r="E2114" s="57"/>
      <c r="F2114" s="9" t="s">
        <v>8492</v>
      </c>
      <c r="G2114" s="61">
        <v>50</v>
      </c>
      <c r="H2114" s="21">
        <v>201</v>
      </c>
      <c r="I2114" s="35">
        <v>1697</v>
      </c>
      <c r="J2114" s="21">
        <v>1942</v>
      </c>
      <c r="K2114" s="65">
        <v>25130</v>
      </c>
      <c r="L2114" s="21" t="s">
        <v>8493</v>
      </c>
      <c r="M2114" s="19" t="s">
        <v>8494</v>
      </c>
      <c r="N2114" s="43" t="s">
        <v>1064</v>
      </c>
      <c r="O2114" s="43" t="s">
        <v>1031</v>
      </c>
      <c r="P2114" s="64" t="s">
        <v>8495</v>
      </c>
      <c r="Q2114" s="21">
        <v>46</v>
      </c>
      <c r="R2114" s="43" t="s">
        <v>2527</v>
      </c>
      <c r="S2114" s="67" t="s">
        <v>34</v>
      </c>
      <c r="T2114" s="43" t="s">
        <v>8496</v>
      </c>
      <c r="U2114" s="43" t="s">
        <v>8497</v>
      </c>
      <c r="V2114" s="43" t="s">
        <v>8498</v>
      </c>
      <c r="W2114" s="19"/>
      <c r="X2114" s="16"/>
      <c r="Y2114" s="23"/>
    </row>
    <row r="2115" spans="1:25" ht="82.9">
      <c r="A2115" s="35">
        <v>2108</v>
      </c>
      <c r="B2115" s="10" t="s">
        <v>1046</v>
      </c>
      <c r="C2115" s="11" t="s">
        <v>7889</v>
      </c>
      <c r="D2115" s="11" t="s">
        <v>7890</v>
      </c>
      <c r="E2115" s="11"/>
      <c r="F2115" s="9" t="s">
        <v>8492</v>
      </c>
      <c r="G2115" s="61">
        <v>50</v>
      </c>
      <c r="H2115" s="21">
        <v>201</v>
      </c>
      <c r="I2115" s="35">
        <v>1698</v>
      </c>
      <c r="J2115" s="18">
        <v>1942</v>
      </c>
      <c r="K2115" s="18">
        <v>1942</v>
      </c>
      <c r="L2115" s="18" t="s">
        <v>8499</v>
      </c>
      <c r="M2115" s="10" t="s">
        <v>8500</v>
      </c>
      <c r="N2115" s="11" t="s">
        <v>34</v>
      </c>
      <c r="O2115" s="17" t="s">
        <v>8501</v>
      </c>
      <c r="P2115" s="22" t="s">
        <v>52</v>
      </c>
      <c r="Q2115" s="18">
        <v>1</v>
      </c>
      <c r="R2115" s="10" t="s">
        <v>2527</v>
      </c>
      <c r="S2115" s="10" t="s">
        <v>138</v>
      </c>
      <c r="T2115" s="10" t="s">
        <v>8502</v>
      </c>
      <c r="U2115" s="17" t="s">
        <v>8503</v>
      </c>
      <c r="V2115" s="17" t="s">
        <v>34</v>
      </c>
      <c r="W2115" s="17"/>
      <c r="X2115" s="16"/>
      <c r="Y2115" s="16"/>
    </row>
    <row r="2116" spans="1:25" ht="90" customHeight="1">
      <c r="A2116" s="35">
        <v>2109</v>
      </c>
      <c r="B2116" s="10" t="s">
        <v>1046</v>
      </c>
      <c r="C2116" s="11" t="s">
        <v>7889</v>
      </c>
      <c r="D2116" s="11" t="s">
        <v>7890</v>
      </c>
      <c r="E2116" s="11"/>
      <c r="F2116" s="9" t="s">
        <v>8492</v>
      </c>
      <c r="G2116" s="61">
        <v>50</v>
      </c>
      <c r="H2116" s="21">
        <v>201</v>
      </c>
      <c r="I2116" s="35">
        <v>1699</v>
      </c>
      <c r="J2116" s="14">
        <v>22491</v>
      </c>
      <c r="K2116" s="14">
        <v>22491</v>
      </c>
      <c r="L2116" s="18" t="s">
        <v>8504</v>
      </c>
      <c r="M2116" s="10" t="s">
        <v>8505</v>
      </c>
      <c r="N2116" s="11" t="s">
        <v>1064</v>
      </c>
      <c r="O2116" s="17" t="s">
        <v>34</v>
      </c>
      <c r="P2116" s="22" t="s">
        <v>60</v>
      </c>
      <c r="Q2116" s="18">
        <v>1</v>
      </c>
      <c r="R2116" s="10" t="s">
        <v>2527</v>
      </c>
      <c r="S2116" s="10" t="s">
        <v>138</v>
      </c>
      <c r="T2116" s="10" t="s">
        <v>8506</v>
      </c>
      <c r="U2116" s="17" t="s">
        <v>1168</v>
      </c>
      <c r="V2116" s="17" t="s">
        <v>34</v>
      </c>
      <c r="W2116" s="17"/>
      <c r="X2116" s="16"/>
      <c r="Y2116" s="16"/>
    </row>
    <row r="2117" spans="1:25" ht="69">
      <c r="A2117" s="35">
        <v>2110</v>
      </c>
      <c r="B2117" s="10" t="s">
        <v>1046</v>
      </c>
      <c r="C2117" s="11" t="s">
        <v>7889</v>
      </c>
      <c r="D2117" s="11" t="s">
        <v>7890</v>
      </c>
      <c r="E2117" s="11"/>
      <c r="F2117" s="9" t="s">
        <v>8492</v>
      </c>
      <c r="G2117" s="61">
        <v>50</v>
      </c>
      <c r="H2117" s="21">
        <v>201</v>
      </c>
      <c r="I2117" s="35">
        <v>1700</v>
      </c>
      <c r="J2117" s="14">
        <v>25130</v>
      </c>
      <c r="K2117" s="14">
        <v>25130</v>
      </c>
      <c r="L2117" s="18" t="s">
        <v>8507</v>
      </c>
      <c r="M2117" s="10" t="s">
        <v>8508</v>
      </c>
      <c r="N2117" s="11" t="s">
        <v>1064</v>
      </c>
      <c r="O2117" s="10" t="s">
        <v>1031</v>
      </c>
      <c r="P2117" s="22" t="s">
        <v>68</v>
      </c>
      <c r="Q2117" s="18">
        <v>1</v>
      </c>
      <c r="R2117" s="10" t="s">
        <v>2527</v>
      </c>
      <c r="S2117" s="17" t="s">
        <v>116</v>
      </c>
      <c r="T2117" s="10" t="s">
        <v>8509</v>
      </c>
      <c r="U2117" s="10" t="s">
        <v>1131</v>
      </c>
      <c r="V2117" s="10" t="s">
        <v>8498</v>
      </c>
      <c r="W2117" s="17"/>
      <c r="X2117" s="16"/>
      <c r="Y2117" s="16"/>
    </row>
    <row r="2118" spans="1:25" ht="69">
      <c r="A2118" s="35">
        <v>2111</v>
      </c>
      <c r="B2118" s="10" t="s">
        <v>1046</v>
      </c>
      <c r="C2118" s="11" t="s">
        <v>7889</v>
      </c>
      <c r="D2118" s="11" t="s">
        <v>7890</v>
      </c>
      <c r="E2118" s="11"/>
      <c r="F2118" s="9" t="s">
        <v>8492</v>
      </c>
      <c r="G2118" s="61">
        <v>50</v>
      </c>
      <c r="H2118" s="21">
        <v>201</v>
      </c>
      <c r="I2118" s="35">
        <v>1701</v>
      </c>
      <c r="J2118" s="18" t="s">
        <v>645</v>
      </c>
      <c r="K2118" s="18" t="s">
        <v>645</v>
      </c>
      <c r="L2118" s="13" t="s">
        <v>8510</v>
      </c>
      <c r="M2118" s="10" t="s">
        <v>8511</v>
      </c>
      <c r="N2118" s="11" t="s">
        <v>1064</v>
      </c>
      <c r="O2118" s="17" t="s">
        <v>34</v>
      </c>
      <c r="P2118" s="22" t="s">
        <v>76</v>
      </c>
      <c r="Q2118" s="18">
        <v>1</v>
      </c>
      <c r="R2118" s="10" t="s">
        <v>2527</v>
      </c>
      <c r="S2118" s="17" t="s">
        <v>34</v>
      </c>
      <c r="T2118" s="17" t="s">
        <v>8512</v>
      </c>
      <c r="U2118" s="17" t="s">
        <v>1168</v>
      </c>
      <c r="V2118" s="17" t="s">
        <v>34</v>
      </c>
      <c r="W2118" s="17"/>
      <c r="X2118" s="16"/>
      <c r="Y2118" s="16"/>
    </row>
    <row r="2119" spans="1:25" ht="69">
      <c r="A2119" s="35">
        <v>2112</v>
      </c>
      <c r="B2119" s="10" t="s">
        <v>1046</v>
      </c>
      <c r="C2119" s="11" t="s">
        <v>7889</v>
      </c>
      <c r="D2119" s="11" t="s">
        <v>7890</v>
      </c>
      <c r="E2119" s="11"/>
      <c r="F2119" s="9" t="s">
        <v>8492</v>
      </c>
      <c r="G2119" s="61">
        <v>50</v>
      </c>
      <c r="H2119" s="21">
        <v>201</v>
      </c>
      <c r="I2119" s="35">
        <v>1702</v>
      </c>
      <c r="J2119" s="18" t="s">
        <v>645</v>
      </c>
      <c r="K2119" s="18" t="s">
        <v>645</v>
      </c>
      <c r="L2119" s="18" t="s">
        <v>8513</v>
      </c>
      <c r="M2119" s="10" t="s">
        <v>8514</v>
      </c>
      <c r="N2119" s="11" t="s">
        <v>1064</v>
      </c>
      <c r="O2119" s="17" t="s">
        <v>34</v>
      </c>
      <c r="P2119" s="22" t="s">
        <v>84</v>
      </c>
      <c r="Q2119" s="18">
        <v>1</v>
      </c>
      <c r="R2119" s="10" t="s">
        <v>2527</v>
      </c>
      <c r="S2119" s="17" t="s">
        <v>34</v>
      </c>
      <c r="T2119" s="10" t="s">
        <v>8515</v>
      </c>
      <c r="U2119" s="17" t="s">
        <v>1168</v>
      </c>
      <c r="V2119" s="17" t="s">
        <v>34</v>
      </c>
      <c r="W2119" s="17"/>
      <c r="X2119" s="16"/>
      <c r="Y2119" s="16"/>
    </row>
    <row r="2120" spans="1:25" ht="76.5" customHeight="1">
      <c r="A2120" s="35">
        <v>2113</v>
      </c>
      <c r="B2120" s="10" t="s">
        <v>1046</v>
      </c>
      <c r="C2120" s="11" t="s">
        <v>7889</v>
      </c>
      <c r="D2120" s="11" t="s">
        <v>7890</v>
      </c>
      <c r="E2120" s="11"/>
      <c r="F2120" s="9" t="s">
        <v>8492</v>
      </c>
      <c r="G2120" s="61">
        <v>50</v>
      </c>
      <c r="H2120" s="21">
        <v>201</v>
      </c>
      <c r="I2120" s="35">
        <v>1703</v>
      </c>
      <c r="J2120" s="18" t="s">
        <v>645</v>
      </c>
      <c r="K2120" s="18" t="s">
        <v>645</v>
      </c>
      <c r="L2120" s="18" t="s">
        <v>8516</v>
      </c>
      <c r="M2120" s="10" t="s">
        <v>8517</v>
      </c>
      <c r="N2120" s="11" t="s">
        <v>1064</v>
      </c>
      <c r="O2120" s="17" t="s">
        <v>34</v>
      </c>
      <c r="P2120" s="22" t="s">
        <v>768</v>
      </c>
      <c r="Q2120" s="18">
        <v>1</v>
      </c>
      <c r="R2120" s="10" t="s">
        <v>2527</v>
      </c>
      <c r="S2120" s="17" t="s">
        <v>34</v>
      </c>
      <c r="T2120" s="10" t="s">
        <v>8518</v>
      </c>
      <c r="U2120" s="17" t="s">
        <v>1168</v>
      </c>
      <c r="V2120" s="10" t="s">
        <v>8519</v>
      </c>
      <c r="W2120" s="17"/>
      <c r="X2120" s="16"/>
      <c r="Y2120" s="16"/>
    </row>
    <row r="2121" spans="1:25" ht="55.15">
      <c r="A2121" s="35">
        <v>2114</v>
      </c>
      <c r="B2121" s="10" t="s">
        <v>1046</v>
      </c>
      <c r="C2121" s="11" t="s">
        <v>7889</v>
      </c>
      <c r="D2121" s="11" t="s">
        <v>7890</v>
      </c>
      <c r="E2121" s="11"/>
      <c r="F2121" s="9" t="s">
        <v>8492</v>
      </c>
      <c r="G2121" s="61">
        <v>50</v>
      </c>
      <c r="H2121" s="21">
        <v>201</v>
      </c>
      <c r="I2121" s="35">
        <v>1704</v>
      </c>
      <c r="J2121" s="18" t="s">
        <v>645</v>
      </c>
      <c r="K2121" s="18" t="s">
        <v>645</v>
      </c>
      <c r="L2121" s="18" t="s">
        <v>8520</v>
      </c>
      <c r="M2121" s="10" t="s">
        <v>8521</v>
      </c>
      <c r="N2121" s="11" t="s">
        <v>1064</v>
      </c>
      <c r="O2121" s="17" t="s">
        <v>34</v>
      </c>
      <c r="P2121" s="22" t="s">
        <v>772</v>
      </c>
      <c r="Q2121" s="18">
        <v>1</v>
      </c>
      <c r="R2121" s="10" t="s">
        <v>2527</v>
      </c>
      <c r="S2121" s="17" t="s">
        <v>34</v>
      </c>
      <c r="T2121" s="10" t="s">
        <v>8522</v>
      </c>
      <c r="U2121" s="17" t="s">
        <v>1168</v>
      </c>
      <c r="V2121" s="17" t="s">
        <v>34</v>
      </c>
      <c r="W2121" s="17"/>
      <c r="X2121" s="16"/>
      <c r="Y2121" s="16"/>
    </row>
    <row r="2122" spans="1:25" ht="69">
      <c r="A2122" s="35">
        <v>2115</v>
      </c>
      <c r="B2122" s="10" t="s">
        <v>1046</v>
      </c>
      <c r="C2122" s="11" t="s">
        <v>7889</v>
      </c>
      <c r="D2122" s="11" t="s">
        <v>7890</v>
      </c>
      <c r="E2122" s="11"/>
      <c r="F2122" s="9" t="s">
        <v>8492</v>
      </c>
      <c r="G2122" s="61">
        <v>50</v>
      </c>
      <c r="H2122" s="21">
        <v>201</v>
      </c>
      <c r="I2122" s="35">
        <v>1705</v>
      </c>
      <c r="J2122" s="18" t="s">
        <v>645</v>
      </c>
      <c r="K2122" s="18" t="s">
        <v>645</v>
      </c>
      <c r="L2122" s="18" t="s">
        <v>8523</v>
      </c>
      <c r="M2122" s="10" t="s">
        <v>8524</v>
      </c>
      <c r="N2122" s="11" t="s">
        <v>1064</v>
      </c>
      <c r="O2122" s="17" t="s">
        <v>34</v>
      </c>
      <c r="P2122" s="22" t="s">
        <v>776</v>
      </c>
      <c r="Q2122" s="18">
        <v>1</v>
      </c>
      <c r="R2122" s="10" t="s">
        <v>2527</v>
      </c>
      <c r="S2122" s="17" t="s">
        <v>34</v>
      </c>
      <c r="T2122" s="10" t="s">
        <v>8525</v>
      </c>
      <c r="U2122" s="17" t="s">
        <v>1168</v>
      </c>
      <c r="V2122" s="17" t="s">
        <v>34</v>
      </c>
      <c r="W2122" s="17"/>
      <c r="X2122" s="16"/>
      <c r="Y2122" s="16"/>
    </row>
    <row r="2123" spans="1:25" ht="63.75" customHeight="1">
      <c r="A2123" s="35">
        <v>2116</v>
      </c>
      <c r="B2123" s="10" t="s">
        <v>1046</v>
      </c>
      <c r="C2123" s="11" t="s">
        <v>7889</v>
      </c>
      <c r="D2123" s="11" t="s">
        <v>7890</v>
      </c>
      <c r="E2123" s="11"/>
      <c r="F2123" s="9" t="s">
        <v>8492</v>
      </c>
      <c r="G2123" s="61">
        <v>50</v>
      </c>
      <c r="H2123" s="21">
        <v>201</v>
      </c>
      <c r="I2123" s="35">
        <v>1706</v>
      </c>
      <c r="J2123" s="18" t="s">
        <v>645</v>
      </c>
      <c r="K2123" s="18" t="s">
        <v>645</v>
      </c>
      <c r="L2123" s="18" t="s">
        <v>8473</v>
      </c>
      <c r="M2123" s="10" t="s">
        <v>8526</v>
      </c>
      <c r="N2123" s="11" t="s">
        <v>1064</v>
      </c>
      <c r="O2123" s="17" t="s">
        <v>34</v>
      </c>
      <c r="P2123" s="22" t="s">
        <v>780</v>
      </c>
      <c r="Q2123" s="18">
        <v>1</v>
      </c>
      <c r="R2123" s="10" t="s">
        <v>2527</v>
      </c>
      <c r="S2123" s="17" t="s">
        <v>34</v>
      </c>
      <c r="T2123" s="10" t="s">
        <v>8518</v>
      </c>
      <c r="U2123" s="17" t="s">
        <v>1168</v>
      </c>
      <c r="V2123" s="17" t="s">
        <v>34</v>
      </c>
      <c r="W2123" s="17"/>
      <c r="X2123" s="16"/>
      <c r="Y2123" s="16"/>
    </row>
    <row r="2124" spans="1:25" ht="55.15">
      <c r="A2124" s="35">
        <v>2117</v>
      </c>
      <c r="B2124" s="10" t="s">
        <v>1046</v>
      </c>
      <c r="C2124" s="11" t="s">
        <v>7889</v>
      </c>
      <c r="D2124" s="11" t="s">
        <v>7890</v>
      </c>
      <c r="E2124" s="11"/>
      <c r="F2124" s="9" t="s">
        <v>8492</v>
      </c>
      <c r="G2124" s="61">
        <v>50</v>
      </c>
      <c r="H2124" s="21">
        <v>201</v>
      </c>
      <c r="I2124" s="35">
        <v>1707</v>
      </c>
      <c r="J2124" s="18" t="s">
        <v>645</v>
      </c>
      <c r="K2124" s="18" t="s">
        <v>645</v>
      </c>
      <c r="L2124" s="18" t="s">
        <v>8527</v>
      </c>
      <c r="M2124" s="10" t="s">
        <v>8528</v>
      </c>
      <c r="N2124" s="11" t="s">
        <v>1064</v>
      </c>
      <c r="O2124" s="17" t="s">
        <v>34</v>
      </c>
      <c r="P2124" s="22" t="s">
        <v>107</v>
      </c>
      <c r="Q2124" s="18">
        <v>1</v>
      </c>
      <c r="R2124" s="10" t="s">
        <v>2527</v>
      </c>
      <c r="S2124" s="17" t="s">
        <v>34</v>
      </c>
      <c r="T2124" s="10" t="s">
        <v>8518</v>
      </c>
      <c r="U2124" s="17" t="s">
        <v>62</v>
      </c>
      <c r="V2124" s="17" t="s">
        <v>34</v>
      </c>
      <c r="W2124" s="17"/>
      <c r="X2124" s="16"/>
      <c r="Y2124" s="16"/>
    </row>
    <row r="2125" spans="1:25" ht="96.6">
      <c r="A2125" s="35">
        <v>2118</v>
      </c>
      <c r="B2125" s="10" t="s">
        <v>1046</v>
      </c>
      <c r="C2125" s="11" t="s">
        <v>7889</v>
      </c>
      <c r="D2125" s="11" t="s">
        <v>7890</v>
      </c>
      <c r="E2125" s="11"/>
      <c r="F2125" s="9" t="s">
        <v>8492</v>
      </c>
      <c r="G2125" s="61">
        <v>50</v>
      </c>
      <c r="H2125" s="21">
        <v>201</v>
      </c>
      <c r="I2125" s="35">
        <v>1708</v>
      </c>
      <c r="J2125" s="18" t="s">
        <v>645</v>
      </c>
      <c r="K2125" s="18" t="s">
        <v>645</v>
      </c>
      <c r="L2125" s="13" t="s">
        <v>8529</v>
      </c>
      <c r="M2125" s="10" t="s">
        <v>8530</v>
      </c>
      <c r="N2125" s="11" t="s">
        <v>1064</v>
      </c>
      <c r="O2125" s="10" t="s">
        <v>1031</v>
      </c>
      <c r="P2125" s="22" t="s">
        <v>115</v>
      </c>
      <c r="Q2125" s="18">
        <v>1</v>
      </c>
      <c r="R2125" s="10" t="s">
        <v>2527</v>
      </c>
      <c r="S2125" s="17" t="s">
        <v>34</v>
      </c>
      <c r="T2125" s="17" t="s">
        <v>8531</v>
      </c>
      <c r="U2125" s="10" t="s">
        <v>1131</v>
      </c>
      <c r="V2125" s="17" t="s">
        <v>34</v>
      </c>
      <c r="W2125" s="17"/>
      <c r="X2125" s="16"/>
      <c r="Y2125" s="16"/>
    </row>
    <row r="2126" spans="1:25" ht="69">
      <c r="A2126" s="35">
        <v>2119</v>
      </c>
      <c r="B2126" s="10" t="s">
        <v>1046</v>
      </c>
      <c r="C2126" s="11" t="s">
        <v>7889</v>
      </c>
      <c r="D2126" s="11" t="s">
        <v>7890</v>
      </c>
      <c r="E2126" s="11"/>
      <c r="F2126" s="9" t="s">
        <v>8492</v>
      </c>
      <c r="G2126" s="61">
        <v>50</v>
      </c>
      <c r="H2126" s="21">
        <v>201</v>
      </c>
      <c r="I2126" s="35">
        <v>1709</v>
      </c>
      <c r="J2126" s="18" t="s">
        <v>645</v>
      </c>
      <c r="K2126" s="18" t="s">
        <v>645</v>
      </c>
      <c r="L2126" s="18" t="s">
        <v>8532</v>
      </c>
      <c r="M2126" s="10" t="s">
        <v>8533</v>
      </c>
      <c r="N2126" s="11" t="s">
        <v>1064</v>
      </c>
      <c r="O2126" s="17" t="s">
        <v>34</v>
      </c>
      <c r="P2126" s="22" t="s">
        <v>566</v>
      </c>
      <c r="Q2126" s="18">
        <v>1</v>
      </c>
      <c r="R2126" s="10" t="s">
        <v>2527</v>
      </c>
      <c r="S2126" s="17" t="s">
        <v>34</v>
      </c>
      <c r="T2126" s="10" t="s">
        <v>8518</v>
      </c>
      <c r="U2126" s="17" t="s">
        <v>1168</v>
      </c>
      <c r="V2126" s="10" t="s">
        <v>8534</v>
      </c>
      <c r="W2126" s="17"/>
      <c r="X2126" s="16"/>
      <c r="Y2126" s="16"/>
    </row>
    <row r="2127" spans="1:25" ht="55.15">
      <c r="A2127" s="35">
        <v>2120</v>
      </c>
      <c r="B2127" s="10" t="s">
        <v>1046</v>
      </c>
      <c r="C2127" s="11" t="s">
        <v>7889</v>
      </c>
      <c r="D2127" s="11" t="s">
        <v>7890</v>
      </c>
      <c r="E2127" s="11"/>
      <c r="F2127" s="9" t="s">
        <v>8492</v>
      </c>
      <c r="G2127" s="61">
        <v>50</v>
      </c>
      <c r="H2127" s="21">
        <v>201</v>
      </c>
      <c r="I2127" s="35">
        <v>1710</v>
      </c>
      <c r="J2127" s="18" t="s">
        <v>645</v>
      </c>
      <c r="K2127" s="18" t="s">
        <v>645</v>
      </c>
      <c r="L2127" s="18" t="s">
        <v>8535</v>
      </c>
      <c r="M2127" s="10" t="s">
        <v>8536</v>
      </c>
      <c r="N2127" s="11" t="s">
        <v>1064</v>
      </c>
      <c r="O2127" s="17" t="s">
        <v>34</v>
      </c>
      <c r="P2127" s="22" t="s">
        <v>574</v>
      </c>
      <c r="Q2127" s="18">
        <v>1</v>
      </c>
      <c r="R2127" s="10" t="s">
        <v>2527</v>
      </c>
      <c r="S2127" s="17" t="s">
        <v>34</v>
      </c>
      <c r="T2127" s="10" t="s">
        <v>8518</v>
      </c>
      <c r="U2127" s="17" t="s">
        <v>1168</v>
      </c>
      <c r="V2127" s="10" t="s">
        <v>35</v>
      </c>
      <c r="W2127" s="17"/>
      <c r="X2127" s="16"/>
      <c r="Y2127" s="16"/>
    </row>
    <row r="2128" spans="1:25" ht="55.15">
      <c r="A2128" s="35">
        <v>2121</v>
      </c>
      <c r="B2128" s="10" t="s">
        <v>1046</v>
      </c>
      <c r="C2128" s="11" t="s">
        <v>7889</v>
      </c>
      <c r="D2128" s="11" t="s">
        <v>7890</v>
      </c>
      <c r="E2128" s="11"/>
      <c r="F2128" s="9" t="s">
        <v>8492</v>
      </c>
      <c r="G2128" s="61">
        <v>50</v>
      </c>
      <c r="H2128" s="21">
        <v>201</v>
      </c>
      <c r="I2128" s="35">
        <v>1711</v>
      </c>
      <c r="J2128" s="18" t="s">
        <v>645</v>
      </c>
      <c r="K2128" s="18" t="s">
        <v>645</v>
      </c>
      <c r="L2128" s="18" t="s">
        <v>8537</v>
      </c>
      <c r="M2128" s="10" t="s">
        <v>8538</v>
      </c>
      <c r="N2128" s="11" t="s">
        <v>1064</v>
      </c>
      <c r="O2128" s="17" t="s">
        <v>34</v>
      </c>
      <c r="P2128" s="22" t="s">
        <v>583</v>
      </c>
      <c r="Q2128" s="18">
        <v>1</v>
      </c>
      <c r="R2128" s="10" t="s">
        <v>2527</v>
      </c>
      <c r="S2128" s="17" t="s">
        <v>34</v>
      </c>
      <c r="T2128" s="10" t="s">
        <v>8539</v>
      </c>
      <c r="U2128" s="17" t="s">
        <v>1168</v>
      </c>
      <c r="V2128" s="17" t="s">
        <v>34</v>
      </c>
      <c r="W2128" s="17"/>
      <c r="X2128" s="16"/>
      <c r="Y2128" s="16"/>
    </row>
    <row r="2129" spans="1:25" ht="55.15">
      <c r="A2129" s="35">
        <v>2122</v>
      </c>
      <c r="B2129" s="10" t="s">
        <v>1046</v>
      </c>
      <c r="C2129" s="11" t="s">
        <v>7889</v>
      </c>
      <c r="D2129" s="11" t="s">
        <v>7890</v>
      </c>
      <c r="E2129" s="11"/>
      <c r="F2129" s="9" t="s">
        <v>8492</v>
      </c>
      <c r="G2129" s="61">
        <v>50</v>
      </c>
      <c r="H2129" s="21">
        <v>201</v>
      </c>
      <c r="I2129" s="35">
        <v>1712</v>
      </c>
      <c r="J2129" s="18" t="s">
        <v>645</v>
      </c>
      <c r="K2129" s="18" t="s">
        <v>645</v>
      </c>
      <c r="L2129" s="18" t="s">
        <v>8540</v>
      </c>
      <c r="M2129" s="10" t="s">
        <v>8541</v>
      </c>
      <c r="N2129" s="11" t="s">
        <v>1064</v>
      </c>
      <c r="O2129" s="17" t="s">
        <v>34</v>
      </c>
      <c r="P2129" s="22" t="s">
        <v>1038</v>
      </c>
      <c r="Q2129" s="18">
        <v>1</v>
      </c>
      <c r="R2129" s="10" t="s">
        <v>2527</v>
      </c>
      <c r="S2129" s="17" t="s">
        <v>34</v>
      </c>
      <c r="T2129" s="10" t="s">
        <v>8539</v>
      </c>
      <c r="U2129" s="17" t="s">
        <v>1168</v>
      </c>
      <c r="V2129" s="17" t="s">
        <v>34</v>
      </c>
      <c r="W2129" s="17"/>
      <c r="X2129" s="16"/>
      <c r="Y2129" s="16"/>
    </row>
    <row r="2130" spans="1:25" ht="55.15">
      <c r="A2130" s="35">
        <v>2123</v>
      </c>
      <c r="B2130" s="10" t="s">
        <v>1046</v>
      </c>
      <c r="C2130" s="11" t="s">
        <v>7889</v>
      </c>
      <c r="D2130" s="11" t="s">
        <v>7890</v>
      </c>
      <c r="E2130" s="11"/>
      <c r="F2130" s="9" t="s">
        <v>8492</v>
      </c>
      <c r="G2130" s="61">
        <v>50</v>
      </c>
      <c r="H2130" s="21">
        <v>201</v>
      </c>
      <c r="I2130" s="35">
        <v>1713</v>
      </c>
      <c r="J2130" s="18" t="s">
        <v>645</v>
      </c>
      <c r="K2130" s="18" t="s">
        <v>645</v>
      </c>
      <c r="L2130" s="18" t="s">
        <v>8542</v>
      </c>
      <c r="M2130" s="10" t="s">
        <v>8543</v>
      </c>
      <c r="N2130" s="11" t="s">
        <v>1064</v>
      </c>
      <c r="O2130" s="17" t="s">
        <v>34</v>
      </c>
      <c r="P2130" s="22" t="s">
        <v>130</v>
      </c>
      <c r="Q2130" s="18">
        <v>1</v>
      </c>
      <c r="R2130" s="10" t="s">
        <v>2527</v>
      </c>
      <c r="S2130" s="17" t="s">
        <v>34</v>
      </c>
      <c r="T2130" s="10" t="s">
        <v>8544</v>
      </c>
      <c r="U2130" s="17" t="s">
        <v>1168</v>
      </c>
      <c r="V2130" s="17" t="s">
        <v>34</v>
      </c>
      <c r="W2130" s="17"/>
      <c r="X2130" s="16"/>
      <c r="Y2130" s="11" t="s">
        <v>8545</v>
      </c>
    </row>
    <row r="2131" spans="1:25" ht="69">
      <c r="A2131" s="35">
        <v>2124</v>
      </c>
      <c r="B2131" s="10" t="s">
        <v>1046</v>
      </c>
      <c r="C2131" s="11" t="s">
        <v>7889</v>
      </c>
      <c r="D2131" s="11" t="s">
        <v>7890</v>
      </c>
      <c r="E2131" s="11"/>
      <c r="F2131" s="9" t="s">
        <v>8492</v>
      </c>
      <c r="G2131" s="61">
        <v>50</v>
      </c>
      <c r="H2131" s="21">
        <v>201</v>
      </c>
      <c r="I2131" s="35">
        <v>1714</v>
      </c>
      <c r="J2131" s="18" t="s">
        <v>645</v>
      </c>
      <c r="K2131" s="18" t="s">
        <v>645</v>
      </c>
      <c r="L2131" s="18" t="s">
        <v>4619</v>
      </c>
      <c r="M2131" s="10" t="s">
        <v>8546</v>
      </c>
      <c r="N2131" s="11" t="s">
        <v>1064</v>
      </c>
      <c r="O2131" s="17" t="s">
        <v>34</v>
      </c>
      <c r="P2131" s="22" t="s">
        <v>137</v>
      </c>
      <c r="Q2131" s="18">
        <v>1</v>
      </c>
      <c r="R2131" s="10" t="s">
        <v>2527</v>
      </c>
      <c r="S2131" s="17" t="s">
        <v>34</v>
      </c>
      <c r="T2131" s="10" t="s">
        <v>8547</v>
      </c>
      <c r="U2131" s="17" t="s">
        <v>1168</v>
      </c>
      <c r="V2131" s="17" t="s">
        <v>34</v>
      </c>
      <c r="W2131" s="17"/>
      <c r="X2131" s="16"/>
      <c r="Y2131" s="16"/>
    </row>
    <row r="2132" spans="1:25" ht="69">
      <c r="A2132" s="35">
        <v>2125</v>
      </c>
      <c r="B2132" s="10" t="s">
        <v>1046</v>
      </c>
      <c r="C2132" s="11" t="s">
        <v>7889</v>
      </c>
      <c r="D2132" s="11" t="s">
        <v>7890</v>
      </c>
      <c r="E2132" s="11"/>
      <c r="F2132" s="9" t="s">
        <v>8492</v>
      </c>
      <c r="G2132" s="61">
        <v>50</v>
      </c>
      <c r="H2132" s="21">
        <v>201</v>
      </c>
      <c r="I2132" s="35">
        <v>1715</v>
      </c>
      <c r="J2132" s="18" t="s">
        <v>645</v>
      </c>
      <c r="K2132" s="18" t="s">
        <v>645</v>
      </c>
      <c r="L2132" s="18" t="s">
        <v>8548</v>
      </c>
      <c r="M2132" s="10" t="s">
        <v>8549</v>
      </c>
      <c r="N2132" s="11" t="s">
        <v>1064</v>
      </c>
      <c r="O2132" s="17" t="s">
        <v>34</v>
      </c>
      <c r="P2132" s="22" t="s">
        <v>794</v>
      </c>
      <c r="Q2132" s="18">
        <v>1</v>
      </c>
      <c r="R2132" s="10" t="s">
        <v>2527</v>
      </c>
      <c r="S2132" s="17" t="s">
        <v>34</v>
      </c>
      <c r="T2132" s="10" t="s">
        <v>8539</v>
      </c>
      <c r="U2132" s="17" t="s">
        <v>1168</v>
      </c>
      <c r="V2132" s="17" t="s">
        <v>34</v>
      </c>
      <c r="W2132" s="17"/>
      <c r="X2132" s="16"/>
      <c r="Y2132" s="16"/>
    </row>
    <row r="2133" spans="1:25" ht="69">
      <c r="A2133" s="35">
        <v>2126</v>
      </c>
      <c r="B2133" s="10" t="s">
        <v>1046</v>
      </c>
      <c r="C2133" s="11" t="s">
        <v>7889</v>
      </c>
      <c r="D2133" s="11" t="s">
        <v>7890</v>
      </c>
      <c r="E2133" s="11"/>
      <c r="F2133" s="9" t="s">
        <v>8492</v>
      </c>
      <c r="G2133" s="61">
        <v>50</v>
      </c>
      <c r="H2133" s="21">
        <v>201</v>
      </c>
      <c r="I2133" s="35">
        <v>1716</v>
      </c>
      <c r="J2133" s="18" t="s">
        <v>645</v>
      </c>
      <c r="K2133" s="18" t="s">
        <v>645</v>
      </c>
      <c r="L2133" s="18" t="s">
        <v>8550</v>
      </c>
      <c r="M2133" s="10" t="s">
        <v>8551</v>
      </c>
      <c r="N2133" s="11" t="s">
        <v>1064</v>
      </c>
      <c r="O2133" s="10" t="s">
        <v>1031</v>
      </c>
      <c r="P2133" s="22" t="s">
        <v>800</v>
      </c>
      <c r="Q2133" s="18">
        <v>1</v>
      </c>
      <c r="R2133" s="10" t="s">
        <v>2527</v>
      </c>
      <c r="S2133" s="17" t="s">
        <v>34</v>
      </c>
      <c r="T2133" s="10" t="s">
        <v>8552</v>
      </c>
      <c r="U2133" s="10" t="s">
        <v>1131</v>
      </c>
      <c r="V2133" s="17" t="s">
        <v>34</v>
      </c>
      <c r="W2133" s="17"/>
      <c r="X2133" s="16"/>
      <c r="Y2133" s="16"/>
    </row>
    <row r="2134" spans="1:25" ht="78.75" customHeight="1">
      <c r="A2134" s="35">
        <v>2127</v>
      </c>
      <c r="B2134" s="10" t="s">
        <v>1046</v>
      </c>
      <c r="C2134" s="11" t="s">
        <v>7889</v>
      </c>
      <c r="D2134" s="11" t="s">
        <v>7890</v>
      </c>
      <c r="E2134" s="11"/>
      <c r="F2134" s="9" t="s">
        <v>8492</v>
      </c>
      <c r="G2134" s="61">
        <v>50</v>
      </c>
      <c r="H2134" s="21">
        <v>201</v>
      </c>
      <c r="I2134" s="35">
        <v>1717</v>
      </c>
      <c r="J2134" s="18" t="s">
        <v>645</v>
      </c>
      <c r="K2134" s="18" t="s">
        <v>645</v>
      </c>
      <c r="L2134" s="18" t="s">
        <v>8553</v>
      </c>
      <c r="M2134" s="10" t="s">
        <v>8554</v>
      </c>
      <c r="N2134" s="11" t="s">
        <v>1064</v>
      </c>
      <c r="O2134" s="17" t="s">
        <v>34</v>
      </c>
      <c r="P2134" s="22" t="s">
        <v>2387</v>
      </c>
      <c r="Q2134" s="18">
        <v>2</v>
      </c>
      <c r="R2134" s="10" t="s">
        <v>2527</v>
      </c>
      <c r="S2134" s="17" t="s">
        <v>34</v>
      </c>
      <c r="T2134" s="10" t="s">
        <v>8555</v>
      </c>
      <c r="U2134" s="17" t="s">
        <v>62</v>
      </c>
      <c r="V2134" s="17" t="s">
        <v>34</v>
      </c>
      <c r="W2134" s="17"/>
      <c r="X2134" s="16"/>
      <c r="Y2134" s="16"/>
    </row>
    <row r="2135" spans="1:25" s="49" customFormat="1" ht="78.75" customHeight="1">
      <c r="A2135" s="35">
        <v>2128</v>
      </c>
      <c r="B2135" s="43" t="s">
        <v>1046</v>
      </c>
      <c r="C2135" s="19" t="s">
        <v>7889</v>
      </c>
      <c r="D2135" s="19" t="s">
        <v>7890</v>
      </c>
      <c r="E2135" s="19"/>
      <c r="F2135" s="9" t="s">
        <v>8492</v>
      </c>
      <c r="G2135" s="61">
        <v>50</v>
      </c>
      <c r="H2135" s="21">
        <v>201</v>
      </c>
      <c r="I2135" s="35">
        <v>1718</v>
      </c>
      <c r="J2135" s="21" t="s">
        <v>645</v>
      </c>
      <c r="K2135" s="21" t="s">
        <v>645</v>
      </c>
      <c r="L2135" s="21" t="s">
        <v>8556</v>
      </c>
      <c r="M2135" s="43" t="s">
        <v>8557</v>
      </c>
      <c r="N2135" s="19" t="s">
        <v>1064</v>
      </c>
      <c r="O2135" s="67" t="s">
        <v>34</v>
      </c>
      <c r="P2135" s="64" t="s">
        <v>158</v>
      </c>
      <c r="Q2135" s="21">
        <v>1</v>
      </c>
      <c r="R2135" s="43" t="s">
        <v>2527</v>
      </c>
      <c r="S2135" s="67" t="s">
        <v>34</v>
      </c>
      <c r="T2135" s="43" t="s">
        <v>8558</v>
      </c>
      <c r="U2135" s="67" t="s">
        <v>62</v>
      </c>
      <c r="V2135" s="67" t="s">
        <v>34</v>
      </c>
      <c r="W2135" s="67"/>
      <c r="X2135" s="16"/>
      <c r="Y2135" s="23"/>
    </row>
    <row r="2136" spans="1:25" ht="69">
      <c r="A2136" s="35">
        <v>2129</v>
      </c>
      <c r="B2136" s="10" t="s">
        <v>1046</v>
      </c>
      <c r="C2136" s="11" t="s">
        <v>7889</v>
      </c>
      <c r="D2136" s="11" t="s">
        <v>7890</v>
      </c>
      <c r="E2136" s="11"/>
      <c r="F2136" s="9" t="s">
        <v>8492</v>
      </c>
      <c r="G2136" s="61">
        <v>50</v>
      </c>
      <c r="H2136" s="21">
        <v>201</v>
      </c>
      <c r="I2136" s="35">
        <v>1719</v>
      </c>
      <c r="J2136" s="18" t="s">
        <v>645</v>
      </c>
      <c r="K2136" s="18" t="s">
        <v>645</v>
      </c>
      <c r="L2136" s="18" t="s">
        <v>8559</v>
      </c>
      <c r="M2136" s="10" t="s">
        <v>8560</v>
      </c>
      <c r="N2136" s="11" t="s">
        <v>1064</v>
      </c>
      <c r="O2136" s="17" t="s">
        <v>34</v>
      </c>
      <c r="P2136" s="22" t="s">
        <v>164</v>
      </c>
      <c r="Q2136" s="18">
        <v>1</v>
      </c>
      <c r="R2136" s="10" t="s">
        <v>2527</v>
      </c>
      <c r="S2136" s="17" t="s">
        <v>34</v>
      </c>
      <c r="T2136" s="17" t="s">
        <v>8561</v>
      </c>
      <c r="U2136" s="17" t="s">
        <v>1168</v>
      </c>
      <c r="V2136" s="17" t="s">
        <v>34</v>
      </c>
      <c r="W2136" s="17"/>
      <c r="X2136" s="16"/>
      <c r="Y2136" s="16"/>
    </row>
    <row r="2137" spans="1:25" ht="55.15">
      <c r="A2137" s="35">
        <v>2130</v>
      </c>
      <c r="B2137" s="10" t="s">
        <v>1046</v>
      </c>
      <c r="C2137" s="11" t="s">
        <v>7889</v>
      </c>
      <c r="D2137" s="11" t="s">
        <v>7890</v>
      </c>
      <c r="E2137" s="11"/>
      <c r="F2137" s="9" t="s">
        <v>8492</v>
      </c>
      <c r="G2137" s="61">
        <v>50</v>
      </c>
      <c r="H2137" s="21">
        <v>201</v>
      </c>
      <c r="I2137" s="35">
        <v>1720</v>
      </c>
      <c r="J2137" s="18" t="s">
        <v>645</v>
      </c>
      <c r="K2137" s="18" t="s">
        <v>645</v>
      </c>
      <c r="L2137" s="18" t="s">
        <v>8562</v>
      </c>
      <c r="M2137" s="10" t="s">
        <v>8563</v>
      </c>
      <c r="N2137" s="11" t="s">
        <v>1064</v>
      </c>
      <c r="O2137" s="17" t="s">
        <v>34</v>
      </c>
      <c r="P2137" s="22" t="s">
        <v>170</v>
      </c>
      <c r="Q2137" s="18">
        <v>1</v>
      </c>
      <c r="R2137" s="10" t="s">
        <v>2527</v>
      </c>
      <c r="S2137" s="17" t="s">
        <v>34</v>
      </c>
      <c r="T2137" s="10" t="s">
        <v>8564</v>
      </c>
      <c r="U2137" s="17" t="s">
        <v>62</v>
      </c>
      <c r="V2137" s="17" t="s">
        <v>34</v>
      </c>
      <c r="W2137" s="17"/>
      <c r="X2137" s="16"/>
      <c r="Y2137" s="16"/>
    </row>
    <row r="2138" spans="1:25" ht="69">
      <c r="A2138" s="35">
        <v>2131</v>
      </c>
      <c r="B2138" s="10" t="s">
        <v>1046</v>
      </c>
      <c r="C2138" s="11" t="s">
        <v>7889</v>
      </c>
      <c r="D2138" s="11" t="s">
        <v>7890</v>
      </c>
      <c r="E2138" s="11"/>
      <c r="F2138" s="9" t="s">
        <v>8492</v>
      </c>
      <c r="G2138" s="61">
        <v>50</v>
      </c>
      <c r="H2138" s="21">
        <v>201</v>
      </c>
      <c r="I2138" s="35">
        <v>1721</v>
      </c>
      <c r="J2138" s="18" t="s">
        <v>645</v>
      </c>
      <c r="K2138" s="18" t="s">
        <v>645</v>
      </c>
      <c r="L2138" s="13" t="s">
        <v>8565</v>
      </c>
      <c r="M2138" s="10" t="s">
        <v>8566</v>
      </c>
      <c r="N2138" s="11" t="s">
        <v>1064</v>
      </c>
      <c r="O2138" s="10" t="s">
        <v>1031</v>
      </c>
      <c r="P2138" s="22" t="s">
        <v>625</v>
      </c>
      <c r="Q2138" s="18">
        <v>1</v>
      </c>
      <c r="R2138" s="10" t="s">
        <v>2527</v>
      </c>
      <c r="S2138" s="17" t="s">
        <v>34</v>
      </c>
      <c r="T2138" s="10" t="s">
        <v>8567</v>
      </c>
      <c r="U2138" s="10" t="s">
        <v>1131</v>
      </c>
      <c r="V2138" s="17" t="s">
        <v>34</v>
      </c>
      <c r="W2138" s="17"/>
      <c r="X2138" s="16"/>
      <c r="Y2138" s="16"/>
    </row>
    <row r="2139" spans="1:25" ht="69">
      <c r="A2139" s="35">
        <v>2132</v>
      </c>
      <c r="B2139" s="10" t="s">
        <v>1046</v>
      </c>
      <c r="C2139" s="11" t="s">
        <v>7889</v>
      </c>
      <c r="D2139" s="11" t="s">
        <v>7890</v>
      </c>
      <c r="E2139" s="11"/>
      <c r="F2139" s="9" t="s">
        <v>8492</v>
      </c>
      <c r="G2139" s="61">
        <v>50</v>
      </c>
      <c r="H2139" s="21">
        <v>201</v>
      </c>
      <c r="I2139" s="35">
        <v>1722</v>
      </c>
      <c r="J2139" s="18" t="s">
        <v>645</v>
      </c>
      <c r="K2139" s="18" t="s">
        <v>645</v>
      </c>
      <c r="L2139" s="18" t="s">
        <v>8568</v>
      </c>
      <c r="M2139" s="10" t="s">
        <v>8569</v>
      </c>
      <c r="N2139" s="11" t="s">
        <v>1064</v>
      </c>
      <c r="O2139" s="10" t="s">
        <v>1031</v>
      </c>
      <c r="P2139" s="22" t="s">
        <v>634</v>
      </c>
      <c r="Q2139" s="18">
        <v>1</v>
      </c>
      <c r="R2139" s="10" t="s">
        <v>2527</v>
      </c>
      <c r="S2139" s="17" t="s">
        <v>34</v>
      </c>
      <c r="T2139" s="10" t="s">
        <v>8570</v>
      </c>
      <c r="U2139" s="10" t="s">
        <v>1131</v>
      </c>
      <c r="V2139" s="17" t="s">
        <v>34</v>
      </c>
      <c r="W2139" s="17"/>
      <c r="X2139" s="16"/>
      <c r="Y2139" s="16"/>
    </row>
    <row r="2140" spans="1:25" ht="55.15">
      <c r="A2140" s="35">
        <v>2133</v>
      </c>
      <c r="B2140" s="10" t="s">
        <v>1046</v>
      </c>
      <c r="C2140" s="11" t="s">
        <v>7889</v>
      </c>
      <c r="D2140" s="11" t="s">
        <v>7890</v>
      </c>
      <c r="E2140" s="11"/>
      <c r="F2140" s="9" t="s">
        <v>8492</v>
      </c>
      <c r="G2140" s="61">
        <v>50</v>
      </c>
      <c r="H2140" s="21">
        <v>201</v>
      </c>
      <c r="I2140" s="35">
        <v>1723</v>
      </c>
      <c r="J2140" s="18" t="s">
        <v>645</v>
      </c>
      <c r="K2140" s="18" t="s">
        <v>645</v>
      </c>
      <c r="L2140" s="18" t="s">
        <v>8571</v>
      </c>
      <c r="M2140" s="10" t="s">
        <v>8572</v>
      </c>
      <c r="N2140" s="11" t="s">
        <v>1064</v>
      </c>
      <c r="O2140" s="10" t="s">
        <v>1031</v>
      </c>
      <c r="P2140" s="22" t="s">
        <v>185</v>
      </c>
      <c r="Q2140" s="18">
        <v>1</v>
      </c>
      <c r="R2140" s="10" t="s">
        <v>2527</v>
      </c>
      <c r="S2140" s="17" t="s">
        <v>34</v>
      </c>
      <c r="T2140" s="10" t="s">
        <v>8573</v>
      </c>
      <c r="U2140" s="17" t="s">
        <v>62</v>
      </c>
      <c r="V2140" s="17" t="s">
        <v>34</v>
      </c>
      <c r="W2140" s="17"/>
      <c r="X2140" s="16"/>
      <c r="Y2140" s="16"/>
    </row>
    <row r="2141" spans="1:25" ht="63.75" customHeight="1">
      <c r="A2141" s="35">
        <v>2134</v>
      </c>
      <c r="B2141" s="10" t="s">
        <v>1046</v>
      </c>
      <c r="C2141" s="11" t="s">
        <v>7889</v>
      </c>
      <c r="D2141" s="11" t="s">
        <v>7890</v>
      </c>
      <c r="E2141" s="11"/>
      <c r="F2141" s="9" t="s">
        <v>8492</v>
      </c>
      <c r="G2141" s="61">
        <v>50</v>
      </c>
      <c r="H2141" s="21">
        <v>201</v>
      </c>
      <c r="I2141" s="35">
        <v>1724</v>
      </c>
      <c r="J2141" s="18" t="s">
        <v>645</v>
      </c>
      <c r="K2141" s="18" t="s">
        <v>645</v>
      </c>
      <c r="L2141" s="18" t="s">
        <v>8574</v>
      </c>
      <c r="M2141" s="10" t="s">
        <v>8575</v>
      </c>
      <c r="N2141" s="11" t="s">
        <v>1064</v>
      </c>
      <c r="O2141" s="17" t="s">
        <v>34</v>
      </c>
      <c r="P2141" s="22" t="s">
        <v>191</v>
      </c>
      <c r="Q2141" s="18">
        <v>1</v>
      </c>
      <c r="R2141" s="10" t="s">
        <v>2527</v>
      </c>
      <c r="S2141" s="17" t="s">
        <v>34</v>
      </c>
      <c r="T2141" s="10" t="s">
        <v>8576</v>
      </c>
      <c r="U2141" s="17" t="s">
        <v>62</v>
      </c>
      <c r="V2141" s="17" t="s">
        <v>34</v>
      </c>
      <c r="W2141" s="17"/>
      <c r="X2141" s="16"/>
      <c r="Y2141" s="16"/>
    </row>
    <row r="2142" spans="1:25" ht="69">
      <c r="A2142" s="35">
        <v>2135</v>
      </c>
      <c r="B2142" s="10" t="s">
        <v>1046</v>
      </c>
      <c r="C2142" s="11" t="s">
        <v>7889</v>
      </c>
      <c r="D2142" s="11" t="s">
        <v>7890</v>
      </c>
      <c r="E2142" s="11"/>
      <c r="F2142" s="9" t="s">
        <v>8492</v>
      </c>
      <c r="G2142" s="61">
        <v>50</v>
      </c>
      <c r="H2142" s="21">
        <v>201</v>
      </c>
      <c r="I2142" s="35">
        <v>1725</v>
      </c>
      <c r="J2142" s="18" t="s">
        <v>645</v>
      </c>
      <c r="K2142" s="18" t="s">
        <v>645</v>
      </c>
      <c r="L2142" s="18" t="s">
        <v>8577</v>
      </c>
      <c r="M2142" s="10" t="s">
        <v>8578</v>
      </c>
      <c r="N2142" s="11" t="s">
        <v>1064</v>
      </c>
      <c r="O2142" s="17" t="s">
        <v>34</v>
      </c>
      <c r="P2142" s="22" t="s">
        <v>1934</v>
      </c>
      <c r="Q2142" s="18">
        <v>1</v>
      </c>
      <c r="R2142" s="10" t="s">
        <v>2527</v>
      </c>
      <c r="S2142" s="17" t="s">
        <v>34</v>
      </c>
      <c r="T2142" s="17" t="s">
        <v>8579</v>
      </c>
      <c r="U2142" s="17" t="s">
        <v>62</v>
      </c>
      <c r="V2142" s="17" t="s">
        <v>34</v>
      </c>
      <c r="W2142" s="17"/>
      <c r="X2142" s="16"/>
      <c r="Y2142" s="16"/>
    </row>
    <row r="2143" spans="1:25" ht="82.9">
      <c r="A2143" s="35">
        <v>2136</v>
      </c>
      <c r="B2143" s="10" t="s">
        <v>1046</v>
      </c>
      <c r="C2143" s="11" t="s">
        <v>7889</v>
      </c>
      <c r="D2143" s="11" t="s">
        <v>7890</v>
      </c>
      <c r="E2143" s="11"/>
      <c r="F2143" s="9" t="s">
        <v>8492</v>
      </c>
      <c r="G2143" s="61">
        <v>50</v>
      </c>
      <c r="H2143" s="21">
        <v>201</v>
      </c>
      <c r="I2143" s="35">
        <v>1726</v>
      </c>
      <c r="J2143" s="18" t="s">
        <v>645</v>
      </c>
      <c r="K2143" s="18" t="s">
        <v>645</v>
      </c>
      <c r="L2143" s="18" t="s">
        <v>8580</v>
      </c>
      <c r="M2143" s="10" t="s">
        <v>8581</v>
      </c>
      <c r="N2143" s="11" t="s">
        <v>1064</v>
      </c>
      <c r="O2143" s="17" t="s">
        <v>34</v>
      </c>
      <c r="P2143" s="22" t="s">
        <v>1337</v>
      </c>
      <c r="Q2143" s="18">
        <v>1</v>
      </c>
      <c r="R2143" s="10" t="s">
        <v>2527</v>
      </c>
      <c r="S2143" s="17" t="s">
        <v>34</v>
      </c>
      <c r="T2143" s="10" t="s">
        <v>8582</v>
      </c>
      <c r="U2143" s="17" t="s">
        <v>62</v>
      </c>
      <c r="V2143" s="17" t="s">
        <v>34</v>
      </c>
      <c r="W2143" s="17"/>
      <c r="X2143" s="16"/>
      <c r="Y2143" s="16"/>
    </row>
    <row r="2144" spans="1:25" ht="82.9">
      <c r="A2144" s="35">
        <v>2137</v>
      </c>
      <c r="B2144" s="10" t="s">
        <v>1046</v>
      </c>
      <c r="C2144" s="11" t="s">
        <v>7889</v>
      </c>
      <c r="D2144" s="11" t="s">
        <v>7890</v>
      </c>
      <c r="E2144" s="11"/>
      <c r="F2144" s="9" t="s">
        <v>8492</v>
      </c>
      <c r="G2144" s="61">
        <v>50</v>
      </c>
      <c r="H2144" s="21">
        <v>201</v>
      </c>
      <c r="I2144" s="35">
        <v>1727</v>
      </c>
      <c r="J2144" s="18" t="s">
        <v>645</v>
      </c>
      <c r="K2144" s="18" t="s">
        <v>645</v>
      </c>
      <c r="L2144" s="18" t="s">
        <v>8583</v>
      </c>
      <c r="M2144" s="10" t="s">
        <v>8584</v>
      </c>
      <c r="N2144" s="11" t="s">
        <v>1064</v>
      </c>
      <c r="O2144" s="17" t="s">
        <v>34</v>
      </c>
      <c r="P2144" s="22" t="s">
        <v>205</v>
      </c>
      <c r="Q2144" s="18">
        <v>1</v>
      </c>
      <c r="R2144" s="10" t="s">
        <v>2527</v>
      </c>
      <c r="S2144" s="17" t="s">
        <v>34</v>
      </c>
      <c r="T2144" s="10" t="s">
        <v>8585</v>
      </c>
      <c r="U2144" s="17" t="s">
        <v>62</v>
      </c>
      <c r="V2144" s="17" t="s">
        <v>34</v>
      </c>
      <c r="W2144" s="17"/>
      <c r="X2144" s="16"/>
      <c r="Y2144" s="16"/>
    </row>
    <row r="2145" spans="1:25" ht="69">
      <c r="A2145" s="35">
        <v>2138</v>
      </c>
      <c r="B2145" s="10" t="s">
        <v>1046</v>
      </c>
      <c r="C2145" s="11" t="s">
        <v>7889</v>
      </c>
      <c r="D2145" s="11" t="s">
        <v>7890</v>
      </c>
      <c r="E2145" s="11"/>
      <c r="F2145" s="9" t="s">
        <v>8492</v>
      </c>
      <c r="G2145" s="61">
        <v>50</v>
      </c>
      <c r="H2145" s="21">
        <v>201</v>
      </c>
      <c r="I2145" s="35">
        <v>1728</v>
      </c>
      <c r="J2145" s="18" t="s">
        <v>645</v>
      </c>
      <c r="K2145" s="18" t="s">
        <v>645</v>
      </c>
      <c r="L2145" s="18" t="s">
        <v>8586</v>
      </c>
      <c r="M2145" s="10" t="s">
        <v>8587</v>
      </c>
      <c r="N2145" s="11" t="s">
        <v>1064</v>
      </c>
      <c r="O2145" s="17" t="s">
        <v>34</v>
      </c>
      <c r="P2145" s="22" t="s">
        <v>212</v>
      </c>
      <c r="Q2145" s="18">
        <v>1</v>
      </c>
      <c r="R2145" s="10" t="s">
        <v>2527</v>
      </c>
      <c r="S2145" s="17" t="s">
        <v>34</v>
      </c>
      <c r="T2145" s="10" t="s">
        <v>8573</v>
      </c>
      <c r="U2145" s="17" t="s">
        <v>62</v>
      </c>
      <c r="V2145" s="17" t="s">
        <v>34</v>
      </c>
      <c r="W2145" s="17"/>
      <c r="X2145" s="16"/>
      <c r="Y2145" s="16"/>
    </row>
    <row r="2146" spans="1:25" ht="69">
      <c r="A2146" s="35">
        <v>2139</v>
      </c>
      <c r="B2146" s="10" t="s">
        <v>1046</v>
      </c>
      <c r="C2146" s="11" t="s">
        <v>7889</v>
      </c>
      <c r="D2146" s="11" t="s">
        <v>7890</v>
      </c>
      <c r="E2146" s="11"/>
      <c r="F2146" s="9" t="s">
        <v>8492</v>
      </c>
      <c r="G2146" s="61">
        <v>50</v>
      </c>
      <c r="H2146" s="21">
        <v>201</v>
      </c>
      <c r="I2146" s="35">
        <v>1729</v>
      </c>
      <c r="J2146" s="18" t="s">
        <v>645</v>
      </c>
      <c r="K2146" s="18" t="s">
        <v>645</v>
      </c>
      <c r="L2146" s="18" t="s">
        <v>8588</v>
      </c>
      <c r="M2146" s="10" t="s">
        <v>8589</v>
      </c>
      <c r="N2146" s="11" t="s">
        <v>1064</v>
      </c>
      <c r="O2146" s="17" t="s">
        <v>34</v>
      </c>
      <c r="P2146" s="22" t="s">
        <v>217</v>
      </c>
      <c r="Q2146" s="18">
        <v>1</v>
      </c>
      <c r="R2146" s="10" t="s">
        <v>2527</v>
      </c>
      <c r="S2146" s="17" t="s">
        <v>34</v>
      </c>
      <c r="T2146" s="10" t="s">
        <v>8590</v>
      </c>
      <c r="U2146" s="10" t="s">
        <v>8591</v>
      </c>
      <c r="V2146" s="17" t="s">
        <v>34</v>
      </c>
      <c r="W2146" s="17"/>
      <c r="X2146" s="16"/>
      <c r="Y2146" s="11" t="s">
        <v>8592</v>
      </c>
    </row>
    <row r="2147" spans="1:25" ht="55.15">
      <c r="A2147" s="35">
        <v>2140</v>
      </c>
      <c r="B2147" s="10" t="s">
        <v>1046</v>
      </c>
      <c r="C2147" s="11" t="s">
        <v>7889</v>
      </c>
      <c r="D2147" s="11" t="s">
        <v>7890</v>
      </c>
      <c r="E2147" s="11"/>
      <c r="F2147" s="9" t="s">
        <v>8492</v>
      </c>
      <c r="G2147" s="61">
        <v>50</v>
      </c>
      <c r="H2147" s="21">
        <v>201</v>
      </c>
      <c r="I2147" s="35">
        <v>1730</v>
      </c>
      <c r="J2147" s="18" t="s">
        <v>645</v>
      </c>
      <c r="K2147" s="18" t="s">
        <v>645</v>
      </c>
      <c r="L2147" s="18" t="s">
        <v>8593</v>
      </c>
      <c r="M2147" s="10" t="s">
        <v>8594</v>
      </c>
      <c r="N2147" s="11" t="s">
        <v>1064</v>
      </c>
      <c r="O2147" s="17" t="s">
        <v>1025</v>
      </c>
      <c r="P2147" s="22" t="s">
        <v>1687</v>
      </c>
      <c r="Q2147" s="18">
        <v>1</v>
      </c>
      <c r="R2147" s="10" t="s">
        <v>2527</v>
      </c>
      <c r="S2147" s="17" t="s">
        <v>34</v>
      </c>
      <c r="T2147" s="17" t="s">
        <v>8595</v>
      </c>
      <c r="U2147" s="17" t="s">
        <v>1719</v>
      </c>
      <c r="V2147" s="17" t="s">
        <v>34</v>
      </c>
      <c r="W2147" s="17"/>
      <c r="X2147" s="16"/>
      <c r="Y2147" s="16"/>
    </row>
    <row r="2148" spans="1:25" ht="82.9">
      <c r="A2148" s="35">
        <v>2141</v>
      </c>
      <c r="B2148" s="10" t="s">
        <v>1046</v>
      </c>
      <c r="C2148" s="11" t="s">
        <v>7889</v>
      </c>
      <c r="D2148" s="11" t="s">
        <v>7890</v>
      </c>
      <c r="E2148" s="11"/>
      <c r="F2148" s="9" t="s">
        <v>8492</v>
      </c>
      <c r="G2148" s="61">
        <v>50</v>
      </c>
      <c r="H2148" s="21">
        <v>201</v>
      </c>
      <c r="I2148" s="35">
        <v>1731</v>
      </c>
      <c r="J2148" s="18" t="s">
        <v>645</v>
      </c>
      <c r="K2148" s="18" t="s">
        <v>645</v>
      </c>
      <c r="L2148" s="18" t="s">
        <v>8596</v>
      </c>
      <c r="M2148" s="10" t="s">
        <v>8597</v>
      </c>
      <c r="N2148" s="11" t="s">
        <v>34</v>
      </c>
      <c r="O2148" s="17" t="s">
        <v>291</v>
      </c>
      <c r="P2148" s="22" t="s">
        <v>1357</v>
      </c>
      <c r="Q2148" s="18">
        <v>1</v>
      </c>
      <c r="R2148" s="10" t="s">
        <v>2527</v>
      </c>
      <c r="S2148" s="17" t="s">
        <v>34</v>
      </c>
      <c r="T2148" s="10" t="s">
        <v>8598</v>
      </c>
      <c r="U2148" s="10" t="s">
        <v>8599</v>
      </c>
      <c r="V2148" s="17" t="s">
        <v>34</v>
      </c>
      <c r="W2148" s="17"/>
      <c r="X2148" s="16"/>
      <c r="Y2148" s="16"/>
    </row>
    <row r="2149" spans="1:25" ht="82.9">
      <c r="A2149" s="35">
        <v>2142</v>
      </c>
      <c r="B2149" s="10" t="s">
        <v>1046</v>
      </c>
      <c r="C2149" s="11" t="s">
        <v>7889</v>
      </c>
      <c r="D2149" s="11" t="s">
        <v>7890</v>
      </c>
      <c r="E2149" s="11"/>
      <c r="F2149" s="9" t="s">
        <v>8492</v>
      </c>
      <c r="G2149" s="61">
        <v>50</v>
      </c>
      <c r="H2149" s="21">
        <v>201</v>
      </c>
      <c r="I2149" s="35">
        <v>1732</v>
      </c>
      <c r="J2149" s="18" t="s">
        <v>645</v>
      </c>
      <c r="K2149" s="18" t="s">
        <v>645</v>
      </c>
      <c r="L2149" s="18" t="s">
        <v>8600</v>
      </c>
      <c r="M2149" s="10" t="s">
        <v>8601</v>
      </c>
      <c r="N2149" s="17" t="s">
        <v>34</v>
      </c>
      <c r="O2149" s="17" t="s">
        <v>34</v>
      </c>
      <c r="P2149" s="22" t="s">
        <v>229</v>
      </c>
      <c r="Q2149" s="18">
        <v>1</v>
      </c>
      <c r="R2149" s="10" t="s">
        <v>2527</v>
      </c>
      <c r="S2149" s="17" t="s">
        <v>34</v>
      </c>
      <c r="T2149" s="10" t="s">
        <v>8602</v>
      </c>
      <c r="U2149" s="17" t="s">
        <v>62</v>
      </c>
      <c r="V2149" s="17" t="s">
        <v>34</v>
      </c>
      <c r="W2149" s="17"/>
      <c r="X2149" s="16"/>
      <c r="Y2149" s="16"/>
    </row>
    <row r="2150" spans="1:25" ht="69">
      <c r="A2150" s="35">
        <v>2143</v>
      </c>
      <c r="B2150" s="10" t="s">
        <v>1046</v>
      </c>
      <c r="C2150" s="11" t="s">
        <v>7889</v>
      </c>
      <c r="D2150" s="11" t="s">
        <v>7890</v>
      </c>
      <c r="E2150" s="11"/>
      <c r="F2150" s="9" t="s">
        <v>8492</v>
      </c>
      <c r="G2150" s="61">
        <v>50</v>
      </c>
      <c r="H2150" s="21">
        <v>201</v>
      </c>
      <c r="I2150" s="35">
        <v>1733</v>
      </c>
      <c r="J2150" s="18" t="s">
        <v>645</v>
      </c>
      <c r="K2150" s="18" t="s">
        <v>645</v>
      </c>
      <c r="L2150" s="18" t="s">
        <v>8603</v>
      </c>
      <c r="M2150" s="10" t="s">
        <v>8604</v>
      </c>
      <c r="N2150" s="11" t="s">
        <v>1064</v>
      </c>
      <c r="O2150" s="17" t="s">
        <v>34</v>
      </c>
      <c r="P2150" s="22" t="s">
        <v>670</v>
      </c>
      <c r="Q2150" s="18">
        <v>1</v>
      </c>
      <c r="R2150" s="10" t="s">
        <v>2527</v>
      </c>
      <c r="S2150" s="17" t="s">
        <v>34</v>
      </c>
      <c r="T2150" s="10" t="s">
        <v>8605</v>
      </c>
      <c r="U2150" s="17" t="s">
        <v>62</v>
      </c>
      <c r="V2150" s="17" t="s">
        <v>34</v>
      </c>
      <c r="W2150" s="17"/>
      <c r="X2150" s="16"/>
      <c r="Y2150" s="16"/>
    </row>
    <row r="2151" spans="1:25" ht="82.9">
      <c r="A2151" s="35">
        <v>2144</v>
      </c>
      <c r="B2151" s="10" t="s">
        <v>1046</v>
      </c>
      <c r="C2151" s="11" t="s">
        <v>7889</v>
      </c>
      <c r="D2151" s="11" t="s">
        <v>7890</v>
      </c>
      <c r="E2151" s="11"/>
      <c r="F2151" s="9" t="s">
        <v>8492</v>
      </c>
      <c r="G2151" s="61">
        <v>50</v>
      </c>
      <c r="H2151" s="21">
        <v>201</v>
      </c>
      <c r="I2151" s="35">
        <v>1734</v>
      </c>
      <c r="J2151" s="18" t="s">
        <v>645</v>
      </c>
      <c r="K2151" s="18" t="s">
        <v>645</v>
      </c>
      <c r="L2151" s="18" t="s">
        <v>8606</v>
      </c>
      <c r="M2151" s="10" t="s">
        <v>8607</v>
      </c>
      <c r="N2151" s="11" t="s">
        <v>1064</v>
      </c>
      <c r="O2151" s="17" t="s">
        <v>34</v>
      </c>
      <c r="P2151" s="22" t="s">
        <v>676</v>
      </c>
      <c r="Q2151" s="18">
        <v>1</v>
      </c>
      <c r="R2151" s="10" t="s">
        <v>2527</v>
      </c>
      <c r="S2151" s="17" t="s">
        <v>34</v>
      </c>
      <c r="T2151" s="10" t="s">
        <v>8608</v>
      </c>
      <c r="U2151" s="17" t="s">
        <v>62</v>
      </c>
      <c r="V2151" s="17" t="s">
        <v>34</v>
      </c>
      <c r="W2151" s="17"/>
      <c r="X2151" s="16"/>
      <c r="Y2151" s="16"/>
    </row>
    <row r="2152" spans="1:25" ht="55.15">
      <c r="A2152" s="35">
        <v>2145</v>
      </c>
      <c r="B2152" s="10" t="s">
        <v>1046</v>
      </c>
      <c r="C2152" s="11" t="s">
        <v>7889</v>
      </c>
      <c r="D2152" s="11" t="s">
        <v>7890</v>
      </c>
      <c r="E2152" s="11"/>
      <c r="F2152" s="9" t="s">
        <v>8492</v>
      </c>
      <c r="G2152" s="61">
        <v>50</v>
      </c>
      <c r="H2152" s="21">
        <v>201</v>
      </c>
      <c r="I2152" s="35">
        <v>1735</v>
      </c>
      <c r="J2152" s="18" t="s">
        <v>645</v>
      </c>
      <c r="K2152" s="18" t="s">
        <v>645</v>
      </c>
      <c r="L2152" s="18" t="s">
        <v>4979</v>
      </c>
      <c r="M2152" s="10" t="s">
        <v>8609</v>
      </c>
      <c r="N2152" s="11" t="s">
        <v>1064</v>
      </c>
      <c r="O2152" s="17" t="s">
        <v>34</v>
      </c>
      <c r="P2152" s="22" t="s">
        <v>680</v>
      </c>
      <c r="Q2152" s="18">
        <v>1</v>
      </c>
      <c r="R2152" s="10" t="s">
        <v>2527</v>
      </c>
      <c r="S2152" s="17" t="s">
        <v>34</v>
      </c>
      <c r="T2152" s="10" t="s">
        <v>8610</v>
      </c>
      <c r="U2152" s="17" t="s">
        <v>1168</v>
      </c>
      <c r="V2152" s="17" t="s">
        <v>34</v>
      </c>
      <c r="W2152" s="17"/>
      <c r="X2152" s="16"/>
      <c r="Y2152" s="16"/>
    </row>
    <row r="2153" spans="1:25" ht="55.15">
      <c r="A2153" s="35">
        <v>2146</v>
      </c>
      <c r="B2153" s="10" t="s">
        <v>1046</v>
      </c>
      <c r="C2153" s="11" t="s">
        <v>7889</v>
      </c>
      <c r="D2153" s="11" t="s">
        <v>7890</v>
      </c>
      <c r="E2153" s="11"/>
      <c r="F2153" s="9" t="s">
        <v>8492</v>
      </c>
      <c r="G2153" s="61">
        <v>50</v>
      </c>
      <c r="H2153" s="21">
        <v>201</v>
      </c>
      <c r="I2153" s="35">
        <v>1736</v>
      </c>
      <c r="J2153" s="18" t="s">
        <v>645</v>
      </c>
      <c r="K2153" s="18" t="s">
        <v>645</v>
      </c>
      <c r="L2153" s="18" t="s">
        <v>8611</v>
      </c>
      <c r="M2153" s="10" t="s">
        <v>8612</v>
      </c>
      <c r="N2153" s="11" t="s">
        <v>1064</v>
      </c>
      <c r="O2153" s="17" t="s">
        <v>34</v>
      </c>
      <c r="P2153" s="22" t="s">
        <v>684</v>
      </c>
      <c r="Q2153" s="18">
        <v>1</v>
      </c>
      <c r="R2153" s="10" t="s">
        <v>2527</v>
      </c>
      <c r="S2153" s="17" t="s">
        <v>34</v>
      </c>
      <c r="T2153" s="17" t="s">
        <v>8613</v>
      </c>
      <c r="U2153" s="17" t="s">
        <v>1168</v>
      </c>
      <c r="V2153" s="17" t="s">
        <v>34</v>
      </c>
      <c r="W2153" s="17"/>
      <c r="X2153" s="16"/>
      <c r="Y2153" s="16"/>
    </row>
    <row r="2154" spans="1:25" ht="73.5" customHeight="1">
      <c r="A2154" s="35">
        <v>2147</v>
      </c>
      <c r="B2154" s="10" t="s">
        <v>1046</v>
      </c>
      <c r="C2154" s="11" t="s">
        <v>7889</v>
      </c>
      <c r="D2154" s="11" t="s">
        <v>7890</v>
      </c>
      <c r="E2154" s="11"/>
      <c r="F2154" s="9" t="s">
        <v>8492</v>
      </c>
      <c r="G2154" s="61">
        <v>50</v>
      </c>
      <c r="H2154" s="21">
        <v>201</v>
      </c>
      <c r="I2154" s="35">
        <v>1737</v>
      </c>
      <c r="J2154" s="18" t="s">
        <v>645</v>
      </c>
      <c r="K2154" s="18" t="s">
        <v>645</v>
      </c>
      <c r="L2154" s="18" t="s">
        <v>8614</v>
      </c>
      <c r="M2154" s="10" t="s">
        <v>8615</v>
      </c>
      <c r="N2154" s="11" t="s">
        <v>1064</v>
      </c>
      <c r="O2154" s="17" t="s">
        <v>35</v>
      </c>
      <c r="P2154" s="22" t="s">
        <v>690</v>
      </c>
      <c r="Q2154" s="18">
        <v>1</v>
      </c>
      <c r="R2154" s="10" t="s">
        <v>2527</v>
      </c>
      <c r="S2154" s="17" t="s">
        <v>34</v>
      </c>
      <c r="T2154" s="10" t="s">
        <v>8616</v>
      </c>
      <c r="U2154" s="17" t="s">
        <v>1168</v>
      </c>
      <c r="V2154" s="10" t="s">
        <v>8498</v>
      </c>
      <c r="W2154" s="17"/>
      <c r="X2154" s="16"/>
      <c r="Y2154" s="16"/>
    </row>
    <row r="2155" spans="1:25" ht="55.15">
      <c r="A2155" s="35">
        <v>2148</v>
      </c>
      <c r="B2155" s="10" t="s">
        <v>1046</v>
      </c>
      <c r="C2155" s="11" t="s">
        <v>7889</v>
      </c>
      <c r="D2155" s="11" t="s">
        <v>7890</v>
      </c>
      <c r="E2155" s="11"/>
      <c r="F2155" s="9" t="s">
        <v>8492</v>
      </c>
      <c r="G2155" s="61">
        <v>50</v>
      </c>
      <c r="H2155" s="21">
        <v>201</v>
      </c>
      <c r="I2155" s="35">
        <v>1738</v>
      </c>
      <c r="J2155" s="18" t="s">
        <v>645</v>
      </c>
      <c r="K2155" s="18" t="s">
        <v>645</v>
      </c>
      <c r="L2155" s="13" t="s">
        <v>8617</v>
      </c>
      <c r="M2155" s="17"/>
      <c r="N2155" s="17" t="s">
        <v>34</v>
      </c>
      <c r="O2155" s="17" t="s">
        <v>34</v>
      </c>
      <c r="P2155" s="22" t="s">
        <v>696</v>
      </c>
      <c r="Q2155" s="18">
        <v>1</v>
      </c>
      <c r="R2155" s="17" t="s">
        <v>41</v>
      </c>
      <c r="S2155" s="17" t="s">
        <v>116</v>
      </c>
      <c r="T2155" s="10" t="s">
        <v>8618</v>
      </c>
      <c r="U2155" s="17"/>
      <c r="V2155" s="17" t="s">
        <v>34</v>
      </c>
      <c r="W2155" s="17"/>
      <c r="X2155" s="16"/>
      <c r="Y2155" s="16"/>
    </row>
    <row r="2156" spans="1:25" ht="69">
      <c r="A2156" s="35">
        <v>2149</v>
      </c>
      <c r="B2156" s="10" t="s">
        <v>1046</v>
      </c>
      <c r="C2156" s="11" t="s">
        <v>7889</v>
      </c>
      <c r="D2156" s="11" t="s">
        <v>7890</v>
      </c>
      <c r="E2156" s="11"/>
      <c r="F2156" s="9" t="s">
        <v>8492</v>
      </c>
      <c r="G2156" s="61">
        <v>50</v>
      </c>
      <c r="H2156" s="21">
        <v>201</v>
      </c>
      <c r="I2156" s="35">
        <v>1739</v>
      </c>
      <c r="J2156" s="18" t="s">
        <v>645</v>
      </c>
      <c r="K2156" s="18" t="s">
        <v>645</v>
      </c>
      <c r="L2156" s="18" t="s">
        <v>8619</v>
      </c>
      <c r="M2156" s="10" t="s">
        <v>8620</v>
      </c>
      <c r="N2156" s="11" t="s">
        <v>1064</v>
      </c>
      <c r="O2156" s="17" t="s">
        <v>34</v>
      </c>
      <c r="P2156" s="22" t="s">
        <v>702</v>
      </c>
      <c r="Q2156" s="18">
        <v>1</v>
      </c>
      <c r="R2156" s="10" t="s">
        <v>2527</v>
      </c>
      <c r="S2156" s="17" t="s">
        <v>34</v>
      </c>
      <c r="T2156" s="17" t="s">
        <v>8621</v>
      </c>
      <c r="U2156" s="17" t="s">
        <v>1168</v>
      </c>
      <c r="V2156" s="17" t="s">
        <v>34</v>
      </c>
      <c r="W2156" s="17"/>
      <c r="X2156" s="16"/>
      <c r="Y2156" s="16"/>
    </row>
    <row r="2157" spans="1:25" ht="55.15">
      <c r="A2157" s="35">
        <v>2150</v>
      </c>
      <c r="B2157" s="10" t="s">
        <v>1046</v>
      </c>
      <c r="C2157" s="11" t="s">
        <v>7889</v>
      </c>
      <c r="D2157" s="11" t="s">
        <v>7890</v>
      </c>
      <c r="E2157" s="11"/>
      <c r="F2157" s="9" t="s">
        <v>8492</v>
      </c>
      <c r="G2157" s="61">
        <v>50</v>
      </c>
      <c r="H2157" s="21">
        <v>201</v>
      </c>
      <c r="I2157" s="35">
        <v>1740</v>
      </c>
      <c r="J2157" s="18" t="s">
        <v>645</v>
      </c>
      <c r="K2157" s="18" t="s">
        <v>645</v>
      </c>
      <c r="L2157" s="18" t="s">
        <v>8622</v>
      </c>
      <c r="M2157" s="10" t="s">
        <v>8623</v>
      </c>
      <c r="N2157" s="11" t="s">
        <v>1064</v>
      </c>
      <c r="O2157" s="17" t="s">
        <v>34</v>
      </c>
      <c r="P2157" s="22" t="s">
        <v>707</v>
      </c>
      <c r="Q2157" s="18">
        <v>1</v>
      </c>
      <c r="R2157" s="10" t="s">
        <v>2527</v>
      </c>
      <c r="S2157" s="17" t="s">
        <v>34</v>
      </c>
      <c r="T2157" s="10" t="s">
        <v>8624</v>
      </c>
      <c r="U2157" s="17" t="s">
        <v>1168</v>
      </c>
      <c r="V2157" s="17" t="s">
        <v>34</v>
      </c>
      <c r="W2157" s="17"/>
      <c r="X2157" s="16"/>
      <c r="Y2157" s="16"/>
    </row>
    <row r="2158" spans="1:25" ht="82.9">
      <c r="A2158" s="35">
        <v>2151</v>
      </c>
      <c r="B2158" s="10" t="s">
        <v>1046</v>
      </c>
      <c r="C2158" s="11" t="s">
        <v>7889</v>
      </c>
      <c r="D2158" s="11" t="s">
        <v>7890</v>
      </c>
      <c r="E2158" s="11"/>
      <c r="F2158" s="9" t="s">
        <v>8492</v>
      </c>
      <c r="G2158" s="61">
        <v>50</v>
      </c>
      <c r="H2158" s="21">
        <v>201</v>
      </c>
      <c r="I2158" s="35">
        <v>1741</v>
      </c>
      <c r="J2158" s="18" t="s">
        <v>645</v>
      </c>
      <c r="K2158" s="18" t="s">
        <v>645</v>
      </c>
      <c r="L2158" s="18" t="s">
        <v>8625</v>
      </c>
      <c r="M2158" s="10" t="s">
        <v>8626</v>
      </c>
      <c r="N2158" s="11" t="s">
        <v>1064</v>
      </c>
      <c r="O2158" s="17" t="s">
        <v>291</v>
      </c>
      <c r="P2158" s="22" t="s">
        <v>712</v>
      </c>
      <c r="Q2158" s="18">
        <v>1</v>
      </c>
      <c r="R2158" s="10" t="s">
        <v>2527</v>
      </c>
      <c r="S2158" s="17" t="s">
        <v>34</v>
      </c>
      <c r="T2158" s="17" t="s">
        <v>8613</v>
      </c>
      <c r="U2158" s="17" t="s">
        <v>1464</v>
      </c>
      <c r="V2158" s="17" t="s">
        <v>34</v>
      </c>
      <c r="W2158" s="17"/>
      <c r="X2158" s="16"/>
      <c r="Y2158" s="16"/>
    </row>
    <row r="2159" spans="1:25" s="49" customFormat="1" ht="55.15">
      <c r="A2159" s="35">
        <v>2152</v>
      </c>
      <c r="B2159" s="43" t="s">
        <v>1046</v>
      </c>
      <c r="C2159" s="19" t="s">
        <v>7889</v>
      </c>
      <c r="D2159" s="19" t="s">
        <v>7890</v>
      </c>
      <c r="E2159" s="19"/>
      <c r="F2159" s="9" t="s">
        <v>8492</v>
      </c>
      <c r="G2159" s="61">
        <v>50</v>
      </c>
      <c r="H2159" s="21">
        <v>201</v>
      </c>
      <c r="I2159" s="35">
        <v>1742</v>
      </c>
      <c r="J2159" s="21" t="s">
        <v>645</v>
      </c>
      <c r="K2159" s="21" t="s">
        <v>645</v>
      </c>
      <c r="L2159" s="21" t="s">
        <v>8627</v>
      </c>
      <c r="M2159" s="43" t="s">
        <v>8628</v>
      </c>
      <c r="N2159" s="19" t="s">
        <v>1064</v>
      </c>
      <c r="O2159" s="67" t="s">
        <v>34</v>
      </c>
      <c r="P2159" s="64" t="s">
        <v>720</v>
      </c>
      <c r="Q2159" s="21">
        <v>1</v>
      </c>
      <c r="R2159" s="43" t="s">
        <v>2527</v>
      </c>
      <c r="S2159" s="67" t="s">
        <v>34</v>
      </c>
      <c r="T2159" s="43" t="s">
        <v>8629</v>
      </c>
      <c r="U2159" s="67" t="s">
        <v>62</v>
      </c>
      <c r="V2159" s="67" t="s">
        <v>35</v>
      </c>
      <c r="W2159" s="67"/>
      <c r="X2159" s="16"/>
      <c r="Y2159" s="23"/>
    </row>
    <row r="2160" spans="1:25" s="49" customFormat="1" ht="216.75" customHeight="1">
      <c r="A2160" s="35">
        <v>2153</v>
      </c>
      <c r="B2160" s="19" t="s">
        <v>31</v>
      </c>
      <c r="C2160" s="19" t="s">
        <v>7889</v>
      </c>
      <c r="D2160" s="19" t="s">
        <v>7890</v>
      </c>
      <c r="E2160" s="57"/>
      <c r="F2160" s="9" t="s">
        <v>8630</v>
      </c>
      <c r="G2160" s="61">
        <v>51</v>
      </c>
      <c r="H2160" s="21">
        <v>202</v>
      </c>
      <c r="I2160" s="35">
        <v>1743</v>
      </c>
      <c r="J2160" s="65" t="s">
        <v>645</v>
      </c>
      <c r="K2160" s="65" t="s">
        <v>645</v>
      </c>
      <c r="L2160" s="21" t="s">
        <v>8631</v>
      </c>
      <c r="M2160" s="19" t="s">
        <v>8632</v>
      </c>
      <c r="N2160" s="86" t="s">
        <v>34</v>
      </c>
      <c r="O2160" s="85" t="s">
        <v>34</v>
      </c>
      <c r="P2160" s="64" t="s">
        <v>5182</v>
      </c>
      <c r="Q2160" s="21">
        <v>25</v>
      </c>
      <c r="R2160" s="43" t="s">
        <v>2527</v>
      </c>
      <c r="S2160" s="23" t="s">
        <v>34</v>
      </c>
      <c r="T2160" s="19" t="s">
        <v>8633</v>
      </c>
      <c r="U2160" s="23" t="s">
        <v>62</v>
      </c>
      <c r="V2160" s="23" t="s">
        <v>34</v>
      </c>
      <c r="W2160" s="19"/>
      <c r="X2160" s="16"/>
      <c r="Y2160" s="23"/>
    </row>
    <row r="2161" spans="1:25" ht="69">
      <c r="A2161" s="35">
        <v>2154</v>
      </c>
      <c r="B2161" s="10" t="s">
        <v>1046</v>
      </c>
      <c r="C2161" s="11" t="s">
        <v>7889</v>
      </c>
      <c r="D2161" s="11" t="s">
        <v>7890</v>
      </c>
      <c r="E2161" s="11"/>
      <c r="F2161" s="9" t="s">
        <v>8630</v>
      </c>
      <c r="G2161" s="61">
        <v>51</v>
      </c>
      <c r="H2161" s="21">
        <v>202</v>
      </c>
      <c r="I2161" s="35">
        <v>1744</v>
      </c>
      <c r="J2161" s="14" t="s">
        <v>645</v>
      </c>
      <c r="K2161" s="14" t="s">
        <v>645</v>
      </c>
      <c r="L2161" s="18" t="s">
        <v>8634</v>
      </c>
      <c r="M2161" s="11" t="s">
        <v>8635</v>
      </c>
      <c r="N2161" s="10" t="s">
        <v>1064</v>
      </c>
      <c r="O2161" s="16" t="s">
        <v>34</v>
      </c>
      <c r="P2161" s="22" t="s">
        <v>52</v>
      </c>
      <c r="Q2161" s="18">
        <v>1</v>
      </c>
      <c r="R2161" s="10" t="s">
        <v>2527</v>
      </c>
      <c r="S2161" s="16" t="s">
        <v>34</v>
      </c>
      <c r="T2161" s="11" t="s">
        <v>8414</v>
      </c>
      <c r="U2161" s="11" t="s">
        <v>62</v>
      </c>
      <c r="V2161" s="11" t="s">
        <v>34</v>
      </c>
      <c r="W2161" s="16"/>
      <c r="X2161" s="16"/>
      <c r="Y2161" s="16"/>
    </row>
    <row r="2162" spans="1:25" ht="55.15">
      <c r="A2162" s="35">
        <v>2155</v>
      </c>
      <c r="B2162" s="10" t="s">
        <v>1046</v>
      </c>
      <c r="C2162" s="11" t="s">
        <v>7889</v>
      </c>
      <c r="D2162" s="11" t="s">
        <v>7890</v>
      </c>
      <c r="E2162" s="11"/>
      <c r="F2162" s="9" t="s">
        <v>8630</v>
      </c>
      <c r="G2162" s="61">
        <v>51</v>
      </c>
      <c r="H2162" s="21">
        <v>202</v>
      </c>
      <c r="I2162" s="35">
        <v>1745</v>
      </c>
      <c r="J2162" s="14" t="s">
        <v>645</v>
      </c>
      <c r="K2162" s="14" t="s">
        <v>645</v>
      </c>
      <c r="L2162" s="18" t="s">
        <v>8636</v>
      </c>
      <c r="M2162" s="11" t="s">
        <v>8637</v>
      </c>
      <c r="N2162" s="10" t="s">
        <v>1064</v>
      </c>
      <c r="O2162" s="16" t="s">
        <v>34</v>
      </c>
      <c r="P2162" s="22" t="s">
        <v>60</v>
      </c>
      <c r="Q2162" s="18">
        <v>1</v>
      </c>
      <c r="R2162" s="10" t="s">
        <v>2527</v>
      </c>
      <c r="S2162" s="16" t="s">
        <v>34</v>
      </c>
      <c r="T2162" s="11" t="s">
        <v>8638</v>
      </c>
      <c r="U2162" s="11" t="s">
        <v>62</v>
      </c>
      <c r="V2162" s="16" t="s">
        <v>34</v>
      </c>
      <c r="W2162" s="16"/>
      <c r="X2162" s="16"/>
      <c r="Y2162" s="16"/>
    </row>
    <row r="2163" spans="1:25" ht="55.15">
      <c r="A2163" s="35">
        <v>2156</v>
      </c>
      <c r="B2163" s="10" t="s">
        <v>1046</v>
      </c>
      <c r="C2163" s="11" t="s">
        <v>7889</v>
      </c>
      <c r="D2163" s="11" t="s">
        <v>7890</v>
      </c>
      <c r="E2163" s="11"/>
      <c r="F2163" s="9" t="s">
        <v>8630</v>
      </c>
      <c r="G2163" s="61">
        <v>51</v>
      </c>
      <c r="H2163" s="21">
        <v>202</v>
      </c>
      <c r="I2163" s="35">
        <v>1746</v>
      </c>
      <c r="J2163" s="14" t="s">
        <v>645</v>
      </c>
      <c r="K2163" s="14" t="s">
        <v>645</v>
      </c>
      <c r="L2163" s="18" t="s">
        <v>8639</v>
      </c>
      <c r="M2163" s="11" t="s">
        <v>8640</v>
      </c>
      <c r="N2163" s="10" t="s">
        <v>1064</v>
      </c>
      <c r="O2163" s="16" t="s">
        <v>34</v>
      </c>
      <c r="P2163" s="22" t="s">
        <v>68</v>
      </c>
      <c r="Q2163" s="18">
        <v>1</v>
      </c>
      <c r="R2163" s="10" t="s">
        <v>2527</v>
      </c>
      <c r="S2163" s="16" t="s">
        <v>34</v>
      </c>
      <c r="T2163" s="11" t="s">
        <v>8414</v>
      </c>
      <c r="U2163" s="11" t="s">
        <v>62</v>
      </c>
      <c r="V2163" s="11" t="s">
        <v>34</v>
      </c>
      <c r="W2163" s="16"/>
      <c r="X2163" s="16"/>
      <c r="Y2163" s="16"/>
    </row>
    <row r="2164" spans="1:25" ht="87.75" customHeight="1">
      <c r="A2164" s="35">
        <v>2157</v>
      </c>
      <c r="B2164" s="10" t="s">
        <v>1046</v>
      </c>
      <c r="C2164" s="11" t="s">
        <v>7889</v>
      </c>
      <c r="D2164" s="11" t="s">
        <v>7890</v>
      </c>
      <c r="E2164" s="11"/>
      <c r="F2164" s="9" t="s">
        <v>8630</v>
      </c>
      <c r="G2164" s="61">
        <v>51</v>
      </c>
      <c r="H2164" s="21">
        <v>202</v>
      </c>
      <c r="I2164" s="35">
        <v>1747</v>
      </c>
      <c r="J2164" s="14" t="s">
        <v>645</v>
      </c>
      <c r="K2164" s="14" t="s">
        <v>645</v>
      </c>
      <c r="L2164" s="18" t="s">
        <v>8641</v>
      </c>
      <c r="M2164" s="11" t="s">
        <v>8642</v>
      </c>
      <c r="N2164" s="10" t="s">
        <v>1064</v>
      </c>
      <c r="O2164" s="16" t="s">
        <v>34</v>
      </c>
      <c r="P2164" s="22" t="s">
        <v>76</v>
      </c>
      <c r="Q2164" s="18">
        <v>1</v>
      </c>
      <c r="R2164" s="10" t="s">
        <v>2527</v>
      </c>
      <c r="S2164" s="16" t="s">
        <v>34</v>
      </c>
      <c r="T2164" s="11" t="s">
        <v>8643</v>
      </c>
      <c r="U2164" s="11" t="s">
        <v>62</v>
      </c>
      <c r="V2164" s="16" t="s">
        <v>34</v>
      </c>
      <c r="W2164" s="16"/>
      <c r="X2164" s="16"/>
      <c r="Y2164" s="16"/>
    </row>
    <row r="2165" spans="1:25" ht="78" customHeight="1">
      <c r="A2165" s="35">
        <v>2158</v>
      </c>
      <c r="B2165" s="10" t="s">
        <v>1046</v>
      </c>
      <c r="C2165" s="11" t="s">
        <v>7889</v>
      </c>
      <c r="D2165" s="11" t="s">
        <v>7890</v>
      </c>
      <c r="E2165" s="11"/>
      <c r="F2165" s="9" t="s">
        <v>8630</v>
      </c>
      <c r="G2165" s="61">
        <v>51</v>
      </c>
      <c r="H2165" s="21">
        <v>202</v>
      </c>
      <c r="I2165" s="35">
        <v>1748</v>
      </c>
      <c r="J2165" s="14" t="s">
        <v>645</v>
      </c>
      <c r="K2165" s="14" t="s">
        <v>645</v>
      </c>
      <c r="L2165" s="18" t="s">
        <v>8644</v>
      </c>
      <c r="M2165" s="11" t="s">
        <v>8645</v>
      </c>
      <c r="N2165" s="10" t="s">
        <v>1064</v>
      </c>
      <c r="O2165" s="16" t="s">
        <v>34</v>
      </c>
      <c r="P2165" s="22" t="s">
        <v>84</v>
      </c>
      <c r="Q2165" s="18">
        <v>1</v>
      </c>
      <c r="R2165" s="10" t="s">
        <v>2527</v>
      </c>
      <c r="S2165" s="16" t="s">
        <v>34</v>
      </c>
      <c r="T2165" s="11" t="s">
        <v>8643</v>
      </c>
      <c r="U2165" s="11" t="s">
        <v>62</v>
      </c>
      <c r="V2165" s="16" t="s">
        <v>34</v>
      </c>
      <c r="W2165" s="16"/>
      <c r="X2165" s="16"/>
      <c r="Y2165" s="16"/>
    </row>
    <row r="2166" spans="1:25" ht="69">
      <c r="A2166" s="35">
        <v>2159</v>
      </c>
      <c r="B2166" s="10" t="s">
        <v>1046</v>
      </c>
      <c r="C2166" s="11" t="s">
        <v>7889</v>
      </c>
      <c r="D2166" s="11" t="s">
        <v>7890</v>
      </c>
      <c r="E2166" s="11"/>
      <c r="F2166" s="9" t="s">
        <v>8630</v>
      </c>
      <c r="G2166" s="61">
        <v>51</v>
      </c>
      <c r="H2166" s="21">
        <v>202</v>
      </c>
      <c r="I2166" s="35">
        <v>1749</v>
      </c>
      <c r="J2166" s="14" t="s">
        <v>645</v>
      </c>
      <c r="K2166" s="14" t="s">
        <v>645</v>
      </c>
      <c r="L2166" s="18" t="s">
        <v>8646</v>
      </c>
      <c r="M2166" s="11" t="s">
        <v>8647</v>
      </c>
      <c r="N2166" s="10" t="s">
        <v>1064</v>
      </c>
      <c r="O2166" s="16" t="s">
        <v>34</v>
      </c>
      <c r="P2166" s="22" t="s">
        <v>92</v>
      </c>
      <c r="Q2166" s="18">
        <v>2</v>
      </c>
      <c r="R2166" s="10" t="s">
        <v>2527</v>
      </c>
      <c r="S2166" s="16" t="s">
        <v>34</v>
      </c>
      <c r="T2166" s="11" t="s">
        <v>8648</v>
      </c>
      <c r="U2166" s="11" t="s">
        <v>62</v>
      </c>
      <c r="V2166" s="11" t="s">
        <v>34</v>
      </c>
      <c r="W2166" s="16"/>
      <c r="X2166" s="16"/>
      <c r="Y2166" s="16"/>
    </row>
    <row r="2167" spans="1:25" ht="55.15">
      <c r="A2167" s="35">
        <v>2160</v>
      </c>
      <c r="B2167" s="10" t="s">
        <v>1046</v>
      </c>
      <c r="C2167" s="11" t="s">
        <v>7889</v>
      </c>
      <c r="D2167" s="11" t="s">
        <v>7890</v>
      </c>
      <c r="E2167" s="11"/>
      <c r="F2167" s="9" t="s">
        <v>8630</v>
      </c>
      <c r="G2167" s="61">
        <v>51</v>
      </c>
      <c r="H2167" s="21">
        <v>202</v>
      </c>
      <c r="I2167" s="35">
        <v>1750</v>
      </c>
      <c r="J2167" s="14" t="s">
        <v>645</v>
      </c>
      <c r="K2167" s="14" t="s">
        <v>645</v>
      </c>
      <c r="L2167" s="18" t="s">
        <v>8641</v>
      </c>
      <c r="M2167" s="11" t="s">
        <v>8649</v>
      </c>
      <c r="N2167" s="10" t="s">
        <v>1064</v>
      </c>
      <c r="O2167" s="16" t="s">
        <v>34</v>
      </c>
      <c r="P2167" s="22" t="s">
        <v>776</v>
      </c>
      <c r="Q2167" s="18">
        <v>1</v>
      </c>
      <c r="R2167" s="10" t="s">
        <v>2527</v>
      </c>
      <c r="S2167" s="16" t="s">
        <v>34</v>
      </c>
      <c r="T2167" s="11" t="s">
        <v>8648</v>
      </c>
      <c r="U2167" s="11" t="s">
        <v>62</v>
      </c>
      <c r="V2167" s="11" t="s">
        <v>34</v>
      </c>
      <c r="W2167" s="16"/>
      <c r="X2167" s="16"/>
      <c r="Y2167" s="16"/>
    </row>
    <row r="2168" spans="1:25" ht="55.15">
      <c r="A2168" s="35">
        <v>2161</v>
      </c>
      <c r="B2168" s="10" t="s">
        <v>1046</v>
      </c>
      <c r="C2168" s="11" t="s">
        <v>7889</v>
      </c>
      <c r="D2168" s="11" t="s">
        <v>7890</v>
      </c>
      <c r="E2168" s="11"/>
      <c r="F2168" s="9" t="s">
        <v>8630</v>
      </c>
      <c r="G2168" s="61">
        <v>51</v>
      </c>
      <c r="H2168" s="21">
        <v>202</v>
      </c>
      <c r="I2168" s="35">
        <v>1751</v>
      </c>
      <c r="J2168" s="14" t="s">
        <v>645</v>
      </c>
      <c r="K2168" s="14" t="s">
        <v>645</v>
      </c>
      <c r="L2168" s="18" t="s">
        <v>8650</v>
      </c>
      <c r="M2168" s="11" t="s">
        <v>8651</v>
      </c>
      <c r="N2168" s="10" t="s">
        <v>1064</v>
      </c>
      <c r="O2168" s="16" t="s">
        <v>34</v>
      </c>
      <c r="P2168" s="22" t="s">
        <v>780</v>
      </c>
      <c r="Q2168" s="18">
        <v>1</v>
      </c>
      <c r="R2168" s="10" t="s">
        <v>2527</v>
      </c>
      <c r="S2168" s="16" t="s">
        <v>34</v>
      </c>
      <c r="T2168" s="11" t="s">
        <v>8643</v>
      </c>
      <c r="U2168" s="11" t="s">
        <v>62</v>
      </c>
      <c r="V2168" s="16" t="s">
        <v>34</v>
      </c>
      <c r="W2168" s="16"/>
      <c r="X2168" s="16"/>
      <c r="Y2168" s="16"/>
    </row>
    <row r="2169" spans="1:25" ht="115.5" customHeight="1">
      <c r="A2169" s="35">
        <v>2162</v>
      </c>
      <c r="B2169" s="10" t="s">
        <v>1046</v>
      </c>
      <c r="C2169" s="11" t="s">
        <v>7889</v>
      </c>
      <c r="D2169" s="11" t="s">
        <v>7890</v>
      </c>
      <c r="E2169" s="11"/>
      <c r="F2169" s="9" t="s">
        <v>8630</v>
      </c>
      <c r="G2169" s="61">
        <v>51</v>
      </c>
      <c r="H2169" s="21">
        <v>202</v>
      </c>
      <c r="I2169" s="35">
        <v>1752</v>
      </c>
      <c r="J2169" s="14" t="s">
        <v>645</v>
      </c>
      <c r="K2169" s="14" t="s">
        <v>645</v>
      </c>
      <c r="L2169" s="18" t="s">
        <v>2549</v>
      </c>
      <c r="M2169" s="11" t="s">
        <v>8652</v>
      </c>
      <c r="N2169" s="10" t="s">
        <v>1064</v>
      </c>
      <c r="O2169" s="16" t="s">
        <v>34</v>
      </c>
      <c r="P2169" s="22" t="s">
        <v>107</v>
      </c>
      <c r="Q2169" s="18">
        <v>1</v>
      </c>
      <c r="R2169" s="10" t="s">
        <v>2527</v>
      </c>
      <c r="S2169" s="16" t="s">
        <v>34</v>
      </c>
      <c r="T2169" s="11" t="s">
        <v>8653</v>
      </c>
      <c r="U2169" s="11" t="s">
        <v>1168</v>
      </c>
      <c r="V2169" s="16" t="s">
        <v>34</v>
      </c>
      <c r="W2169" s="16"/>
      <c r="X2169" s="16"/>
      <c r="Y2169" s="16"/>
    </row>
    <row r="2170" spans="1:25" ht="55.15">
      <c r="A2170" s="35">
        <v>2163</v>
      </c>
      <c r="B2170" s="10" t="s">
        <v>1046</v>
      </c>
      <c r="C2170" s="11" t="s">
        <v>7889</v>
      </c>
      <c r="D2170" s="11" t="s">
        <v>7890</v>
      </c>
      <c r="E2170" s="11"/>
      <c r="F2170" s="9" t="s">
        <v>8630</v>
      </c>
      <c r="G2170" s="61">
        <v>51</v>
      </c>
      <c r="H2170" s="21">
        <v>202</v>
      </c>
      <c r="I2170" s="35">
        <v>1753</v>
      </c>
      <c r="J2170" s="14" t="s">
        <v>645</v>
      </c>
      <c r="K2170" s="14" t="s">
        <v>645</v>
      </c>
      <c r="L2170" s="18" t="s">
        <v>8654</v>
      </c>
      <c r="M2170" s="11" t="s">
        <v>8655</v>
      </c>
      <c r="N2170" s="10" t="s">
        <v>1064</v>
      </c>
      <c r="O2170" s="16" t="s">
        <v>34</v>
      </c>
      <c r="P2170" s="22" t="s">
        <v>115</v>
      </c>
      <c r="Q2170" s="18">
        <v>1</v>
      </c>
      <c r="R2170" s="10" t="s">
        <v>2527</v>
      </c>
      <c r="S2170" s="16" t="s">
        <v>34</v>
      </c>
      <c r="T2170" s="11" t="s">
        <v>8643</v>
      </c>
      <c r="U2170" s="11" t="s">
        <v>1168</v>
      </c>
      <c r="V2170" s="16" t="s">
        <v>34</v>
      </c>
      <c r="W2170" s="16"/>
      <c r="X2170" s="16"/>
      <c r="Y2170" s="16"/>
    </row>
    <row r="2171" spans="1:25" ht="55.15">
      <c r="A2171" s="35">
        <v>2164</v>
      </c>
      <c r="B2171" s="10" t="s">
        <v>1046</v>
      </c>
      <c r="C2171" s="11" t="s">
        <v>7889</v>
      </c>
      <c r="D2171" s="11" t="s">
        <v>7890</v>
      </c>
      <c r="E2171" s="11"/>
      <c r="F2171" s="9" t="s">
        <v>8630</v>
      </c>
      <c r="G2171" s="61">
        <v>51</v>
      </c>
      <c r="H2171" s="21">
        <v>202</v>
      </c>
      <c r="I2171" s="35">
        <v>1754</v>
      </c>
      <c r="J2171" s="14" t="s">
        <v>645</v>
      </c>
      <c r="K2171" s="14" t="s">
        <v>645</v>
      </c>
      <c r="L2171" s="18" t="s">
        <v>8656</v>
      </c>
      <c r="M2171" s="11" t="s">
        <v>8657</v>
      </c>
      <c r="N2171" s="11" t="s">
        <v>1064</v>
      </c>
      <c r="O2171" s="16" t="s">
        <v>34</v>
      </c>
      <c r="P2171" s="22" t="s">
        <v>566</v>
      </c>
      <c r="Q2171" s="18">
        <v>1</v>
      </c>
      <c r="R2171" s="10" t="s">
        <v>2527</v>
      </c>
      <c r="S2171" s="16" t="s">
        <v>34</v>
      </c>
      <c r="T2171" s="11" t="s">
        <v>8658</v>
      </c>
      <c r="U2171" s="11" t="s">
        <v>1168</v>
      </c>
      <c r="V2171" s="16" t="s">
        <v>34</v>
      </c>
      <c r="W2171" s="16"/>
      <c r="X2171" s="16"/>
      <c r="Y2171" s="16"/>
    </row>
    <row r="2172" spans="1:25" ht="82.9">
      <c r="A2172" s="35">
        <v>2165</v>
      </c>
      <c r="B2172" s="10" t="s">
        <v>1046</v>
      </c>
      <c r="C2172" s="11" t="s">
        <v>7889</v>
      </c>
      <c r="D2172" s="11" t="s">
        <v>7890</v>
      </c>
      <c r="E2172" s="11"/>
      <c r="F2172" s="9" t="s">
        <v>8630</v>
      </c>
      <c r="G2172" s="61">
        <v>51</v>
      </c>
      <c r="H2172" s="21">
        <v>202</v>
      </c>
      <c r="I2172" s="35">
        <v>1755</v>
      </c>
      <c r="J2172" s="14" t="s">
        <v>645</v>
      </c>
      <c r="K2172" s="14" t="s">
        <v>645</v>
      </c>
      <c r="L2172" s="18" t="s">
        <v>8659</v>
      </c>
      <c r="M2172" s="11" t="s">
        <v>8660</v>
      </c>
      <c r="N2172" s="11" t="s">
        <v>1064</v>
      </c>
      <c r="O2172" s="16" t="s">
        <v>34</v>
      </c>
      <c r="P2172" s="22" t="s">
        <v>574</v>
      </c>
      <c r="Q2172" s="18">
        <v>1</v>
      </c>
      <c r="R2172" s="10" t="s">
        <v>2527</v>
      </c>
      <c r="S2172" s="16" t="s">
        <v>34</v>
      </c>
      <c r="T2172" s="11" t="s">
        <v>8653</v>
      </c>
      <c r="U2172" s="11" t="s">
        <v>1168</v>
      </c>
      <c r="V2172" s="11" t="s">
        <v>34</v>
      </c>
      <c r="W2172" s="16"/>
      <c r="X2172" s="16"/>
      <c r="Y2172" s="16"/>
    </row>
    <row r="2173" spans="1:25" ht="82.9">
      <c r="A2173" s="35">
        <v>2166</v>
      </c>
      <c r="B2173" s="10" t="s">
        <v>1046</v>
      </c>
      <c r="C2173" s="11" t="s">
        <v>7889</v>
      </c>
      <c r="D2173" s="11" t="s">
        <v>7890</v>
      </c>
      <c r="E2173" s="11"/>
      <c r="F2173" s="9" t="s">
        <v>8630</v>
      </c>
      <c r="G2173" s="61">
        <v>51</v>
      </c>
      <c r="H2173" s="21">
        <v>202</v>
      </c>
      <c r="I2173" s="35">
        <v>1756</v>
      </c>
      <c r="J2173" s="14" t="s">
        <v>645</v>
      </c>
      <c r="K2173" s="14" t="s">
        <v>645</v>
      </c>
      <c r="L2173" s="18" t="s">
        <v>8661</v>
      </c>
      <c r="M2173" s="11" t="s">
        <v>8662</v>
      </c>
      <c r="N2173" s="11" t="s">
        <v>1064</v>
      </c>
      <c r="O2173" s="16" t="s">
        <v>34</v>
      </c>
      <c r="P2173" s="22" t="s">
        <v>583</v>
      </c>
      <c r="Q2173" s="18">
        <v>1</v>
      </c>
      <c r="R2173" s="10" t="s">
        <v>2527</v>
      </c>
      <c r="S2173" s="16" t="s">
        <v>34</v>
      </c>
      <c r="T2173" s="11" t="s">
        <v>8663</v>
      </c>
      <c r="U2173" s="11" t="s">
        <v>1168</v>
      </c>
      <c r="V2173" s="16" t="s">
        <v>34</v>
      </c>
      <c r="W2173" s="16"/>
      <c r="X2173" s="16"/>
      <c r="Y2173" s="16"/>
    </row>
    <row r="2174" spans="1:25" ht="96.6">
      <c r="A2174" s="35">
        <v>2167</v>
      </c>
      <c r="B2174" s="10" t="s">
        <v>1046</v>
      </c>
      <c r="C2174" s="11" t="s">
        <v>7889</v>
      </c>
      <c r="D2174" s="11" t="s">
        <v>7890</v>
      </c>
      <c r="E2174" s="11"/>
      <c r="F2174" s="9" t="s">
        <v>8630</v>
      </c>
      <c r="G2174" s="61">
        <v>51</v>
      </c>
      <c r="H2174" s="21">
        <v>202</v>
      </c>
      <c r="I2174" s="35">
        <v>1757</v>
      </c>
      <c r="J2174" s="14" t="s">
        <v>645</v>
      </c>
      <c r="K2174" s="14" t="s">
        <v>645</v>
      </c>
      <c r="L2174" s="18" t="s">
        <v>8664</v>
      </c>
      <c r="M2174" s="11" t="s">
        <v>8665</v>
      </c>
      <c r="N2174" s="11" t="s">
        <v>1064</v>
      </c>
      <c r="O2174" s="16" t="s">
        <v>34</v>
      </c>
      <c r="P2174" s="22" t="s">
        <v>1038</v>
      </c>
      <c r="Q2174" s="18">
        <v>1</v>
      </c>
      <c r="R2174" s="10" t="s">
        <v>2527</v>
      </c>
      <c r="S2174" s="16" t="s">
        <v>34</v>
      </c>
      <c r="T2174" s="11" t="s">
        <v>8666</v>
      </c>
      <c r="U2174" s="11" t="s">
        <v>62</v>
      </c>
      <c r="V2174" s="16" t="s">
        <v>34</v>
      </c>
      <c r="W2174" s="16"/>
      <c r="X2174" s="16"/>
      <c r="Y2174" s="16"/>
    </row>
    <row r="2175" spans="1:25" ht="55.15">
      <c r="A2175" s="35">
        <v>2168</v>
      </c>
      <c r="B2175" s="10" t="s">
        <v>1046</v>
      </c>
      <c r="C2175" s="11" t="s">
        <v>7889</v>
      </c>
      <c r="D2175" s="11" t="s">
        <v>7890</v>
      </c>
      <c r="E2175" s="11"/>
      <c r="F2175" s="9" t="s">
        <v>8630</v>
      </c>
      <c r="G2175" s="61">
        <v>51</v>
      </c>
      <c r="H2175" s="21">
        <v>202</v>
      </c>
      <c r="I2175" s="35">
        <v>1758</v>
      </c>
      <c r="J2175" s="14" t="s">
        <v>645</v>
      </c>
      <c r="K2175" s="14" t="s">
        <v>645</v>
      </c>
      <c r="L2175" s="18" t="s">
        <v>8667</v>
      </c>
      <c r="M2175" s="11" t="s">
        <v>8668</v>
      </c>
      <c r="N2175" s="11" t="s">
        <v>1064</v>
      </c>
      <c r="O2175" s="16" t="s">
        <v>34</v>
      </c>
      <c r="P2175" s="22" t="s">
        <v>130</v>
      </c>
      <c r="Q2175" s="18">
        <v>1</v>
      </c>
      <c r="R2175" s="10" t="s">
        <v>2527</v>
      </c>
      <c r="S2175" s="16" t="s">
        <v>34</v>
      </c>
      <c r="T2175" s="11" t="s">
        <v>8669</v>
      </c>
      <c r="U2175" s="11" t="s">
        <v>1168</v>
      </c>
      <c r="V2175" s="16" t="s">
        <v>34</v>
      </c>
      <c r="W2175" s="16"/>
      <c r="X2175" s="16"/>
      <c r="Y2175" s="16"/>
    </row>
    <row r="2176" spans="1:25" ht="69">
      <c r="A2176" s="35">
        <v>2169</v>
      </c>
      <c r="B2176" s="10" t="s">
        <v>1046</v>
      </c>
      <c r="C2176" s="11" t="s">
        <v>7889</v>
      </c>
      <c r="D2176" s="11" t="s">
        <v>7890</v>
      </c>
      <c r="E2176" s="11"/>
      <c r="F2176" s="9" t="s">
        <v>8630</v>
      </c>
      <c r="G2176" s="61">
        <v>51</v>
      </c>
      <c r="H2176" s="21">
        <v>202</v>
      </c>
      <c r="I2176" s="35">
        <v>1759</v>
      </c>
      <c r="J2176" s="14" t="s">
        <v>645</v>
      </c>
      <c r="K2176" s="14" t="s">
        <v>645</v>
      </c>
      <c r="L2176" s="18" t="s">
        <v>8670</v>
      </c>
      <c r="M2176" s="11" t="s">
        <v>8671</v>
      </c>
      <c r="N2176" s="11" t="s">
        <v>1064</v>
      </c>
      <c r="O2176" s="16" t="s">
        <v>34</v>
      </c>
      <c r="P2176" s="22" t="s">
        <v>137</v>
      </c>
      <c r="Q2176" s="18">
        <v>1</v>
      </c>
      <c r="R2176" s="10" t="s">
        <v>2527</v>
      </c>
      <c r="S2176" s="16" t="s">
        <v>34</v>
      </c>
      <c r="T2176" s="11" t="s">
        <v>8672</v>
      </c>
      <c r="U2176" s="11" t="s">
        <v>62</v>
      </c>
      <c r="V2176" s="16" t="s">
        <v>34</v>
      </c>
      <c r="W2176" s="16"/>
      <c r="X2176" s="16"/>
      <c r="Y2176" s="16"/>
    </row>
    <row r="2177" spans="1:25" ht="69">
      <c r="A2177" s="35">
        <v>2170</v>
      </c>
      <c r="B2177" s="10" t="s">
        <v>1046</v>
      </c>
      <c r="C2177" s="11" t="s">
        <v>7889</v>
      </c>
      <c r="D2177" s="11" t="s">
        <v>7890</v>
      </c>
      <c r="E2177" s="11"/>
      <c r="F2177" s="9" t="s">
        <v>8630</v>
      </c>
      <c r="G2177" s="61">
        <v>51</v>
      </c>
      <c r="H2177" s="21">
        <v>202</v>
      </c>
      <c r="I2177" s="35">
        <v>1760</v>
      </c>
      <c r="J2177" s="14" t="s">
        <v>645</v>
      </c>
      <c r="K2177" s="14" t="s">
        <v>645</v>
      </c>
      <c r="L2177" s="18" t="s">
        <v>8673</v>
      </c>
      <c r="M2177" s="11" t="s">
        <v>8674</v>
      </c>
      <c r="N2177" s="11" t="s">
        <v>1064</v>
      </c>
      <c r="O2177" s="16" t="s">
        <v>34</v>
      </c>
      <c r="P2177" s="22" t="s">
        <v>794</v>
      </c>
      <c r="Q2177" s="18">
        <v>1</v>
      </c>
      <c r="R2177" s="10" t="s">
        <v>2527</v>
      </c>
      <c r="S2177" s="16" t="s">
        <v>34</v>
      </c>
      <c r="T2177" s="11" t="s">
        <v>8675</v>
      </c>
      <c r="U2177" s="11" t="s">
        <v>1168</v>
      </c>
      <c r="V2177" s="16" t="s">
        <v>34</v>
      </c>
      <c r="W2177" s="16"/>
      <c r="X2177" s="16"/>
      <c r="Y2177" s="16"/>
    </row>
    <row r="2178" spans="1:25" ht="82.9">
      <c r="A2178" s="35">
        <v>2171</v>
      </c>
      <c r="B2178" s="10" t="s">
        <v>1046</v>
      </c>
      <c r="C2178" s="11" t="s">
        <v>7889</v>
      </c>
      <c r="D2178" s="11" t="s">
        <v>7890</v>
      </c>
      <c r="E2178" s="11"/>
      <c r="F2178" s="9" t="s">
        <v>8630</v>
      </c>
      <c r="G2178" s="61">
        <v>51</v>
      </c>
      <c r="H2178" s="21">
        <v>202</v>
      </c>
      <c r="I2178" s="35">
        <v>1761</v>
      </c>
      <c r="J2178" s="14" t="s">
        <v>645</v>
      </c>
      <c r="K2178" s="14" t="s">
        <v>645</v>
      </c>
      <c r="L2178" s="18" t="s">
        <v>8676</v>
      </c>
      <c r="M2178" s="11" t="s">
        <v>8677</v>
      </c>
      <c r="N2178" s="11" t="s">
        <v>1064</v>
      </c>
      <c r="O2178" s="16" t="s">
        <v>34</v>
      </c>
      <c r="P2178" s="22" t="s">
        <v>800</v>
      </c>
      <c r="Q2178" s="18">
        <v>1</v>
      </c>
      <c r="R2178" s="10" t="s">
        <v>2527</v>
      </c>
      <c r="S2178" s="16" t="s">
        <v>34</v>
      </c>
      <c r="T2178" s="11" t="s">
        <v>8678</v>
      </c>
      <c r="U2178" s="11" t="s">
        <v>1168</v>
      </c>
      <c r="V2178" s="16" t="s">
        <v>34</v>
      </c>
      <c r="W2178" s="16"/>
      <c r="X2178" s="16"/>
      <c r="Y2178" s="16"/>
    </row>
    <row r="2179" spans="1:25" ht="55.15">
      <c r="A2179" s="35">
        <v>2172</v>
      </c>
      <c r="B2179" s="10" t="s">
        <v>1046</v>
      </c>
      <c r="C2179" s="11" t="s">
        <v>7889</v>
      </c>
      <c r="D2179" s="11" t="s">
        <v>7890</v>
      </c>
      <c r="E2179" s="11"/>
      <c r="F2179" s="9" t="s">
        <v>8630</v>
      </c>
      <c r="G2179" s="61">
        <v>51</v>
      </c>
      <c r="H2179" s="21">
        <v>202</v>
      </c>
      <c r="I2179" s="35">
        <v>1762</v>
      </c>
      <c r="J2179" s="14" t="s">
        <v>645</v>
      </c>
      <c r="K2179" s="14" t="s">
        <v>645</v>
      </c>
      <c r="L2179" s="18" t="s">
        <v>8679</v>
      </c>
      <c r="M2179" s="11" t="s">
        <v>8680</v>
      </c>
      <c r="N2179" s="11" t="s">
        <v>1064</v>
      </c>
      <c r="O2179" s="16" t="s">
        <v>34</v>
      </c>
      <c r="P2179" s="22" t="s">
        <v>601</v>
      </c>
      <c r="Q2179" s="18">
        <v>1</v>
      </c>
      <c r="R2179" s="10" t="s">
        <v>2527</v>
      </c>
      <c r="S2179" s="16" t="s">
        <v>34</v>
      </c>
      <c r="T2179" s="11" t="s">
        <v>8663</v>
      </c>
      <c r="U2179" s="11" t="s">
        <v>1168</v>
      </c>
      <c r="V2179" s="16" t="s">
        <v>34</v>
      </c>
      <c r="W2179" s="16"/>
      <c r="X2179" s="16"/>
      <c r="Y2179" s="16"/>
    </row>
    <row r="2180" spans="1:25" ht="82.9">
      <c r="A2180" s="35">
        <v>2173</v>
      </c>
      <c r="B2180" s="10" t="s">
        <v>1046</v>
      </c>
      <c r="C2180" s="11" t="s">
        <v>7889</v>
      </c>
      <c r="D2180" s="11" t="s">
        <v>7890</v>
      </c>
      <c r="E2180" s="11"/>
      <c r="F2180" s="9" t="s">
        <v>8630</v>
      </c>
      <c r="G2180" s="61">
        <v>51</v>
      </c>
      <c r="H2180" s="21">
        <v>202</v>
      </c>
      <c r="I2180" s="35">
        <v>1763</v>
      </c>
      <c r="J2180" s="14" t="s">
        <v>645</v>
      </c>
      <c r="K2180" s="14" t="s">
        <v>645</v>
      </c>
      <c r="L2180" s="18" t="s">
        <v>8681</v>
      </c>
      <c r="M2180" s="11" t="s">
        <v>8682</v>
      </c>
      <c r="N2180" s="11" t="s">
        <v>1064</v>
      </c>
      <c r="O2180" s="16" t="s">
        <v>34</v>
      </c>
      <c r="P2180" s="22" t="s">
        <v>151</v>
      </c>
      <c r="Q2180" s="18">
        <v>1</v>
      </c>
      <c r="R2180" s="10" t="s">
        <v>2527</v>
      </c>
      <c r="S2180" s="16" t="s">
        <v>34</v>
      </c>
      <c r="T2180" s="11" t="s">
        <v>8663</v>
      </c>
      <c r="U2180" s="11" t="s">
        <v>62</v>
      </c>
      <c r="V2180" s="16" t="s">
        <v>34</v>
      </c>
      <c r="W2180" s="16"/>
      <c r="X2180" s="16"/>
      <c r="Y2180" s="16"/>
    </row>
    <row r="2181" spans="1:25" ht="55.15">
      <c r="A2181" s="35">
        <v>2174</v>
      </c>
      <c r="B2181" s="10" t="s">
        <v>1046</v>
      </c>
      <c r="C2181" s="11" t="s">
        <v>7889</v>
      </c>
      <c r="D2181" s="11" t="s">
        <v>7890</v>
      </c>
      <c r="E2181" s="11"/>
      <c r="F2181" s="9" t="s">
        <v>8630</v>
      </c>
      <c r="G2181" s="61">
        <v>51</v>
      </c>
      <c r="H2181" s="21">
        <v>202</v>
      </c>
      <c r="I2181" s="35">
        <v>1764</v>
      </c>
      <c r="J2181" s="14" t="s">
        <v>645</v>
      </c>
      <c r="K2181" s="14" t="s">
        <v>645</v>
      </c>
      <c r="L2181" s="18" t="s">
        <v>8683</v>
      </c>
      <c r="M2181" s="11" t="s">
        <v>8684</v>
      </c>
      <c r="N2181" s="11" t="s">
        <v>1064</v>
      </c>
      <c r="O2181" s="16" t="s">
        <v>34</v>
      </c>
      <c r="P2181" s="22" t="s">
        <v>158</v>
      </c>
      <c r="Q2181" s="18">
        <v>1</v>
      </c>
      <c r="R2181" s="10" t="s">
        <v>2527</v>
      </c>
      <c r="S2181" s="16" t="s">
        <v>34</v>
      </c>
      <c r="T2181" s="11" t="s">
        <v>8411</v>
      </c>
      <c r="U2181" s="11" t="s">
        <v>62</v>
      </c>
      <c r="V2181" s="11" t="s">
        <v>34</v>
      </c>
      <c r="W2181" s="16"/>
      <c r="X2181" s="16"/>
      <c r="Y2181" s="16"/>
    </row>
    <row r="2182" spans="1:25" ht="69">
      <c r="A2182" s="35">
        <v>2175</v>
      </c>
      <c r="B2182" s="10" t="s">
        <v>1046</v>
      </c>
      <c r="C2182" s="11" t="s">
        <v>7889</v>
      </c>
      <c r="D2182" s="11" t="s">
        <v>7890</v>
      </c>
      <c r="E2182" s="11"/>
      <c r="F2182" s="9" t="s">
        <v>8630</v>
      </c>
      <c r="G2182" s="61">
        <v>51</v>
      </c>
      <c r="H2182" s="21">
        <v>202</v>
      </c>
      <c r="I2182" s="35">
        <v>1765</v>
      </c>
      <c r="J2182" s="14" t="s">
        <v>645</v>
      </c>
      <c r="K2182" s="14" t="s">
        <v>645</v>
      </c>
      <c r="L2182" s="18" t="s">
        <v>8685</v>
      </c>
      <c r="M2182" s="11" t="s">
        <v>8686</v>
      </c>
      <c r="N2182" s="11" t="s">
        <v>1064</v>
      </c>
      <c r="O2182" s="16" t="s">
        <v>34</v>
      </c>
      <c r="P2182" s="22" t="s">
        <v>164</v>
      </c>
      <c r="Q2182" s="18">
        <v>1</v>
      </c>
      <c r="R2182" s="10" t="s">
        <v>2527</v>
      </c>
      <c r="S2182" s="16" t="s">
        <v>34</v>
      </c>
      <c r="T2182" s="11" t="s">
        <v>8411</v>
      </c>
      <c r="U2182" s="11" t="s">
        <v>62</v>
      </c>
      <c r="V2182" s="16" t="s">
        <v>34</v>
      </c>
      <c r="W2182" s="16"/>
      <c r="X2182" s="16"/>
      <c r="Y2182" s="16"/>
    </row>
    <row r="2183" spans="1:25" ht="69">
      <c r="A2183" s="35">
        <v>2176</v>
      </c>
      <c r="B2183" s="10" t="s">
        <v>1046</v>
      </c>
      <c r="C2183" s="11" t="s">
        <v>7889</v>
      </c>
      <c r="D2183" s="11" t="s">
        <v>7890</v>
      </c>
      <c r="E2183" s="11"/>
      <c r="F2183" s="9" t="s">
        <v>8630</v>
      </c>
      <c r="G2183" s="61">
        <v>51</v>
      </c>
      <c r="H2183" s="21">
        <v>202</v>
      </c>
      <c r="I2183" s="35">
        <v>1766</v>
      </c>
      <c r="J2183" s="14" t="s">
        <v>645</v>
      </c>
      <c r="K2183" s="14" t="s">
        <v>645</v>
      </c>
      <c r="L2183" s="18" t="s">
        <v>8687</v>
      </c>
      <c r="M2183" s="11" t="s">
        <v>8688</v>
      </c>
      <c r="N2183" s="11" t="s">
        <v>1064</v>
      </c>
      <c r="O2183" s="16" t="s">
        <v>34</v>
      </c>
      <c r="P2183" s="22" t="s">
        <v>170</v>
      </c>
      <c r="Q2183" s="18">
        <v>1</v>
      </c>
      <c r="R2183" s="10" t="s">
        <v>2527</v>
      </c>
      <c r="S2183" s="16" t="s">
        <v>34</v>
      </c>
      <c r="T2183" s="11" t="s">
        <v>8633</v>
      </c>
      <c r="U2183" s="11" t="s">
        <v>62</v>
      </c>
      <c r="V2183" s="16" t="s">
        <v>34</v>
      </c>
      <c r="W2183" s="16"/>
      <c r="X2183" s="16"/>
      <c r="Y2183" s="16"/>
    </row>
    <row r="2184" spans="1:25" ht="55.15">
      <c r="A2184" s="35">
        <v>2177</v>
      </c>
      <c r="B2184" s="10" t="s">
        <v>1046</v>
      </c>
      <c r="C2184" s="11" t="s">
        <v>7889</v>
      </c>
      <c r="D2184" s="11" t="s">
        <v>7890</v>
      </c>
      <c r="E2184" s="11"/>
      <c r="F2184" s="9" t="s">
        <v>8630</v>
      </c>
      <c r="G2184" s="61">
        <v>51</v>
      </c>
      <c r="H2184" s="21">
        <v>202</v>
      </c>
      <c r="I2184" s="35">
        <v>1767</v>
      </c>
      <c r="J2184" s="14" t="s">
        <v>645</v>
      </c>
      <c r="K2184" s="14" t="s">
        <v>645</v>
      </c>
      <c r="L2184" s="18" t="s">
        <v>8689</v>
      </c>
      <c r="M2184" s="11" t="s">
        <v>8690</v>
      </c>
      <c r="N2184" s="11" t="s">
        <v>1064</v>
      </c>
      <c r="O2184" s="16" t="s">
        <v>34</v>
      </c>
      <c r="P2184" s="22" t="s">
        <v>625</v>
      </c>
      <c r="Q2184" s="18">
        <v>1</v>
      </c>
      <c r="R2184" s="10" t="s">
        <v>2527</v>
      </c>
      <c r="S2184" s="16" t="s">
        <v>34</v>
      </c>
      <c r="T2184" s="11" t="s">
        <v>8633</v>
      </c>
      <c r="U2184" s="16" t="s">
        <v>62</v>
      </c>
      <c r="V2184" s="16" t="s">
        <v>34</v>
      </c>
      <c r="W2184" s="16"/>
      <c r="X2184" s="16"/>
      <c r="Y2184" s="16"/>
    </row>
    <row r="2185" spans="1:25" s="49" customFormat="1" ht="217.5" customHeight="1">
      <c r="A2185" s="35">
        <v>2178</v>
      </c>
      <c r="B2185" s="19" t="s">
        <v>31</v>
      </c>
      <c r="C2185" s="19" t="s">
        <v>7889</v>
      </c>
      <c r="D2185" s="19" t="s">
        <v>7890</v>
      </c>
      <c r="E2185" s="57"/>
      <c r="F2185" s="9" t="s">
        <v>8691</v>
      </c>
      <c r="G2185" s="61">
        <v>51</v>
      </c>
      <c r="H2185" s="21">
        <v>203</v>
      </c>
      <c r="I2185" s="35">
        <v>1768</v>
      </c>
      <c r="J2185" s="65" t="s">
        <v>645</v>
      </c>
      <c r="K2185" s="65" t="s">
        <v>645</v>
      </c>
      <c r="L2185" s="21" t="s">
        <v>8692</v>
      </c>
      <c r="M2185" s="19" t="s">
        <v>8693</v>
      </c>
      <c r="N2185" s="43" t="s">
        <v>1064</v>
      </c>
      <c r="O2185" s="85" t="s">
        <v>34</v>
      </c>
      <c r="P2185" s="64" t="s">
        <v>3063</v>
      </c>
      <c r="Q2185" s="21">
        <v>33</v>
      </c>
      <c r="R2185" s="43" t="s">
        <v>2527</v>
      </c>
      <c r="S2185" s="67" t="s">
        <v>34</v>
      </c>
      <c r="T2185" s="43" t="s">
        <v>8694</v>
      </c>
      <c r="U2185" s="67" t="s">
        <v>1168</v>
      </c>
      <c r="V2185" s="67" t="s">
        <v>34</v>
      </c>
      <c r="W2185" s="19"/>
      <c r="X2185" s="16"/>
      <c r="Y2185" s="23"/>
    </row>
    <row r="2186" spans="1:25" ht="69">
      <c r="A2186" s="35">
        <v>2179</v>
      </c>
      <c r="B2186" s="10" t="s">
        <v>1046</v>
      </c>
      <c r="C2186" s="11" t="s">
        <v>7889</v>
      </c>
      <c r="D2186" s="11" t="s">
        <v>7890</v>
      </c>
      <c r="E2186" s="11"/>
      <c r="F2186" s="9" t="s">
        <v>8691</v>
      </c>
      <c r="G2186" s="61">
        <v>51</v>
      </c>
      <c r="H2186" s="21">
        <v>203</v>
      </c>
      <c r="I2186" s="35">
        <v>1769</v>
      </c>
      <c r="J2186" s="14" t="s">
        <v>645</v>
      </c>
      <c r="K2186" s="14" t="s">
        <v>645</v>
      </c>
      <c r="L2186" s="18" t="s">
        <v>8695</v>
      </c>
      <c r="M2186" s="11" t="s">
        <v>8696</v>
      </c>
      <c r="N2186" s="11" t="s">
        <v>1064</v>
      </c>
      <c r="O2186" s="16" t="s">
        <v>34</v>
      </c>
      <c r="P2186" s="22" t="s">
        <v>52</v>
      </c>
      <c r="Q2186" s="18">
        <v>1</v>
      </c>
      <c r="R2186" s="10" t="s">
        <v>2527</v>
      </c>
      <c r="S2186" s="16" t="s">
        <v>34</v>
      </c>
      <c r="T2186" s="11" t="s">
        <v>8697</v>
      </c>
      <c r="U2186" s="16" t="s">
        <v>62</v>
      </c>
      <c r="V2186" s="16" t="s">
        <v>34</v>
      </c>
      <c r="W2186" s="16"/>
      <c r="X2186" s="16"/>
      <c r="Y2186" s="16"/>
    </row>
    <row r="2187" spans="1:25" ht="69">
      <c r="A2187" s="35">
        <v>2180</v>
      </c>
      <c r="B2187" s="10" t="s">
        <v>1046</v>
      </c>
      <c r="C2187" s="11" t="s">
        <v>7889</v>
      </c>
      <c r="D2187" s="11" t="s">
        <v>7890</v>
      </c>
      <c r="E2187" s="11"/>
      <c r="F2187" s="9" t="s">
        <v>8691</v>
      </c>
      <c r="G2187" s="61">
        <v>51</v>
      </c>
      <c r="H2187" s="21">
        <v>203</v>
      </c>
      <c r="I2187" s="35">
        <v>1770</v>
      </c>
      <c r="J2187" s="18" t="s">
        <v>645</v>
      </c>
      <c r="K2187" s="18" t="s">
        <v>645</v>
      </c>
      <c r="L2187" s="18" t="s">
        <v>8698</v>
      </c>
      <c r="M2187" s="11" t="s">
        <v>8699</v>
      </c>
      <c r="N2187" s="11" t="s">
        <v>1064</v>
      </c>
      <c r="O2187" s="16" t="s">
        <v>34</v>
      </c>
      <c r="P2187" s="22" t="s">
        <v>60</v>
      </c>
      <c r="Q2187" s="18">
        <v>1</v>
      </c>
      <c r="R2187" s="10" t="s">
        <v>2527</v>
      </c>
      <c r="S2187" s="16" t="s">
        <v>34</v>
      </c>
      <c r="T2187" s="11" t="s">
        <v>8697</v>
      </c>
      <c r="U2187" s="16" t="s">
        <v>62</v>
      </c>
      <c r="V2187" s="16" t="s">
        <v>34</v>
      </c>
      <c r="W2187" s="16"/>
      <c r="X2187" s="16"/>
      <c r="Y2187" s="16"/>
    </row>
    <row r="2188" spans="1:25" ht="82.9">
      <c r="A2188" s="35">
        <v>2181</v>
      </c>
      <c r="B2188" s="10" t="s">
        <v>1046</v>
      </c>
      <c r="C2188" s="11" t="s">
        <v>7889</v>
      </c>
      <c r="D2188" s="11" t="s">
        <v>7890</v>
      </c>
      <c r="E2188" s="11"/>
      <c r="F2188" s="9" t="s">
        <v>8691</v>
      </c>
      <c r="G2188" s="61">
        <v>51</v>
      </c>
      <c r="H2188" s="21">
        <v>203</v>
      </c>
      <c r="I2188" s="35">
        <v>1771</v>
      </c>
      <c r="J2188" s="18" t="s">
        <v>645</v>
      </c>
      <c r="K2188" s="18" t="s">
        <v>645</v>
      </c>
      <c r="L2188" s="18" t="s">
        <v>8700</v>
      </c>
      <c r="M2188" s="11" t="s">
        <v>8701</v>
      </c>
      <c r="N2188" s="11" t="s">
        <v>1064</v>
      </c>
      <c r="O2188" s="16" t="s">
        <v>34</v>
      </c>
      <c r="P2188" s="22" t="s">
        <v>68</v>
      </c>
      <c r="Q2188" s="18">
        <v>1</v>
      </c>
      <c r="R2188" s="10" t="s">
        <v>2527</v>
      </c>
      <c r="S2188" s="16" t="s">
        <v>34</v>
      </c>
      <c r="T2188" s="11" t="s">
        <v>8702</v>
      </c>
      <c r="U2188" s="16" t="s">
        <v>62</v>
      </c>
      <c r="V2188" s="16" t="s">
        <v>34</v>
      </c>
      <c r="W2188" s="16"/>
      <c r="X2188" s="16"/>
      <c r="Y2188" s="16"/>
    </row>
    <row r="2189" spans="1:25" ht="55.15">
      <c r="A2189" s="35">
        <v>2182</v>
      </c>
      <c r="B2189" s="10" t="s">
        <v>1046</v>
      </c>
      <c r="C2189" s="11" t="s">
        <v>7889</v>
      </c>
      <c r="D2189" s="11" t="s">
        <v>7890</v>
      </c>
      <c r="E2189" s="11"/>
      <c r="F2189" s="9" t="s">
        <v>8691</v>
      </c>
      <c r="G2189" s="61">
        <v>51</v>
      </c>
      <c r="H2189" s="21">
        <v>203</v>
      </c>
      <c r="I2189" s="35">
        <v>1772</v>
      </c>
      <c r="J2189" s="18" t="s">
        <v>645</v>
      </c>
      <c r="K2189" s="18" t="s">
        <v>645</v>
      </c>
      <c r="L2189" s="18" t="s">
        <v>8703</v>
      </c>
      <c r="M2189" s="11" t="s">
        <v>8704</v>
      </c>
      <c r="N2189" s="11" t="s">
        <v>1064</v>
      </c>
      <c r="O2189" s="16" t="s">
        <v>34</v>
      </c>
      <c r="P2189" s="22" t="s">
        <v>76</v>
      </c>
      <c r="Q2189" s="18">
        <v>1</v>
      </c>
      <c r="R2189" s="10" t="s">
        <v>2527</v>
      </c>
      <c r="S2189" s="16" t="s">
        <v>34</v>
      </c>
      <c r="T2189" s="11" t="s">
        <v>8705</v>
      </c>
      <c r="U2189" s="16" t="s">
        <v>1168</v>
      </c>
      <c r="V2189" s="16" t="s">
        <v>34</v>
      </c>
      <c r="W2189" s="16"/>
      <c r="X2189" s="16"/>
      <c r="Y2189" s="16"/>
    </row>
    <row r="2190" spans="1:25" ht="82.9">
      <c r="A2190" s="35">
        <v>2183</v>
      </c>
      <c r="B2190" s="10" t="s">
        <v>1046</v>
      </c>
      <c r="C2190" s="11" t="s">
        <v>7889</v>
      </c>
      <c r="D2190" s="11" t="s">
        <v>7890</v>
      </c>
      <c r="E2190" s="11"/>
      <c r="F2190" s="9" t="s">
        <v>8691</v>
      </c>
      <c r="G2190" s="61">
        <v>51</v>
      </c>
      <c r="H2190" s="21">
        <v>203</v>
      </c>
      <c r="I2190" s="35">
        <v>1773</v>
      </c>
      <c r="J2190" s="18" t="s">
        <v>645</v>
      </c>
      <c r="K2190" s="18" t="s">
        <v>645</v>
      </c>
      <c r="L2190" s="18" t="s">
        <v>8706</v>
      </c>
      <c r="M2190" s="11" t="s">
        <v>8707</v>
      </c>
      <c r="N2190" s="11" t="s">
        <v>1064</v>
      </c>
      <c r="O2190" s="16" t="s">
        <v>34</v>
      </c>
      <c r="P2190" s="22" t="s">
        <v>84</v>
      </c>
      <c r="Q2190" s="18">
        <v>1</v>
      </c>
      <c r="R2190" s="10" t="s">
        <v>2527</v>
      </c>
      <c r="S2190" s="16" t="s">
        <v>34</v>
      </c>
      <c r="T2190" s="11" t="s">
        <v>8708</v>
      </c>
      <c r="U2190" s="16" t="s">
        <v>1168</v>
      </c>
      <c r="V2190" s="16" t="s">
        <v>34</v>
      </c>
      <c r="W2190" s="16"/>
      <c r="X2190" s="16"/>
      <c r="Y2190" s="16"/>
    </row>
    <row r="2191" spans="1:25" ht="82.9">
      <c r="A2191" s="35">
        <v>2184</v>
      </c>
      <c r="B2191" s="10" t="s">
        <v>1046</v>
      </c>
      <c r="C2191" s="11" t="s">
        <v>7889</v>
      </c>
      <c r="D2191" s="11" t="s">
        <v>7890</v>
      </c>
      <c r="E2191" s="11"/>
      <c r="F2191" s="9" t="s">
        <v>8691</v>
      </c>
      <c r="G2191" s="61">
        <v>51</v>
      </c>
      <c r="H2191" s="21">
        <v>203</v>
      </c>
      <c r="I2191" s="35">
        <v>1774</v>
      </c>
      <c r="J2191" s="18" t="s">
        <v>645</v>
      </c>
      <c r="K2191" s="18" t="s">
        <v>645</v>
      </c>
      <c r="L2191" s="18" t="s">
        <v>8709</v>
      </c>
      <c r="M2191" s="11" t="s">
        <v>8710</v>
      </c>
      <c r="N2191" s="11" t="s">
        <v>1064</v>
      </c>
      <c r="O2191" s="16" t="s">
        <v>34</v>
      </c>
      <c r="P2191" s="22" t="s">
        <v>768</v>
      </c>
      <c r="Q2191" s="18">
        <v>1</v>
      </c>
      <c r="R2191" s="10" t="s">
        <v>2527</v>
      </c>
      <c r="S2191" s="16" t="s">
        <v>34</v>
      </c>
      <c r="T2191" s="11" t="s">
        <v>8711</v>
      </c>
      <c r="U2191" s="16" t="s">
        <v>1168</v>
      </c>
      <c r="V2191" s="16" t="s">
        <v>34</v>
      </c>
      <c r="W2191" s="16"/>
      <c r="X2191" s="16"/>
      <c r="Y2191" s="16"/>
    </row>
    <row r="2192" spans="1:25" ht="55.15">
      <c r="A2192" s="35">
        <v>2185</v>
      </c>
      <c r="B2192" s="10" t="s">
        <v>1046</v>
      </c>
      <c r="C2192" s="11" t="s">
        <v>7889</v>
      </c>
      <c r="D2192" s="11" t="s">
        <v>7890</v>
      </c>
      <c r="E2192" s="11"/>
      <c r="F2192" s="9" t="s">
        <v>8691</v>
      </c>
      <c r="G2192" s="61">
        <v>51</v>
      </c>
      <c r="H2192" s="21">
        <v>203</v>
      </c>
      <c r="I2192" s="35">
        <v>1775</v>
      </c>
      <c r="J2192" s="18" t="s">
        <v>645</v>
      </c>
      <c r="K2192" s="18" t="s">
        <v>645</v>
      </c>
      <c r="L2192" s="18" t="s">
        <v>8712</v>
      </c>
      <c r="M2192" s="11" t="s">
        <v>8713</v>
      </c>
      <c r="N2192" s="11" t="s">
        <v>1064</v>
      </c>
      <c r="O2192" s="16" t="s">
        <v>34</v>
      </c>
      <c r="P2192" s="22" t="s">
        <v>772</v>
      </c>
      <c r="Q2192" s="18">
        <v>1</v>
      </c>
      <c r="R2192" s="10" t="s">
        <v>2527</v>
      </c>
      <c r="S2192" s="16" t="s">
        <v>34</v>
      </c>
      <c r="T2192" s="11" t="s">
        <v>8672</v>
      </c>
      <c r="U2192" s="16" t="s">
        <v>1168</v>
      </c>
      <c r="V2192" s="16" t="s">
        <v>34</v>
      </c>
      <c r="W2192" s="16"/>
      <c r="X2192" s="16"/>
      <c r="Y2192" s="16"/>
    </row>
    <row r="2193" spans="1:25" ht="69">
      <c r="A2193" s="35">
        <v>2186</v>
      </c>
      <c r="B2193" s="10" t="s">
        <v>1046</v>
      </c>
      <c r="C2193" s="11" t="s">
        <v>7889</v>
      </c>
      <c r="D2193" s="11" t="s">
        <v>7890</v>
      </c>
      <c r="E2193" s="11"/>
      <c r="F2193" s="9" t="s">
        <v>8691</v>
      </c>
      <c r="G2193" s="61">
        <v>51</v>
      </c>
      <c r="H2193" s="21">
        <v>203</v>
      </c>
      <c r="I2193" s="35">
        <v>1776</v>
      </c>
      <c r="J2193" s="18" t="s">
        <v>645</v>
      </c>
      <c r="K2193" s="18" t="s">
        <v>645</v>
      </c>
      <c r="L2193" s="18" t="s">
        <v>8714</v>
      </c>
      <c r="M2193" s="11" t="s">
        <v>8715</v>
      </c>
      <c r="N2193" s="11" t="s">
        <v>1064</v>
      </c>
      <c r="O2193" s="16" t="s">
        <v>34</v>
      </c>
      <c r="P2193" s="22" t="s">
        <v>776</v>
      </c>
      <c r="Q2193" s="18">
        <v>1</v>
      </c>
      <c r="R2193" s="10" t="s">
        <v>2527</v>
      </c>
      <c r="S2193" s="16" t="s">
        <v>34</v>
      </c>
      <c r="T2193" s="11" t="s">
        <v>8669</v>
      </c>
      <c r="U2193" s="16" t="s">
        <v>62</v>
      </c>
      <c r="V2193" s="16" t="s">
        <v>34</v>
      </c>
      <c r="W2193" s="16"/>
      <c r="X2193" s="16"/>
      <c r="Y2193" s="16"/>
    </row>
    <row r="2194" spans="1:25" ht="96.6">
      <c r="A2194" s="35">
        <v>2187</v>
      </c>
      <c r="B2194" s="10" t="s">
        <v>1046</v>
      </c>
      <c r="C2194" s="11" t="s">
        <v>7889</v>
      </c>
      <c r="D2194" s="11" t="s">
        <v>7890</v>
      </c>
      <c r="E2194" s="11"/>
      <c r="F2194" s="9" t="s">
        <v>8691</v>
      </c>
      <c r="G2194" s="61">
        <v>51</v>
      </c>
      <c r="H2194" s="21">
        <v>203</v>
      </c>
      <c r="I2194" s="35">
        <v>1777</v>
      </c>
      <c r="J2194" s="18" t="s">
        <v>645</v>
      </c>
      <c r="K2194" s="18" t="s">
        <v>645</v>
      </c>
      <c r="L2194" s="18" t="s">
        <v>8716</v>
      </c>
      <c r="M2194" s="11" t="s">
        <v>8717</v>
      </c>
      <c r="N2194" s="11" t="s">
        <v>1064</v>
      </c>
      <c r="O2194" s="16" t="s">
        <v>34</v>
      </c>
      <c r="P2194" s="22" t="s">
        <v>780</v>
      </c>
      <c r="Q2194" s="18">
        <v>1</v>
      </c>
      <c r="R2194" s="10" t="s">
        <v>2527</v>
      </c>
      <c r="S2194" s="16" t="s">
        <v>34</v>
      </c>
      <c r="T2194" s="11" t="s">
        <v>8669</v>
      </c>
      <c r="U2194" s="16" t="s">
        <v>1168</v>
      </c>
      <c r="V2194" s="16" t="s">
        <v>34</v>
      </c>
      <c r="W2194" s="16"/>
      <c r="X2194" s="16"/>
      <c r="Y2194" s="16"/>
    </row>
    <row r="2195" spans="1:25" ht="96.6">
      <c r="A2195" s="35">
        <v>2188</v>
      </c>
      <c r="B2195" s="10" t="s">
        <v>1046</v>
      </c>
      <c r="C2195" s="11" t="s">
        <v>7889</v>
      </c>
      <c r="D2195" s="11" t="s">
        <v>7890</v>
      </c>
      <c r="E2195" s="11"/>
      <c r="F2195" s="9" t="s">
        <v>8691</v>
      </c>
      <c r="G2195" s="61">
        <v>51</v>
      </c>
      <c r="H2195" s="21">
        <v>203</v>
      </c>
      <c r="I2195" s="35">
        <v>1778</v>
      </c>
      <c r="J2195" s="18" t="s">
        <v>645</v>
      </c>
      <c r="K2195" s="18" t="s">
        <v>645</v>
      </c>
      <c r="L2195" s="18" t="s">
        <v>8718</v>
      </c>
      <c r="M2195" s="11" t="s">
        <v>8719</v>
      </c>
      <c r="N2195" s="11" t="s">
        <v>1064</v>
      </c>
      <c r="O2195" s="16" t="s">
        <v>34</v>
      </c>
      <c r="P2195" s="22" t="s">
        <v>107</v>
      </c>
      <c r="Q2195" s="18">
        <v>1</v>
      </c>
      <c r="R2195" s="10" t="s">
        <v>2527</v>
      </c>
      <c r="S2195" s="16" t="s">
        <v>34</v>
      </c>
      <c r="T2195" s="11" t="s">
        <v>8658</v>
      </c>
      <c r="U2195" s="16" t="s">
        <v>62</v>
      </c>
      <c r="V2195" s="16" t="s">
        <v>34</v>
      </c>
      <c r="W2195" s="16"/>
      <c r="X2195" s="16"/>
      <c r="Y2195" s="16"/>
    </row>
    <row r="2196" spans="1:25" ht="55.15">
      <c r="A2196" s="35">
        <v>2189</v>
      </c>
      <c r="B2196" s="10" t="s">
        <v>1046</v>
      </c>
      <c r="C2196" s="11" t="s">
        <v>7889</v>
      </c>
      <c r="D2196" s="11" t="s">
        <v>7890</v>
      </c>
      <c r="E2196" s="11"/>
      <c r="F2196" s="9" t="s">
        <v>8691</v>
      </c>
      <c r="G2196" s="61">
        <v>51</v>
      </c>
      <c r="H2196" s="21">
        <v>203</v>
      </c>
      <c r="I2196" s="35">
        <v>1779</v>
      </c>
      <c r="J2196" s="18" t="s">
        <v>645</v>
      </c>
      <c r="K2196" s="18" t="s">
        <v>645</v>
      </c>
      <c r="L2196" s="18" t="s">
        <v>8720</v>
      </c>
      <c r="M2196" s="11" t="s">
        <v>8721</v>
      </c>
      <c r="N2196" s="11" t="s">
        <v>1064</v>
      </c>
      <c r="O2196" s="16" t="s">
        <v>34</v>
      </c>
      <c r="P2196" s="22" t="s">
        <v>115</v>
      </c>
      <c r="Q2196" s="18">
        <v>1</v>
      </c>
      <c r="R2196" s="10" t="s">
        <v>2527</v>
      </c>
      <c r="S2196" s="16" t="s">
        <v>34</v>
      </c>
      <c r="T2196" s="11" t="s">
        <v>8722</v>
      </c>
      <c r="U2196" s="16" t="s">
        <v>1168</v>
      </c>
      <c r="V2196" s="16" t="s">
        <v>34</v>
      </c>
      <c r="W2196" s="16"/>
      <c r="X2196" s="16"/>
      <c r="Y2196" s="16"/>
    </row>
    <row r="2197" spans="1:25" ht="69">
      <c r="A2197" s="35">
        <v>2190</v>
      </c>
      <c r="B2197" s="10" t="s">
        <v>1046</v>
      </c>
      <c r="C2197" s="11" t="s">
        <v>7889</v>
      </c>
      <c r="D2197" s="11" t="s">
        <v>7890</v>
      </c>
      <c r="E2197" s="11"/>
      <c r="F2197" s="9" t="s">
        <v>8691</v>
      </c>
      <c r="G2197" s="61">
        <v>51</v>
      </c>
      <c r="H2197" s="21">
        <v>203</v>
      </c>
      <c r="I2197" s="35">
        <v>1780</v>
      </c>
      <c r="J2197" s="18" t="s">
        <v>645</v>
      </c>
      <c r="K2197" s="18" t="s">
        <v>645</v>
      </c>
      <c r="L2197" s="18" t="s">
        <v>8723</v>
      </c>
      <c r="M2197" s="11" t="s">
        <v>8724</v>
      </c>
      <c r="N2197" s="11" t="s">
        <v>1064</v>
      </c>
      <c r="O2197" s="16" t="s">
        <v>34</v>
      </c>
      <c r="P2197" s="22" t="s">
        <v>566</v>
      </c>
      <c r="Q2197" s="18">
        <v>1</v>
      </c>
      <c r="R2197" s="10" t="s">
        <v>2527</v>
      </c>
      <c r="S2197" s="16" t="s">
        <v>34</v>
      </c>
      <c r="T2197" s="16" t="s">
        <v>8725</v>
      </c>
      <c r="U2197" s="16" t="s">
        <v>1168</v>
      </c>
      <c r="V2197" s="16" t="s">
        <v>34</v>
      </c>
      <c r="W2197" s="16"/>
      <c r="X2197" s="16"/>
      <c r="Y2197" s="16"/>
    </row>
    <row r="2198" spans="1:25" ht="96.6">
      <c r="A2198" s="35">
        <v>2191</v>
      </c>
      <c r="B2198" s="10" t="s">
        <v>1046</v>
      </c>
      <c r="C2198" s="11" t="s">
        <v>7889</v>
      </c>
      <c r="D2198" s="11" t="s">
        <v>7890</v>
      </c>
      <c r="E2198" s="11"/>
      <c r="F2198" s="9" t="s">
        <v>8691</v>
      </c>
      <c r="G2198" s="61">
        <v>51</v>
      </c>
      <c r="H2198" s="21">
        <v>203</v>
      </c>
      <c r="I2198" s="35">
        <v>1781</v>
      </c>
      <c r="J2198" s="18" t="s">
        <v>645</v>
      </c>
      <c r="K2198" s="18" t="s">
        <v>645</v>
      </c>
      <c r="L2198" s="18" t="s">
        <v>8726</v>
      </c>
      <c r="M2198" s="11" t="s">
        <v>8727</v>
      </c>
      <c r="N2198" s="11" t="s">
        <v>1064</v>
      </c>
      <c r="O2198" s="16" t="s">
        <v>34</v>
      </c>
      <c r="P2198" s="22" t="s">
        <v>1032</v>
      </c>
      <c r="Q2198" s="18">
        <v>2</v>
      </c>
      <c r="R2198" s="10" t="s">
        <v>2527</v>
      </c>
      <c r="S2198" s="16" t="s">
        <v>34</v>
      </c>
      <c r="T2198" s="11" t="s">
        <v>8728</v>
      </c>
      <c r="U2198" s="16" t="s">
        <v>62</v>
      </c>
      <c r="V2198" s="16" t="s">
        <v>34</v>
      </c>
      <c r="W2198" s="16"/>
      <c r="X2198" s="16"/>
      <c r="Y2198" s="16"/>
    </row>
    <row r="2199" spans="1:25" ht="69">
      <c r="A2199" s="35">
        <v>2192</v>
      </c>
      <c r="B2199" s="10" t="s">
        <v>1046</v>
      </c>
      <c r="C2199" s="11" t="s">
        <v>7889</v>
      </c>
      <c r="D2199" s="11" t="s">
        <v>7890</v>
      </c>
      <c r="E2199" s="11"/>
      <c r="F2199" s="9" t="s">
        <v>8691</v>
      </c>
      <c r="G2199" s="61">
        <v>51</v>
      </c>
      <c r="H2199" s="21">
        <v>203</v>
      </c>
      <c r="I2199" s="35">
        <v>1782</v>
      </c>
      <c r="J2199" s="18" t="s">
        <v>645</v>
      </c>
      <c r="K2199" s="18" t="s">
        <v>645</v>
      </c>
      <c r="L2199" s="18" t="s">
        <v>8729</v>
      </c>
      <c r="M2199" s="11" t="s">
        <v>8730</v>
      </c>
      <c r="N2199" s="11" t="s">
        <v>1064</v>
      </c>
      <c r="O2199" s="16" t="s">
        <v>34</v>
      </c>
      <c r="P2199" s="22" t="s">
        <v>1038</v>
      </c>
      <c r="Q2199" s="18">
        <v>1</v>
      </c>
      <c r="R2199" s="10" t="s">
        <v>2527</v>
      </c>
      <c r="S2199" s="16" t="s">
        <v>34</v>
      </c>
      <c r="T2199" s="11" t="s">
        <v>8539</v>
      </c>
      <c r="U2199" s="16" t="s">
        <v>1168</v>
      </c>
      <c r="V2199" s="16" t="s">
        <v>34</v>
      </c>
      <c r="W2199" s="16"/>
      <c r="X2199" s="16"/>
      <c r="Y2199" s="16"/>
    </row>
    <row r="2200" spans="1:25" ht="82.9">
      <c r="A2200" s="35">
        <v>2193</v>
      </c>
      <c r="B2200" s="10" t="s">
        <v>1046</v>
      </c>
      <c r="C2200" s="11" t="s">
        <v>7889</v>
      </c>
      <c r="D2200" s="11" t="s">
        <v>7890</v>
      </c>
      <c r="E2200" s="11"/>
      <c r="F2200" s="9" t="s">
        <v>8691</v>
      </c>
      <c r="G2200" s="61">
        <v>51</v>
      </c>
      <c r="H2200" s="21">
        <v>203</v>
      </c>
      <c r="I2200" s="35">
        <v>1783</v>
      </c>
      <c r="J2200" s="18" t="s">
        <v>645</v>
      </c>
      <c r="K2200" s="18" t="s">
        <v>645</v>
      </c>
      <c r="L2200" s="13" t="s">
        <v>8731</v>
      </c>
      <c r="M2200" s="11" t="s">
        <v>8732</v>
      </c>
      <c r="N2200" s="11" t="s">
        <v>1064</v>
      </c>
      <c r="O2200" s="16" t="s">
        <v>34</v>
      </c>
      <c r="P2200" s="22" t="s">
        <v>130</v>
      </c>
      <c r="Q2200" s="18">
        <v>1</v>
      </c>
      <c r="R2200" s="10" t="s">
        <v>2527</v>
      </c>
      <c r="S2200" s="16" t="s">
        <v>34</v>
      </c>
      <c r="T2200" s="11" t="s">
        <v>8711</v>
      </c>
      <c r="U2200" s="16" t="s">
        <v>1168</v>
      </c>
      <c r="V2200" s="16" t="s">
        <v>34</v>
      </c>
      <c r="W2200" s="11" t="s">
        <v>8733</v>
      </c>
      <c r="X2200" s="16"/>
      <c r="Y2200" s="16"/>
    </row>
    <row r="2201" spans="1:25" ht="96.6">
      <c r="A2201" s="35">
        <v>2194</v>
      </c>
      <c r="B2201" s="10" t="s">
        <v>1046</v>
      </c>
      <c r="C2201" s="11" t="s">
        <v>7889</v>
      </c>
      <c r="D2201" s="11" t="s">
        <v>7890</v>
      </c>
      <c r="E2201" s="11"/>
      <c r="F2201" s="9" t="s">
        <v>8691</v>
      </c>
      <c r="G2201" s="61">
        <v>51</v>
      </c>
      <c r="H2201" s="21">
        <v>203</v>
      </c>
      <c r="I2201" s="35">
        <v>1784</v>
      </c>
      <c r="J2201" s="18" t="s">
        <v>645</v>
      </c>
      <c r="K2201" s="18" t="s">
        <v>645</v>
      </c>
      <c r="L2201" s="18" t="s">
        <v>8734</v>
      </c>
      <c r="M2201" s="11" t="s">
        <v>8735</v>
      </c>
      <c r="N2201" s="11" t="s">
        <v>1064</v>
      </c>
      <c r="O2201" s="16" t="s">
        <v>34</v>
      </c>
      <c r="P2201" s="22" t="s">
        <v>137</v>
      </c>
      <c r="Q2201" s="18">
        <v>1</v>
      </c>
      <c r="R2201" s="10" t="s">
        <v>2527</v>
      </c>
      <c r="S2201" s="16" t="s">
        <v>34</v>
      </c>
      <c r="T2201" s="11" t="s">
        <v>8736</v>
      </c>
      <c r="U2201" s="16" t="s">
        <v>1168</v>
      </c>
      <c r="V2201" s="16" t="s">
        <v>34</v>
      </c>
      <c r="W2201" s="16"/>
      <c r="X2201" s="16"/>
      <c r="Y2201" s="16"/>
    </row>
    <row r="2202" spans="1:25" ht="82.9">
      <c r="A2202" s="35">
        <v>2195</v>
      </c>
      <c r="B2202" s="10" t="s">
        <v>1046</v>
      </c>
      <c r="C2202" s="11" t="s">
        <v>7889</v>
      </c>
      <c r="D2202" s="11" t="s">
        <v>7890</v>
      </c>
      <c r="E2202" s="11"/>
      <c r="F2202" s="9" t="s">
        <v>8691</v>
      </c>
      <c r="G2202" s="61">
        <v>51</v>
      </c>
      <c r="H2202" s="21">
        <v>203</v>
      </c>
      <c r="I2202" s="35">
        <v>1785</v>
      </c>
      <c r="J2202" s="18" t="s">
        <v>645</v>
      </c>
      <c r="K2202" s="18" t="s">
        <v>645</v>
      </c>
      <c r="L2202" s="18" t="s">
        <v>8737</v>
      </c>
      <c r="M2202" s="11" t="s">
        <v>8738</v>
      </c>
      <c r="N2202" s="11" t="s">
        <v>1064</v>
      </c>
      <c r="O2202" s="16" t="s">
        <v>34</v>
      </c>
      <c r="P2202" s="22" t="s">
        <v>794</v>
      </c>
      <c r="Q2202" s="18">
        <v>1</v>
      </c>
      <c r="R2202" s="10" t="s">
        <v>2527</v>
      </c>
      <c r="S2202" s="16" t="s">
        <v>34</v>
      </c>
      <c r="T2202" s="11" t="s">
        <v>8739</v>
      </c>
      <c r="U2202" s="16" t="s">
        <v>1168</v>
      </c>
      <c r="V2202" s="16" t="s">
        <v>34</v>
      </c>
      <c r="W2202" s="16"/>
      <c r="X2202" s="16"/>
      <c r="Y2202" s="16"/>
    </row>
    <row r="2203" spans="1:25" ht="69">
      <c r="A2203" s="35">
        <v>2196</v>
      </c>
      <c r="B2203" s="10" t="s">
        <v>1046</v>
      </c>
      <c r="C2203" s="11" t="s">
        <v>7889</v>
      </c>
      <c r="D2203" s="11" t="s">
        <v>7890</v>
      </c>
      <c r="E2203" s="11"/>
      <c r="F2203" s="9" t="s">
        <v>8691</v>
      </c>
      <c r="G2203" s="61">
        <v>51</v>
      </c>
      <c r="H2203" s="21">
        <v>203</v>
      </c>
      <c r="I2203" s="35">
        <v>1786</v>
      </c>
      <c r="J2203" s="18" t="s">
        <v>645</v>
      </c>
      <c r="K2203" s="18" t="s">
        <v>645</v>
      </c>
      <c r="L2203" s="18" t="s">
        <v>8740</v>
      </c>
      <c r="M2203" s="11" t="s">
        <v>8741</v>
      </c>
      <c r="N2203" s="11" t="s">
        <v>1064</v>
      </c>
      <c r="O2203" s="16" t="s">
        <v>34</v>
      </c>
      <c r="P2203" s="22" t="s">
        <v>800</v>
      </c>
      <c r="Q2203" s="18">
        <v>1</v>
      </c>
      <c r="R2203" s="10" t="s">
        <v>2527</v>
      </c>
      <c r="S2203" s="16" t="s">
        <v>34</v>
      </c>
      <c r="T2203" s="11" t="s">
        <v>8702</v>
      </c>
      <c r="U2203" s="16" t="s">
        <v>62</v>
      </c>
      <c r="V2203" s="16" t="s">
        <v>34</v>
      </c>
      <c r="W2203" s="16"/>
      <c r="X2203" s="16"/>
      <c r="Y2203" s="16"/>
    </row>
    <row r="2204" spans="1:25" ht="82.9">
      <c r="A2204" s="35">
        <v>2197</v>
      </c>
      <c r="B2204" s="10" t="s">
        <v>1046</v>
      </c>
      <c r="C2204" s="11" t="s">
        <v>7889</v>
      </c>
      <c r="D2204" s="11" t="s">
        <v>7890</v>
      </c>
      <c r="E2204" s="11"/>
      <c r="F2204" s="9" t="s">
        <v>8691</v>
      </c>
      <c r="G2204" s="61">
        <v>51</v>
      </c>
      <c r="H2204" s="21">
        <v>203</v>
      </c>
      <c r="I2204" s="35">
        <v>1787</v>
      </c>
      <c r="J2204" s="18" t="s">
        <v>645</v>
      </c>
      <c r="K2204" s="18" t="s">
        <v>645</v>
      </c>
      <c r="L2204" s="18" t="s">
        <v>8742</v>
      </c>
      <c r="M2204" s="11" t="s">
        <v>8743</v>
      </c>
      <c r="N2204" s="11" t="s">
        <v>1064</v>
      </c>
      <c r="O2204" s="16" t="s">
        <v>34</v>
      </c>
      <c r="P2204" s="22" t="s">
        <v>601</v>
      </c>
      <c r="Q2204" s="18">
        <v>1</v>
      </c>
      <c r="R2204" s="10" t="s">
        <v>2527</v>
      </c>
      <c r="S2204" s="16" t="s">
        <v>34</v>
      </c>
      <c r="T2204" s="11" t="s">
        <v>8744</v>
      </c>
      <c r="U2204" s="16" t="s">
        <v>1168</v>
      </c>
      <c r="V2204" s="16" t="s">
        <v>34</v>
      </c>
      <c r="W2204" s="16"/>
      <c r="X2204" s="16"/>
      <c r="Y2204" s="11" t="s">
        <v>8745</v>
      </c>
    </row>
    <row r="2205" spans="1:25" ht="69">
      <c r="A2205" s="35">
        <v>2198</v>
      </c>
      <c r="B2205" s="10" t="s">
        <v>1046</v>
      </c>
      <c r="C2205" s="11" t="s">
        <v>7889</v>
      </c>
      <c r="D2205" s="11" t="s">
        <v>7890</v>
      </c>
      <c r="E2205" s="11"/>
      <c r="F2205" s="9" t="s">
        <v>8691</v>
      </c>
      <c r="G2205" s="61">
        <v>51</v>
      </c>
      <c r="H2205" s="21">
        <v>203</v>
      </c>
      <c r="I2205" s="35">
        <v>1788</v>
      </c>
      <c r="J2205" s="18" t="s">
        <v>645</v>
      </c>
      <c r="K2205" s="18" t="s">
        <v>645</v>
      </c>
      <c r="L2205" s="18" t="s">
        <v>8746</v>
      </c>
      <c r="M2205" s="11" t="s">
        <v>8747</v>
      </c>
      <c r="N2205" s="11" t="s">
        <v>1064</v>
      </c>
      <c r="O2205" s="16" t="s">
        <v>34</v>
      </c>
      <c r="P2205" s="22" t="s">
        <v>151</v>
      </c>
      <c r="Q2205" s="18">
        <v>1</v>
      </c>
      <c r="R2205" s="10" t="s">
        <v>2527</v>
      </c>
      <c r="S2205" s="16" t="s">
        <v>34</v>
      </c>
      <c r="T2205" s="11" t="s">
        <v>8748</v>
      </c>
      <c r="U2205" s="16" t="s">
        <v>62</v>
      </c>
      <c r="V2205" s="16" t="s">
        <v>34</v>
      </c>
      <c r="W2205" s="16"/>
      <c r="X2205" s="16"/>
      <c r="Y2205" s="16"/>
    </row>
    <row r="2206" spans="1:25" ht="82.9">
      <c r="A2206" s="35">
        <v>2199</v>
      </c>
      <c r="B2206" s="10" t="s">
        <v>1046</v>
      </c>
      <c r="C2206" s="11" t="s">
        <v>7889</v>
      </c>
      <c r="D2206" s="11" t="s">
        <v>7890</v>
      </c>
      <c r="E2206" s="11"/>
      <c r="F2206" s="9" t="s">
        <v>8691</v>
      </c>
      <c r="G2206" s="61">
        <v>51</v>
      </c>
      <c r="H2206" s="21">
        <v>203</v>
      </c>
      <c r="I2206" s="35">
        <v>1789</v>
      </c>
      <c r="J2206" s="18" t="s">
        <v>645</v>
      </c>
      <c r="K2206" s="18" t="s">
        <v>645</v>
      </c>
      <c r="L2206" s="18" t="s">
        <v>8749</v>
      </c>
      <c r="M2206" s="11" t="s">
        <v>8750</v>
      </c>
      <c r="N2206" s="11" t="s">
        <v>1064</v>
      </c>
      <c r="O2206" s="16" t="s">
        <v>34</v>
      </c>
      <c r="P2206" s="22" t="s">
        <v>158</v>
      </c>
      <c r="Q2206" s="18">
        <v>1</v>
      </c>
      <c r="R2206" s="10" t="s">
        <v>2527</v>
      </c>
      <c r="S2206" s="16" t="s">
        <v>34</v>
      </c>
      <c r="T2206" s="16" t="s">
        <v>8595</v>
      </c>
      <c r="U2206" s="16" t="s">
        <v>62</v>
      </c>
      <c r="V2206" s="16" t="s">
        <v>34</v>
      </c>
      <c r="W2206" s="16"/>
      <c r="X2206" s="16"/>
      <c r="Y2206" s="16"/>
    </row>
    <row r="2207" spans="1:25" ht="82.9">
      <c r="A2207" s="35">
        <v>2200</v>
      </c>
      <c r="B2207" s="10" t="s">
        <v>1046</v>
      </c>
      <c r="C2207" s="11" t="s">
        <v>7889</v>
      </c>
      <c r="D2207" s="11" t="s">
        <v>7890</v>
      </c>
      <c r="E2207" s="11"/>
      <c r="F2207" s="9" t="s">
        <v>8691</v>
      </c>
      <c r="G2207" s="61">
        <v>51</v>
      </c>
      <c r="H2207" s="21">
        <v>203</v>
      </c>
      <c r="I2207" s="35">
        <v>1790</v>
      </c>
      <c r="J2207" s="18" t="s">
        <v>645</v>
      </c>
      <c r="K2207" s="18" t="s">
        <v>645</v>
      </c>
      <c r="L2207" s="18" t="s">
        <v>8751</v>
      </c>
      <c r="M2207" s="11" t="s">
        <v>8752</v>
      </c>
      <c r="N2207" s="11" t="s">
        <v>1064</v>
      </c>
      <c r="O2207" s="16" t="s">
        <v>34</v>
      </c>
      <c r="P2207" s="22" t="s">
        <v>164</v>
      </c>
      <c r="Q2207" s="18">
        <v>1</v>
      </c>
      <c r="R2207" s="10" t="s">
        <v>2527</v>
      </c>
      <c r="S2207" s="16" t="s">
        <v>34</v>
      </c>
      <c r="T2207" s="11" t="s">
        <v>8711</v>
      </c>
      <c r="U2207" s="16" t="s">
        <v>1168</v>
      </c>
      <c r="V2207" s="16" t="s">
        <v>34</v>
      </c>
      <c r="W2207" s="16"/>
      <c r="X2207" s="16"/>
      <c r="Y2207" s="16"/>
    </row>
    <row r="2208" spans="1:25" ht="69">
      <c r="A2208" s="35">
        <v>2201</v>
      </c>
      <c r="B2208" s="10" t="s">
        <v>1046</v>
      </c>
      <c r="C2208" s="11" t="s">
        <v>7889</v>
      </c>
      <c r="D2208" s="11" t="s">
        <v>7890</v>
      </c>
      <c r="E2208" s="11"/>
      <c r="F2208" s="9" t="s">
        <v>8691</v>
      </c>
      <c r="G2208" s="61">
        <v>51</v>
      </c>
      <c r="H2208" s="21">
        <v>203</v>
      </c>
      <c r="I2208" s="35">
        <v>1791</v>
      </c>
      <c r="J2208" s="18" t="s">
        <v>645</v>
      </c>
      <c r="K2208" s="18" t="s">
        <v>645</v>
      </c>
      <c r="L2208" s="18" t="s">
        <v>8753</v>
      </c>
      <c r="M2208" s="11" t="s">
        <v>8754</v>
      </c>
      <c r="N2208" s="11" t="s">
        <v>1064</v>
      </c>
      <c r="O2208" s="16" t="s">
        <v>34</v>
      </c>
      <c r="P2208" s="22" t="s">
        <v>170</v>
      </c>
      <c r="Q2208" s="18">
        <v>1</v>
      </c>
      <c r="R2208" s="10" t="s">
        <v>2527</v>
      </c>
      <c r="S2208" s="16" t="s">
        <v>34</v>
      </c>
      <c r="T2208" s="11" t="s">
        <v>8755</v>
      </c>
      <c r="U2208" s="16" t="s">
        <v>1168</v>
      </c>
      <c r="V2208" s="16" t="s">
        <v>34</v>
      </c>
      <c r="W2208" s="16"/>
      <c r="X2208" s="16"/>
      <c r="Y2208" s="16"/>
    </row>
    <row r="2209" spans="1:25" ht="69">
      <c r="A2209" s="35">
        <v>2202</v>
      </c>
      <c r="B2209" s="10" t="s">
        <v>1046</v>
      </c>
      <c r="C2209" s="11" t="s">
        <v>7889</v>
      </c>
      <c r="D2209" s="11" t="s">
        <v>7890</v>
      </c>
      <c r="E2209" s="11"/>
      <c r="F2209" s="9" t="s">
        <v>8691</v>
      </c>
      <c r="G2209" s="61">
        <v>51</v>
      </c>
      <c r="H2209" s="21">
        <v>203</v>
      </c>
      <c r="I2209" s="35">
        <v>1792</v>
      </c>
      <c r="J2209" s="18" t="s">
        <v>645</v>
      </c>
      <c r="K2209" s="18" t="s">
        <v>645</v>
      </c>
      <c r="L2209" s="18" t="s">
        <v>8756</v>
      </c>
      <c r="M2209" s="10" t="s">
        <v>8757</v>
      </c>
      <c r="N2209" s="11" t="s">
        <v>1064</v>
      </c>
      <c r="O2209" s="17" t="s">
        <v>34</v>
      </c>
      <c r="P2209" s="22" t="s">
        <v>625</v>
      </c>
      <c r="Q2209" s="18">
        <v>1</v>
      </c>
      <c r="R2209" s="10" t="s">
        <v>2527</v>
      </c>
      <c r="S2209" s="17" t="s">
        <v>34</v>
      </c>
      <c r="T2209" s="10" t="s">
        <v>8758</v>
      </c>
      <c r="U2209" s="17" t="s">
        <v>1168</v>
      </c>
      <c r="V2209" s="17" t="s">
        <v>34</v>
      </c>
      <c r="W2209" s="17"/>
      <c r="X2209" s="16"/>
      <c r="Y2209" s="16"/>
    </row>
    <row r="2210" spans="1:25" ht="55.15">
      <c r="A2210" s="35">
        <v>2203</v>
      </c>
      <c r="B2210" s="10" t="s">
        <v>1046</v>
      </c>
      <c r="C2210" s="11" t="s">
        <v>7889</v>
      </c>
      <c r="D2210" s="11" t="s">
        <v>7890</v>
      </c>
      <c r="E2210" s="11"/>
      <c r="F2210" s="9" t="s">
        <v>8691</v>
      </c>
      <c r="G2210" s="61">
        <v>51</v>
      </c>
      <c r="H2210" s="21">
        <v>203</v>
      </c>
      <c r="I2210" s="35">
        <v>1793</v>
      </c>
      <c r="J2210" s="18" t="s">
        <v>645</v>
      </c>
      <c r="K2210" s="18" t="s">
        <v>645</v>
      </c>
      <c r="L2210" s="18" t="s">
        <v>8759</v>
      </c>
      <c r="M2210" s="10" t="s">
        <v>8760</v>
      </c>
      <c r="N2210" s="11" t="s">
        <v>1064</v>
      </c>
      <c r="O2210" s="17" t="s">
        <v>34</v>
      </c>
      <c r="P2210" s="22" t="s">
        <v>634</v>
      </c>
      <c r="Q2210" s="18">
        <v>1</v>
      </c>
      <c r="R2210" s="10" t="s">
        <v>2527</v>
      </c>
      <c r="S2210" s="17" t="s">
        <v>34</v>
      </c>
      <c r="T2210" s="10" t="s">
        <v>8761</v>
      </c>
      <c r="U2210" s="17" t="s">
        <v>1168</v>
      </c>
      <c r="V2210" s="17" t="s">
        <v>34</v>
      </c>
      <c r="W2210" s="17"/>
      <c r="X2210" s="16"/>
      <c r="Y2210" s="16"/>
    </row>
    <row r="2211" spans="1:25" ht="69">
      <c r="A2211" s="35">
        <v>2204</v>
      </c>
      <c r="B2211" s="10" t="s">
        <v>1046</v>
      </c>
      <c r="C2211" s="11" t="s">
        <v>7889</v>
      </c>
      <c r="D2211" s="11" t="s">
        <v>7890</v>
      </c>
      <c r="E2211" s="11"/>
      <c r="F2211" s="9" t="s">
        <v>8691</v>
      </c>
      <c r="G2211" s="61">
        <v>51</v>
      </c>
      <c r="H2211" s="21">
        <v>203</v>
      </c>
      <c r="I2211" s="35">
        <v>1794</v>
      </c>
      <c r="J2211" s="18" t="s">
        <v>645</v>
      </c>
      <c r="K2211" s="18" t="s">
        <v>645</v>
      </c>
      <c r="L2211" s="18" t="s">
        <v>8762</v>
      </c>
      <c r="M2211" s="10" t="s">
        <v>8763</v>
      </c>
      <c r="N2211" s="11" t="s">
        <v>1064</v>
      </c>
      <c r="O2211" s="17" t="s">
        <v>34</v>
      </c>
      <c r="P2211" s="22" t="s">
        <v>185</v>
      </c>
      <c r="Q2211" s="18">
        <v>1</v>
      </c>
      <c r="R2211" s="10" t="s">
        <v>2527</v>
      </c>
      <c r="S2211" s="17" t="s">
        <v>34</v>
      </c>
      <c r="T2211" s="10" t="s">
        <v>8764</v>
      </c>
      <c r="U2211" s="17" t="s">
        <v>1168</v>
      </c>
      <c r="V2211" s="17" t="s">
        <v>34</v>
      </c>
      <c r="W2211" s="17"/>
      <c r="X2211" s="16"/>
      <c r="Y2211" s="16"/>
    </row>
    <row r="2212" spans="1:25" ht="82.9">
      <c r="A2212" s="35">
        <v>2205</v>
      </c>
      <c r="B2212" s="10" t="s">
        <v>1046</v>
      </c>
      <c r="C2212" s="11" t="s">
        <v>7889</v>
      </c>
      <c r="D2212" s="11" t="s">
        <v>7890</v>
      </c>
      <c r="E2212" s="11"/>
      <c r="F2212" s="9" t="s">
        <v>8691</v>
      </c>
      <c r="G2212" s="61">
        <v>51</v>
      </c>
      <c r="H2212" s="21">
        <v>203</v>
      </c>
      <c r="I2212" s="35">
        <v>1795</v>
      </c>
      <c r="J2212" s="18" t="s">
        <v>645</v>
      </c>
      <c r="K2212" s="18" t="s">
        <v>645</v>
      </c>
      <c r="L2212" s="18" t="s">
        <v>8765</v>
      </c>
      <c r="M2212" s="10" t="s">
        <v>8766</v>
      </c>
      <c r="N2212" s="11" t="s">
        <v>1064</v>
      </c>
      <c r="O2212" s="10" t="s">
        <v>8767</v>
      </c>
      <c r="P2212" s="22" t="s">
        <v>191</v>
      </c>
      <c r="Q2212" s="18">
        <v>1</v>
      </c>
      <c r="R2212" s="10" t="s">
        <v>2527</v>
      </c>
      <c r="S2212" s="17" t="s">
        <v>34</v>
      </c>
      <c r="T2212" s="10" t="s">
        <v>8768</v>
      </c>
      <c r="U2212" s="10" t="s">
        <v>8769</v>
      </c>
      <c r="V2212" s="17" t="s">
        <v>34</v>
      </c>
      <c r="W2212" s="17"/>
      <c r="X2212" s="16"/>
      <c r="Y2212" s="16"/>
    </row>
    <row r="2213" spans="1:25" ht="69">
      <c r="A2213" s="35">
        <v>2206</v>
      </c>
      <c r="B2213" s="10" t="s">
        <v>1046</v>
      </c>
      <c r="C2213" s="11" t="s">
        <v>7889</v>
      </c>
      <c r="D2213" s="11" t="s">
        <v>7890</v>
      </c>
      <c r="E2213" s="11"/>
      <c r="F2213" s="9" t="s">
        <v>8691</v>
      </c>
      <c r="G2213" s="61">
        <v>51</v>
      </c>
      <c r="H2213" s="21">
        <v>203</v>
      </c>
      <c r="I2213" s="35">
        <v>1796</v>
      </c>
      <c r="J2213" s="18" t="s">
        <v>645</v>
      </c>
      <c r="K2213" s="18" t="s">
        <v>645</v>
      </c>
      <c r="L2213" s="18" t="s">
        <v>8770</v>
      </c>
      <c r="M2213" s="10" t="s">
        <v>8771</v>
      </c>
      <c r="N2213" s="11" t="s">
        <v>1064</v>
      </c>
      <c r="O2213" s="17" t="s">
        <v>34</v>
      </c>
      <c r="P2213" s="22" t="s">
        <v>1934</v>
      </c>
      <c r="Q2213" s="18">
        <v>1</v>
      </c>
      <c r="R2213" s="10" t="s">
        <v>2527</v>
      </c>
      <c r="S2213" s="17" t="s">
        <v>34</v>
      </c>
      <c r="T2213" s="10" t="s">
        <v>8772</v>
      </c>
      <c r="U2213" s="17" t="s">
        <v>62</v>
      </c>
      <c r="V2213" s="17" t="s">
        <v>34</v>
      </c>
      <c r="W2213" s="17"/>
      <c r="X2213" s="16"/>
      <c r="Y2213" s="16"/>
    </row>
    <row r="2214" spans="1:25" ht="55.15">
      <c r="A2214" s="35">
        <v>2207</v>
      </c>
      <c r="B2214" s="10" t="s">
        <v>1046</v>
      </c>
      <c r="C2214" s="11" t="s">
        <v>7889</v>
      </c>
      <c r="D2214" s="11" t="s">
        <v>7890</v>
      </c>
      <c r="E2214" s="11"/>
      <c r="F2214" s="9" t="s">
        <v>8691</v>
      </c>
      <c r="G2214" s="61">
        <v>51</v>
      </c>
      <c r="H2214" s="21">
        <v>203</v>
      </c>
      <c r="I2214" s="35">
        <v>1797</v>
      </c>
      <c r="J2214" s="18" t="s">
        <v>645</v>
      </c>
      <c r="K2214" s="18" t="s">
        <v>645</v>
      </c>
      <c r="L2214" s="18" t="s">
        <v>8773</v>
      </c>
      <c r="M2214" s="10" t="s">
        <v>8774</v>
      </c>
      <c r="N2214" s="11" t="s">
        <v>1064</v>
      </c>
      <c r="O2214" s="17" t="s">
        <v>34</v>
      </c>
      <c r="P2214" s="22" t="s">
        <v>1337</v>
      </c>
      <c r="Q2214" s="18">
        <v>1</v>
      </c>
      <c r="R2214" s="10" t="s">
        <v>2527</v>
      </c>
      <c r="S2214" s="17" t="s">
        <v>34</v>
      </c>
      <c r="T2214" s="10" t="s">
        <v>8775</v>
      </c>
      <c r="U2214" s="17" t="s">
        <v>1168</v>
      </c>
      <c r="V2214" s="17" t="s">
        <v>34</v>
      </c>
      <c r="W2214" s="17"/>
      <c r="X2214" s="16"/>
      <c r="Y2214" s="16"/>
    </row>
    <row r="2215" spans="1:25" ht="69">
      <c r="A2215" s="35">
        <v>2208</v>
      </c>
      <c r="B2215" s="10" t="s">
        <v>1046</v>
      </c>
      <c r="C2215" s="11" t="s">
        <v>7889</v>
      </c>
      <c r="D2215" s="11" t="s">
        <v>7890</v>
      </c>
      <c r="E2215" s="11"/>
      <c r="F2215" s="9" t="s">
        <v>8691</v>
      </c>
      <c r="G2215" s="61">
        <v>51</v>
      </c>
      <c r="H2215" s="21">
        <v>203</v>
      </c>
      <c r="I2215" s="35">
        <v>1798</v>
      </c>
      <c r="J2215" s="18" t="s">
        <v>645</v>
      </c>
      <c r="K2215" s="18" t="s">
        <v>645</v>
      </c>
      <c r="L2215" s="18" t="s">
        <v>8776</v>
      </c>
      <c r="M2215" s="10" t="s">
        <v>8777</v>
      </c>
      <c r="N2215" s="11" t="s">
        <v>1064</v>
      </c>
      <c r="O2215" s="17" t="s">
        <v>34</v>
      </c>
      <c r="P2215" s="22" t="s">
        <v>205</v>
      </c>
      <c r="Q2215" s="18">
        <v>1</v>
      </c>
      <c r="R2215" s="10" t="s">
        <v>2527</v>
      </c>
      <c r="S2215" s="17" t="s">
        <v>34</v>
      </c>
      <c r="T2215" s="10" t="s">
        <v>8778</v>
      </c>
      <c r="U2215" s="17" t="s">
        <v>1168</v>
      </c>
      <c r="V2215" s="17" t="s">
        <v>34</v>
      </c>
      <c r="W2215" s="17"/>
      <c r="X2215" s="16"/>
      <c r="Y2215" s="16"/>
    </row>
    <row r="2216" spans="1:25" ht="69">
      <c r="A2216" s="35">
        <v>2209</v>
      </c>
      <c r="B2216" s="10" t="s">
        <v>1046</v>
      </c>
      <c r="C2216" s="11" t="s">
        <v>7889</v>
      </c>
      <c r="D2216" s="11" t="s">
        <v>7890</v>
      </c>
      <c r="E2216" s="11"/>
      <c r="F2216" s="9" t="s">
        <v>8691</v>
      </c>
      <c r="G2216" s="61">
        <v>51</v>
      </c>
      <c r="H2216" s="21">
        <v>203</v>
      </c>
      <c r="I2216" s="35">
        <v>1799</v>
      </c>
      <c r="J2216" s="18" t="s">
        <v>645</v>
      </c>
      <c r="K2216" s="18" t="s">
        <v>645</v>
      </c>
      <c r="L2216" s="18" t="s">
        <v>8779</v>
      </c>
      <c r="M2216" s="10" t="s">
        <v>8780</v>
      </c>
      <c r="N2216" s="11" t="s">
        <v>1064</v>
      </c>
      <c r="O2216" s="17" t="s">
        <v>34</v>
      </c>
      <c r="P2216" s="22" t="s">
        <v>212</v>
      </c>
      <c r="Q2216" s="18">
        <v>1</v>
      </c>
      <c r="R2216" s="10" t="s">
        <v>2527</v>
      </c>
      <c r="S2216" s="17" t="s">
        <v>34</v>
      </c>
      <c r="T2216" s="10" t="s">
        <v>8781</v>
      </c>
      <c r="U2216" s="17" t="s">
        <v>1168</v>
      </c>
      <c r="V2216" s="17" t="s">
        <v>34</v>
      </c>
      <c r="W2216" s="17"/>
      <c r="X2216" s="16"/>
      <c r="Y2216" s="16"/>
    </row>
    <row r="2217" spans="1:25" ht="55.15">
      <c r="A2217" s="35">
        <v>2210</v>
      </c>
      <c r="B2217" s="10" t="s">
        <v>1046</v>
      </c>
      <c r="C2217" s="11" t="s">
        <v>7889</v>
      </c>
      <c r="D2217" s="11" t="s">
        <v>7890</v>
      </c>
      <c r="E2217" s="11"/>
      <c r="F2217" s="9" t="s">
        <v>8691</v>
      </c>
      <c r="G2217" s="61">
        <v>51</v>
      </c>
      <c r="H2217" s="21">
        <v>203</v>
      </c>
      <c r="I2217" s="35">
        <v>1800</v>
      </c>
      <c r="J2217" s="18" t="s">
        <v>645</v>
      </c>
      <c r="K2217" s="18" t="s">
        <v>645</v>
      </c>
      <c r="L2217" s="18" t="s">
        <v>8782</v>
      </c>
      <c r="M2217" s="10" t="s">
        <v>8783</v>
      </c>
      <c r="N2217" s="11" t="s">
        <v>1064</v>
      </c>
      <c r="O2217" s="17" t="s">
        <v>34</v>
      </c>
      <c r="P2217" s="22" t="s">
        <v>217</v>
      </c>
      <c r="Q2217" s="18">
        <v>1</v>
      </c>
      <c r="R2217" s="10" t="s">
        <v>2527</v>
      </c>
      <c r="S2217" s="17" t="s">
        <v>34</v>
      </c>
      <c r="T2217" s="10" t="s">
        <v>8781</v>
      </c>
      <c r="U2217" s="17" t="s">
        <v>1168</v>
      </c>
      <c r="V2217" s="17" t="s">
        <v>34</v>
      </c>
      <c r="W2217" s="17"/>
      <c r="X2217" s="16"/>
      <c r="Y2217" s="16"/>
    </row>
    <row r="2218" spans="1:25" s="49" customFormat="1" ht="246" customHeight="1">
      <c r="A2218" s="35">
        <v>2211</v>
      </c>
      <c r="B2218" s="19" t="s">
        <v>31</v>
      </c>
      <c r="C2218" s="19" t="s">
        <v>7889</v>
      </c>
      <c r="D2218" s="19" t="s">
        <v>7890</v>
      </c>
      <c r="E2218" s="57"/>
      <c r="F2218" s="9" t="s">
        <v>8784</v>
      </c>
      <c r="G2218" s="61">
        <v>51</v>
      </c>
      <c r="H2218" s="18">
        <v>204</v>
      </c>
      <c r="I2218" s="35">
        <v>1801</v>
      </c>
      <c r="J2218" s="64" t="s">
        <v>8785</v>
      </c>
      <c r="K2218" s="21">
        <v>1964</v>
      </c>
      <c r="L2218" s="9" t="s">
        <v>8786</v>
      </c>
      <c r="M2218" s="19" t="s">
        <v>8787</v>
      </c>
      <c r="N2218" s="23" t="s">
        <v>34</v>
      </c>
      <c r="O2218" s="67" t="s">
        <v>8788</v>
      </c>
      <c r="P2218" s="64" t="s">
        <v>2896</v>
      </c>
      <c r="Q2218" s="21">
        <v>50</v>
      </c>
      <c r="R2218" s="43" t="s">
        <v>2527</v>
      </c>
      <c r="S2218" s="67" t="s">
        <v>34</v>
      </c>
      <c r="T2218" s="43" t="s">
        <v>8789</v>
      </c>
      <c r="U2218" s="43" t="s">
        <v>8790</v>
      </c>
      <c r="V2218" s="43" t="s">
        <v>8791</v>
      </c>
      <c r="W2218" s="43" t="s">
        <v>140</v>
      </c>
      <c r="X2218" s="16"/>
      <c r="Y2218" s="23"/>
    </row>
    <row r="2219" spans="1:25" ht="219" customHeight="1">
      <c r="A2219" s="35">
        <v>2212</v>
      </c>
      <c r="B2219" s="10" t="s">
        <v>1046</v>
      </c>
      <c r="C2219" s="11" t="s">
        <v>7889</v>
      </c>
      <c r="D2219" s="11" t="s">
        <v>7890</v>
      </c>
      <c r="E2219" s="12"/>
      <c r="F2219" s="13" t="s">
        <v>8784</v>
      </c>
      <c r="G2219" s="61">
        <v>51</v>
      </c>
      <c r="H2219" s="18">
        <v>204</v>
      </c>
      <c r="I2219" s="35">
        <v>1802</v>
      </c>
      <c r="J2219" s="64" t="s">
        <v>8785</v>
      </c>
      <c r="K2219" s="64" t="s">
        <v>8785</v>
      </c>
      <c r="L2219" s="18" t="s">
        <v>8792</v>
      </c>
      <c r="M2219" s="10" t="s">
        <v>8793</v>
      </c>
      <c r="N2219" s="16" t="s">
        <v>8794</v>
      </c>
      <c r="O2219" s="17" t="s">
        <v>8788</v>
      </c>
      <c r="P2219" s="22" t="s">
        <v>52</v>
      </c>
      <c r="Q2219" s="18">
        <v>1</v>
      </c>
      <c r="R2219" s="10" t="s">
        <v>2527</v>
      </c>
      <c r="S2219" s="10" t="s">
        <v>1066</v>
      </c>
      <c r="T2219" s="10" t="s">
        <v>8795</v>
      </c>
      <c r="U2219" s="10" t="s">
        <v>8796</v>
      </c>
      <c r="V2219" s="10" t="s">
        <v>8498</v>
      </c>
      <c r="W2219" s="17"/>
      <c r="X2219" s="16"/>
      <c r="Y2219" s="16"/>
    </row>
    <row r="2220" spans="1:25" ht="69">
      <c r="A2220" s="35">
        <v>2213</v>
      </c>
      <c r="B2220" s="10" t="s">
        <v>1046</v>
      </c>
      <c r="C2220" s="11" t="s">
        <v>7889</v>
      </c>
      <c r="D2220" s="11" t="s">
        <v>7890</v>
      </c>
      <c r="E2220" s="12"/>
      <c r="F2220" s="13" t="s">
        <v>8784</v>
      </c>
      <c r="G2220" s="61">
        <v>51</v>
      </c>
      <c r="H2220" s="18">
        <v>204</v>
      </c>
      <c r="I2220" s="35">
        <v>1803</v>
      </c>
      <c r="J2220" s="18">
        <v>1963</v>
      </c>
      <c r="K2220" s="18">
        <v>1963</v>
      </c>
      <c r="L2220" s="18" t="s">
        <v>8797</v>
      </c>
      <c r="M2220" s="10" t="s">
        <v>8798</v>
      </c>
      <c r="N2220" s="16" t="s">
        <v>8794</v>
      </c>
      <c r="O2220" s="17" t="s">
        <v>8788</v>
      </c>
      <c r="P2220" s="22" t="s">
        <v>60</v>
      </c>
      <c r="Q2220" s="18">
        <v>1</v>
      </c>
      <c r="R2220" s="10" t="s">
        <v>2527</v>
      </c>
      <c r="S2220" s="10" t="s">
        <v>1066</v>
      </c>
      <c r="T2220" s="10" t="s">
        <v>8799</v>
      </c>
      <c r="U2220" s="10" t="s">
        <v>8796</v>
      </c>
      <c r="V2220" s="17" t="s">
        <v>35</v>
      </c>
      <c r="W2220" s="17"/>
      <c r="X2220" s="16"/>
      <c r="Y2220" s="16"/>
    </row>
    <row r="2221" spans="1:25" ht="82.9">
      <c r="A2221" s="35">
        <v>2214</v>
      </c>
      <c r="B2221" s="10" t="s">
        <v>1046</v>
      </c>
      <c r="C2221" s="11" t="s">
        <v>7889</v>
      </c>
      <c r="D2221" s="11" t="s">
        <v>7890</v>
      </c>
      <c r="E2221" s="12"/>
      <c r="F2221" s="13" t="s">
        <v>8784</v>
      </c>
      <c r="G2221" s="61">
        <v>51</v>
      </c>
      <c r="H2221" s="18">
        <v>204</v>
      </c>
      <c r="I2221" s="35">
        <v>1804</v>
      </c>
      <c r="J2221" s="18">
        <v>1963</v>
      </c>
      <c r="K2221" s="18">
        <v>1963</v>
      </c>
      <c r="L2221" s="18" t="s">
        <v>8800</v>
      </c>
      <c r="M2221" s="10" t="s">
        <v>8801</v>
      </c>
      <c r="N2221" s="16" t="s">
        <v>8794</v>
      </c>
      <c r="O2221" s="17" t="s">
        <v>8788</v>
      </c>
      <c r="P2221" s="22" t="s">
        <v>68</v>
      </c>
      <c r="Q2221" s="18">
        <v>1</v>
      </c>
      <c r="R2221" s="10" t="s">
        <v>2527</v>
      </c>
      <c r="S2221" s="10" t="s">
        <v>1066</v>
      </c>
      <c r="T2221" s="10" t="s">
        <v>8802</v>
      </c>
      <c r="U2221" s="10" t="s">
        <v>8796</v>
      </c>
      <c r="V2221" s="10" t="s">
        <v>8803</v>
      </c>
      <c r="W2221" s="17"/>
      <c r="X2221" s="16"/>
      <c r="Y2221" s="16"/>
    </row>
    <row r="2222" spans="1:25" ht="106.5" customHeight="1">
      <c r="A2222" s="35">
        <v>2215</v>
      </c>
      <c r="B2222" s="10" t="s">
        <v>1046</v>
      </c>
      <c r="C2222" s="11" t="s">
        <v>7889</v>
      </c>
      <c r="D2222" s="11" t="s">
        <v>7890</v>
      </c>
      <c r="E2222" s="12"/>
      <c r="F2222" s="13" t="s">
        <v>8784</v>
      </c>
      <c r="G2222" s="61">
        <v>51</v>
      </c>
      <c r="H2222" s="18">
        <v>204</v>
      </c>
      <c r="I2222" s="35">
        <v>1805</v>
      </c>
      <c r="J2222" s="14">
        <v>23470</v>
      </c>
      <c r="K2222" s="14">
        <v>23470</v>
      </c>
      <c r="L2222" s="18" t="s">
        <v>8804</v>
      </c>
      <c r="M2222" s="10" t="s">
        <v>8805</v>
      </c>
      <c r="N2222" s="16" t="s">
        <v>35</v>
      </c>
      <c r="O2222" s="17" t="s">
        <v>8788</v>
      </c>
      <c r="P2222" s="22" t="s">
        <v>76</v>
      </c>
      <c r="Q2222" s="18">
        <v>1</v>
      </c>
      <c r="R2222" s="10" t="s">
        <v>2527</v>
      </c>
      <c r="S2222" s="10" t="s">
        <v>1066</v>
      </c>
      <c r="T2222" s="10" t="s">
        <v>8799</v>
      </c>
      <c r="U2222" s="10" t="s">
        <v>8796</v>
      </c>
      <c r="V2222" s="10" t="s">
        <v>8806</v>
      </c>
      <c r="W2222" s="17"/>
      <c r="X2222" s="16"/>
      <c r="Y2222" s="16"/>
    </row>
    <row r="2223" spans="1:25" ht="96.6">
      <c r="A2223" s="35">
        <v>2216</v>
      </c>
      <c r="B2223" s="10" t="s">
        <v>1046</v>
      </c>
      <c r="C2223" s="11" t="s">
        <v>7889</v>
      </c>
      <c r="D2223" s="11" t="s">
        <v>7890</v>
      </c>
      <c r="E2223" s="12"/>
      <c r="F2223" s="13" t="s">
        <v>8784</v>
      </c>
      <c r="G2223" s="61">
        <v>51</v>
      </c>
      <c r="H2223" s="18">
        <v>204</v>
      </c>
      <c r="I2223" s="35">
        <v>1806</v>
      </c>
      <c r="J2223" s="14">
        <v>23480</v>
      </c>
      <c r="K2223" s="14">
        <v>23480</v>
      </c>
      <c r="L2223" s="13" t="s">
        <v>8807</v>
      </c>
      <c r="M2223" s="10" t="s">
        <v>8808</v>
      </c>
      <c r="N2223" s="16" t="s">
        <v>34</v>
      </c>
      <c r="O2223" s="17" t="s">
        <v>8788</v>
      </c>
      <c r="P2223" s="22" t="s">
        <v>84</v>
      </c>
      <c r="Q2223" s="18">
        <v>1</v>
      </c>
      <c r="R2223" s="10" t="s">
        <v>2527</v>
      </c>
      <c r="S2223" s="17" t="s">
        <v>34</v>
      </c>
      <c r="T2223" s="10" t="s">
        <v>8809</v>
      </c>
      <c r="U2223" s="10" t="s">
        <v>8810</v>
      </c>
      <c r="V2223" s="10" t="s">
        <v>8811</v>
      </c>
      <c r="W2223" s="17"/>
      <c r="X2223" s="16"/>
      <c r="Y2223" s="16"/>
    </row>
    <row r="2224" spans="1:25" ht="96.6">
      <c r="A2224" s="35">
        <v>2217</v>
      </c>
      <c r="B2224" s="10" t="s">
        <v>1046</v>
      </c>
      <c r="C2224" s="11" t="s">
        <v>7889</v>
      </c>
      <c r="D2224" s="11" t="s">
        <v>7890</v>
      </c>
      <c r="E2224" s="12"/>
      <c r="F2224" s="13" t="s">
        <v>8784</v>
      </c>
      <c r="G2224" s="61">
        <v>51</v>
      </c>
      <c r="H2224" s="18">
        <v>204</v>
      </c>
      <c r="I2224" s="35">
        <v>1807</v>
      </c>
      <c r="J2224" s="22" t="s">
        <v>8812</v>
      </c>
      <c r="K2224" s="22" t="s">
        <v>8812</v>
      </c>
      <c r="L2224" s="18" t="s">
        <v>8813</v>
      </c>
      <c r="M2224" s="10" t="s">
        <v>8814</v>
      </c>
      <c r="N2224" s="16" t="s">
        <v>34</v>
      </c>
      <c r="O2224" s="17" t="s">
        <v>8788</v>
      </c>
      <c r="P2224" s="22" t="s">
        <v>768</v>
      </c>
      <c r="Q2224" s="18">
        <v>1</v>
      </c>
      <c r="R2224" s="10" t="s">
        <v>2527</v>
      </c>
      <c r="S2224" s="10" t="s">
        <v>53</v>
      </c>
      <c r="T2224" s="10" t="s">
        <v>8815</v>
      </c>
      <c r="U2224" s="10" t="s">
        <v>8796</v>
      </c>
      <c r="V2224" s="10" t="s">
        <v>8816</v>
      </c>
      <c r="W2224" s="17" t="s">
        <v>8817</v>
      </c>
      <c r="X2224" s="16"/>
      <c r="Y2224" s="16"/>
    </row>
    <row r="2225" spans="1:25" ht="69">
      <c r="A2225" s="35">
        <v>2218</v>
      </c>
      <c r="B2225" s="10" t="s">
        <v>1046</v>
      </c>
      <c r="C2225" s="11" t="s">
        <v>7889</v>
      </c>
      <c r="D2225" s="11" t="s">
        <v>7890</v>
      </c>
      <c r="E2225" s="12"/>
      <c r="F2225" s="13" t="s">
        <v>8784</v>
      </c>
      <c r="G2225" s="61">
        <v>51</v>
      </c>
      <c r="H2225" s="18">
        <v>204</v>
      </c>
      <c r="I2225" s="35">
        <v>1808</v>
      </c>
      <c r="J2225" s="14">
        <v>23578</v>
      </c>
      <c r="K2225" s="14">
        <v>23578</v>
      </c>
      <c r="L2225" s="18" t="s">
        <v>8818</v>
      </c>
      <c r="M2225" s="10" t="s">
        <v>8819</v>
      </c>
      <c r="N2225" s="16" t="s">
        <v>34</v>
      </c>
      <c r="O2225" s="17" t="s">
        <v>8788</v>
      </c>
      <c r="P2225" s="22" t="s">
        <v>772</v>
      </c>
      <c r="Q2225" s="18">
        <v>1</v>
      </c>
      <c r="R2225" s="10" t="s">
        <v>2527</v>
      </c>
      <c r="S2225" s="10" t="s">
        <v>53</v>
      </c>
      <c r="T2225" s="10" t="s">
        <v>8820</v>
      </c>
      <c r="U2225" s="10" t="s">
        <v>8796</v>
      </c>
      <c r="V2225" s="10" t="s">
        <v>8821</v>
      </c>
      <c r="W2225" s="17"/>
      <c r="X2225" s="16"/>
      <c r="Y2225" s="16"/>
    </row>
    <row r="2226" spans="1:25" ht="87" customHeight="1">
      <c r="A2226" s="35">
        <v>2219</v>
      </c>
      <c r="B2226" s="10" t="s">
        <v>1046</v>
      </c>
      <c r="C2226" s="11" t="s">
        <v>7889</v>
      </c>
      <c r="D2226" s="11" t="s">
        <v>7890</v>
      </c>
      <c r="E2226" s="12"/>
      <c r="F2226" s="13" t="s">
        <v>8784</v>
      </c>
      <c r="G2226" s="61">
        <v>51</v>
      </c>
      <c r="H2226" s="18">
        <v>204</v>
      </c>
      <c r="I2226" s="35">
        <v>1809</v>
      </c>
      <c r="J2226" s="14">
        <v>23662</v>
      </c>
      <c r="K2226" s="14">
        <v>23662</v>
      </c>
      <c r="L2226" s="13" t="s">
        <v>8822</v>
      </c>
      <c r="M2226" s="10" t="s">
        <v>8823</v>
      </c>
      <c r="N2226" s="16" t="s">
        <v>34</v>
      </c>
      <c r="O2226" s="17" t="s">
        <v>8788</v>
      </c>
      <c r="P2226" s="22" t="s">
        <v>776</v>
      </c>
      <c r="Q2226" s="18">
        <v>1</v>
      </c>
      <c r="R2226" s="10" t="s">
        <v>2527</v>
      </c>
      <c r="S2226" s="10" t="s">
        <v>53</v>
      </c>
      <c r="T2226" s="10" t="s">
        <v>8824</v>
      </c>
      <c r="U2226" s="10" t="s">
        <v>8796</v>
      </c>
      <c r="V2226" s="10" t="s">
        <v>8816</v>
      </c>
      <c r="W2226" s="10" t="s">
        <v>8825</v>
      </c>
      <c r="X2226" s="16"/>
      <c r="Y2226" s="16"/>
    </row>
    <row r="2227" spans="1:25" ht="90.75" customHeight="1">
      <c r="A2227" s="35">
        <v>2220</v>
      </c>
      <c r="B2227" s="10" t="s">
        <v>1046</v>
      </c>
      <c r="C2227" s="11" t="s">
        <v>7889</v>
      </c>
      <c r="D2227" s="11" t="s">
        <v>7890</v>
      </c>
      <c r="E2227" s="12"/>
      <c r="F2227" s="13" t="s">
        <v>8784</v>
      </c>
      <c r="G2227" s="61">
        <v>51</v>
      </c>
      <c r="H2227" s="18">
        <v>204</v>
      </c>
      <c r="I2227" s="35">
        <v>1810</v>
      </c>
      <c r="J2227" s="18">
        <v>1964</v>
      </c>
      <c r="K2227" s="18">
        <v>1964</v>
      </c>
      <c r="L2227" s="18" t="s">
        <v>8826</v>
      </c>
      <c r="M2227" s="10" t="s">
        <v>8827</v>
      </c>
      <c r="N2227" s="16" t="s">
        <v>35</v>
      </c>
      <c r="O2227" s="17" t="s">
        <v>8788</v>
      </c>
      <c r="P2227" s="22" t="s">
        <v>780</v>
      </c>
      <c r="Q2227" s="18">
        <v>1</v>
      </c>
      <c r="R2227" s="10" t="s">
        <v>2527</v>
      </c>
      <c r="S2227" s="10" t="s">
        <v>53</v>
      </c>
      <c r="T2227" s="10" t="s">
        <v>8828</v>
      </c>
      <c r="U2227" s="10" t="s">
        <v>8796</v>
      </c>
      <c r="V2227" s="10" t="s">
        <v>8829</v>
      </c>
      <c r="W2227" s="17"/>
      <c r="X2227" s="16"/>
      <c r="Y2227" s="16"/>
    </row>
    <row r="2228" spans="1:25" ht="82.9">
      <c r="A2228" s="35">
        <v>2221</v>
      </c>
      <c r="B2228" s="10" t="s">
        <v>1046</v>
      </c>
      <c r="C2228" s="11" t="s">
        <v>7889</v>
      </c>
      <c r="D2228" s="11" t="s">
        <v>7890</v>
      </c>
      <c r="E2228" s="12"/>
      <c r="F2228" s="13" t="s">
        <v>8784</v>
      </c>
      <c r="G2228" s="61">
        <v>51</v>
      </c>
      <c r="H2228" s="18">
        <v>204</v>
      </c>
      <c r="I2228" s="35">
        <v>1811</v>
      </c>
      <c r="J2228" s="18">
        <v>1964</v>
      </c>
      <c r="K2228" s="18">
        <v>1964</v>
      </c>
      <c r="L2228" s="18" t="s">
        <v>8830</v>
      </c>
      <c r="M2228" s="10" t="s">
        <v>8831</v>
      </c>
      <c r="N2228" s="16" t="s">
        <v>34</v>
      </c>
      <c r="O2228" s="17" t="s">
        <v>8788</v>
      </c>
      <c r="P2228" s="22" t="s">
        <v>107</v>
      </c>
      <c r="Q2228" s="18">
        <v>1</v>
      </c>
      <c r="R2228" s="10" t="s">
        <v>2527</v>
      </c>
      <c r="S2228" s="10" t="s">
        <v>53</v>
      </c>
      <c r="T2228" s="10" t="s">
        <v>8832</v>
      </c>
      <c r="U2228" s="10" t="s">
        <v>8796</v>
      </c>
      <c r="V2228" s="10" t="s">
        <v>8816</v>
      </c>
      <c r="W2228" s="10" t="s">
        <v>8833</v>
      </c>
      <c r="X2228" s="16"/>
      <c r="Y2228" s="16"/>
    </row>
    <row r="2229" spans="1:25" ht="111.75" customHeight="1">
      <c r="A2229" s="35">
        <v>2222</v>
      </c>
      <c r="B2229" s="10" t="s">
        <v>1046</v>
      </c>
      <c r="C2229" s="11" t="s">
        <v>7889</v>
      </c>
      <c r="D2229" s="11" t="s">
        <v>7890</v>
      </c>
      <c r="E2229" s="12"/>
      <c r="F2229" s="13" t="s">
        <v>8784</v>
      </c>
      <c r="G2229" s="61">
        <v>51</v>
      </c>
      <c r="H2229" s="18">
        <v>204</v>
      </c>
      <c r="I2229" s="35">
        <v>1812</v>
      </c>
      <c r="J2229" s="18">
        <v>1964</v>
      </c>
      <c r="K2229" s="18">
        <v>1964</v>
      </c>
      <c r="L2229" s="18" t="s">
        <v>8834</v>
      </c>
      <c r="M2229" s="10" t="s">
        <v>8835</v>
      </c>
      <c r="N2229" s="16" t="s">
        <v>34</v>
      </c>
      <c r="O2229" s="17" t="s">
        <v>8788</v>
      </c>
      <c r="P2229" s="22" t="s">
        <v>115</v>
      </c>
      <c r="Q2229" s="18">
        <v>1</v>
      </c>
      <c r="R2229" s="10" t="s">
        <v>2527</v>
      </c>
      <c r="S2229" s="10" t="s">
        <v>53</v>
      </c>
      <c r="T2229" s="10" t="s">
        <v>8836</v>
      </c>
      <c r="U2229" s="10" t="s">
        <v>8796</v>
      </c>
      <c r="V2229" s="10" t="s">
        <v>8837</v>
      </c>
      <c r="W2229" s="17"/>
      <c r="X2229" s="16"/>
      <c r="Y2229" s="16"/>
    </row>
    <row r="2230" spans="1:25" ht="69">
      <c r="A2230" s="35">
        <v>2223</v>
      </c>
      <c r="B2230" s="10" t="s">
        <v>1046</v>
      </c>
      <c r="C2230" s="11" t="s">
        <v>7889</v>
      </c>
      <c r="D2230" s="11" t="s">
        <v>7890</v>
      </c>
      <c r="E2230" s="12"/>
      <c r="F2230" s="13" t="s">
        <v>8784</v>
      </c>
      <c r="G2230" s="61">
        <v>51</v>
      </c>
      <c r="H2230" s="18">
        <v>204</v>
      </c>
      <c r="I2230" s="35">
        <v>1813</v>
      </c>
      <c r="J2230" s="18">
        <v>1964</v>
      </c>
      <c r="K2230" s="18">
        <v>1964</v>
      </c>
      <c r="L2230" s="18" t="s">
        <v>8838</v>
      </c>
      <c r="M2230" s="10" t="s">
        <v>8839</v>
      </c>
      <c r="N2230" s="16" t="s">
        <v>34</v>
      </c>
      <c r="O2230" s="17" t="s">
        <v>8788</v>
      </c>
      <c r="P2230" s="22" t="s">
        <v>566</v>
      </c>
      <c r="Q2230" s="18">
        <v>1</v>
      </c>
      <c r="R2230" s="10" t="s">
        <v>2527</v>
      </c>
      <c r="S2230" s="10" t="s">
        <v>53</v>
      </c>
      <c r="T2230" s="10" t="s">
        <v>8840</v>
      </c>
      <c r="U2230" s="10" t="s">
        <v>8796</v>
      </c>
      <c r="V2230" s="10" t="s">
        <v>8841</v>
      </c>
      <c r="W2230" s="17"/>
      <c r="X2230" s="16"/>
      <c r="Y2230" s="16"/>
    </row>
    <row r="2231" spans="1:25" ht="69">
      <c r="A2231" s="35">
        <v>2224</v>
      </c>
      <c r="B2231" s="10" t="s">
        <v>1046</v>
      </c>
      <c r="C2231" s="11" t="s">
        <v>7889</v>
      </c>
      <c r="D2231" s="11" t="s">
        <v>7890</v>
      </c>
      <c r="E2231" s="12"/>
      <c r="F2231" s="13" t="s">
        <v>8784</v>
      </c>
      <c r="G2231" s="61">
        <v>51</v>
      </c>
      <c r="H2231" s="18">
        <v>204</v>
      </c>
      <c r="I2231" s="35">
        <v>1814</v>
      </c>
      <c r="J2231" s="18" t="s">
        <v>645</v>
      </c>
      <c r="K2231" s="18" t="s">
        <v>645</v>
      </c>
      <c r="L2231" s="13" t="s">
        <v>8842</v>
      </c>
      <c r="M2231" s="10" t="s">
        <v>8843</v>
      </c>
      <c r="N2231" s="16" t="s">
        <v>34</v>
      </c>
      <c r="O2231" s="17" t="s">
        <v>8788</v>
      </c>
      <c r="P2231" s="22" t="s">
        <v>574</v>
      </c>
      <c r="Q2231" s="18">
        <v>1</v>
      </c>
      <c r="R2231" s="10" t="s">
        <v>2527</v>
      </c>
      <c r="S2231" s="17" t="s">
        <v>34</v>
      </c>
      <c r="T2231" s="10" t="s">
        <v>8844</v>
      </c>
      <c r="U2231" s="10" t="s">
        <v>8796</v>
      </c>
      <c r="V2231" s="10" t="s">
        <v>8498</v>
      </c>
      <c r="W2231" s="17"/>
      <c r="X2231" s="16"/>
      <c r="Y2231" s="16"/>
    </row>
    <row r="2232" spans="1:25" ht="103.5" customHeight="1">
      <c r="A2232" s="35">
        <v>2225</v>
      </c>
      <c r="B2232" s="10" t="s">
        <v>1046</v>
      </c>
      <c r="C2232" s="11" t="s">
        <v>7889</v>
      </c>
      <c r="D2232" s="11" t="s">
        <v>7890</v>
      </c>
      <c r="E2232" s="12"/>
      <c r="F2232" s="13" t="s">
        <v>8784</v>
      </c>
      <c r="G2232" s="61">
        <v>51</v>
      </c>
      <c r="H2232" s="18">
        <v>204</v>
      </c>
      <c r="I2232" s="35">
        <v>1815</v>
      </c>
      <c r="J2232" s="18" t="s">
        <v>645</v>
      </c>
      <c r="K2232" s="18" t="s">
        <v>645</v>
      </c>
      <c r="L2232" s="18" t="s">
        <v>8845</v>
      </c>
      <c r="M2232" s="10" t="s">
        <v>8846</v>
      </c>
      <c r="N2232" s="16" t="s">
        <v>34</v>
      </c>
      <c r="O2232" s="17" t="s">
        <v>8788</v>
      </c>
      <c r="P2232" s="22" t="s">
        <v>583</v>
      </c>
      <c r="Q2232" s="18">
        <v>1</v>
      </c>
      <c r="R2232" s="10" t="s">
        <v>2527</v>
      </c>
      <c r="S2232" s="17" t="s">
        <v>34</v>
      </c>
      <c r="T2232" s="10" t="s">
        <v>8844</v>
      </c>
      <c r="U2232" s="10" t="s">
        <v>8796</v>
      </c>
      <c r="V2232" s="10" t="s">
        <v>8498</v>
      </c>
      <c r="W2232" s="17"/>
      <c r="X2232" s="16"/>
      <c r="Y2232" s="16"/>
    </row>
    <row r="2233" spans="1:25" ht="82.9">
      <c r="A2233" s="35">
        <v>2226</v>
      </c>
      <c r="B2233" s="10" t="s">
        <v>1046</v>
      </c>
      <c r="C2233" s="11" t="s">
        <v>7889</v>
      </c>
      <c r="D2233" s="11" t="s">
        <v>7890</v>
      </c>
      <c r="E2233" s="12"/>
      <c r="F2233" s="13" t="s">
        <v>8784</v>
      </c>
      <c r="G2233" s="61">
        <v>51</v>
      </c>
      <c r="H2233" s="18">
        <v>204</v>
      </c>
      <c r="I2233" s="35">
        <v>1816</v>
      </c>
      <c r="J2233" s="18" t="s">
        <v>645</v>
      </c>
      <c r="K2233" s="18" t="s">
        <v>645</v>
      </c>
      <c r="L2233" s="18" t="s">
        <v>8847</v>
      </c>
      <c r="M2233" s="10" t="s">
        <v>8848</v>
      </c>
      <c r="N2233" s="16" t="s">
        <v>34</v>
      </c>
      <c r="O2233" s="17" t="s">
        <v>34</v>
      </c>
      <c r="P2233" s="22" t="s">
        <v>1038</v>
      </c>
      <c r="Q2233" s="18">
        <v>1</v>
      </c>
      <c r="R2233" s="10" t="s">
        <v>2527</v>
      </c>
      <c r="S2233" s="17" t="s">
        <v>34</v>
      </c>
      <c r="T2233" s="10" t="s">
        <v>8849</v>
      </c>
      <c r="U2233" s="17" t="s">
        <v>1168</v>
      </c>
      <c r="V2233" s="10" t="s">
        <v>8850</v>
      </c>
      <c r="W2233" s="10" t="s">
        <v>140</v>
      </c>
      <c r="X2233" s="16"/>
      <c r="Y2233" s="16"/>
    </row>
    <row r="2234" spans="1:25" ht="79.5" customHeight="1">
      <c r="A2234" s="35">
        <v>2227</v>
      </c>
      <c r="B2234" s="10" t="s">
        <v>1046</v>
      </c>
      <c r="C2234" s="11" t="s">
        <v>7889</v>
      </c>
      <c r="D2234" s="11" t="s">
        <v>7890</v>
      </c>
      <c r="E2234" s="12"/>
      <c r="F2234" s="13" t="s">
        <v>8784</v>
      </c>
      <c r="G2234" s="61">
        <v>51</v>
      </c>
      <c r="H2234" s="18">
        <v>204</v>
      </c>
      <c r="I2234" s="35">
        <v>1817</v>
      </c>
      <c r="J2234" s="18" t="s">
        <v>645</v>
      </c>
      <c r="K2234" s="18" t="s">
        <v>645</v>
      </c>
      <c r="L2234" s="18" t="s">
        <v>8851</v>
      </c>
      <c r="M2234" s="10" t="s">
        <v>8852</v>
      </c>
      <c r="N2234" s="16" t="s">
        <v>34</v>
      </c>
      <c r="O2234" s="17" t="s">
        <v>34</v>
      </c>
      <c r="P2234" s="22" t="s">
        <v>130</v>
      </c>
      <c r="Q2234" s="18">
        <v>1</v>
      </c>
      <c r="R2234" s="10" t="s">
        <v>2527</v>
      </c>
      <c r="S2234" s="17" t="s">
        <v>34</v>
      </c>
      <c r="T2234" s="10" t="s">
        <v>8853</v>
      </c>
      <c r="U2234" s="17" t="s">
        <v>1168</v>
      </c>
      <c r="V2234" s="10" t="s">
        <v>8498</v>
      </c>
      <c r="W2234" s="17"/>
      <c r="X2234" s="16"/>
      <c r="Y2234" s="16"/>
    </row>
    <row r="2235" spans="1:25" ht="55.15">
      <c r="A2235" s="35">
        <v>2228</v>
      </c>
      <c r="B2235" s="10" t="s">
        <v>1046</v>
      </c>
      <c r="C2235" s="11" t="s">
        <v>7889</v>
      </c>
      <c r="D2235" s="11" t="s">
        <v>7890</v>
      </c>
      <c r="E2235" s="12"/>
      <c r="F2235" s="13" t="s">
        <v>8784</v>
      </c>
      <c r="G2235" s="61">
        <v>51</v>
      </c>
      <c r="H2235" s="18">
        <v>204</v>
      </c>
      <c r="I2235" s="35">
        <v>1818</v>
      </c>
      <c r="J2235" s="18" t="s">
        <v>645</v>
      </c>
      <c r="K2235" s="18" t="s">
        <v>645</v>
      </c>
      <c r="L2235" s="18" t="s">
        <v>8854</v>
      </c>
      <c r="M2235" s="10" t="s">
        <v>8855</v>
      </c>
      <c r="N2235" s="16" t="s">
        <v>34</v>
      </c>
      <c r="O2235" s="17" t="s">
        <v>34</v>
      </c>
      <c r="P2235" s="22" t="s">
        <v>137</v>
      </c>
      <c r="Q2235" s="18">
        <v>1</v>
      </c>
      <c r="R2235" s="10" t="s">
        <v>2527</v>
      </c>
      <c r="S2235" s="17" t="s">
        <v>34</v>
      </c>
      <c r="T2235" s="10" t="s">
        <v>8856</v>
      </c>
      <c r="U2235" s="17" t="s">
        <v>1168</v>
      </c>
      <c r="V2235" s="17" t="s">
        <v>34</v>
      </c>
      <c r="W2235" s="10" t="s">
        <v>140</v>
      </c>
      <c r="X2235" s="16"/>
      <c r="Y2235" s="16"/>
    </row>
    <row r="2236" spans="1:25" ht="69">
      <c r="A2236" s="35">
        <v>2229</v>
      </c>
      <c r="B2236" s="10" t="s">
        <v>1046</v>
      </c>
      <c r="C2236" s="11" t="s">
        <v>7889</v>
      </c>
      <c r="D2236" s="11" t="s">
        <v>7890</v>
      </c>
      <c r="E2236" s="12"/>
      <c r="F2236" s="13" t="s">
        <v>8784</v>
      </c>
      <c r="G2236" s="61">
        <v>51</v>
      </c>
      <c r="H2236" s="18">
        <v>204</v>
      </c>
      <c r="I2236" s="35">
        <v>1819</v>
      </c>
      <c r="J2236" s="18" t="s">
        <v>645</v>
      </c>
      <c r="K2236" s="18" t="s">
        <v>645</v>
      </c>
      <c r="L2236" s="18" t="s">
        <v>8857</v>
      </c>
      <c r="M2236" s="10" t="s">
        <v>8858</v>
      </c>
      <c r="N2236" s="16" t="s">
        <v>34</v>
      </c>
      <c r="O2236" s="17" t="s">
        <v>34</v>
      </c>
      <c r="P2236" s="22" t="s">
        <v>794</v>
      </c>
      <c r="Q2236" s="18">
        <v>1</v>
      </c>
      <c r="R2236" s="10" t="s">
        <v>2527</v>
      </c>
      <c r="S2236" s="17" t="s">
        <v>34</v>
      </c>
      <c r="T2236" s="10" t="s">
        <v>8853</v>
      </c>
      <c r="U2236" s="17" t="s">
        <v>1168</v>
      </c>
      <c r="V2236" s="10" t="s">
        <v>8816</v>
      </c>
      <c r="W2236" s="17"/>
      <c r="X2236" s="16"/>
      <c r="Y2236" s="16"/>
    </row>
    <row r="2237" spans="1:25" ht="69">
      <c r="A2237" s="35">
        <v>2230</v>
      </c>
      <c r="B2237" s="10" t="s">
        <v>1046</v>
      </c>
      <c r="C2237" s="11" t="s">
        <v>7889</v>
      </c>
      <c r="D2237" s="11" t="s">
        <v>7890</v>
      </c>
      <c r="E2237" s="12"/>
      <c r="F2237" s="13" t="s">
        <v>8784</v>
      </c>
      <c r="G2237" s="61">
        <v>51</v>
      </c>
      <c r="H2237" s="18">
        <v>204</v>
      </c>
      <c r="I2237" s="35">
        <v>1820</v>
      </c>
      <c r="J2237" s="18" t="s">
        <v>645</v>
      </c>
      <c r="K2237" s="18" t="s">
        <v>645</v>
      </c>
      <c r="L2237" s="18" t="s">
        <v>8859</v>
      </c>
      <c r="M2237" s="10" t="s">
        <v>8860</v>
      </c>
      <c r="N2237" s="16" t="s">
        <v>34</v>
      </c>
      <c r="O2237" s="17" t="s">
        <v>34</v>
      </c>
      <c r="P2237" s="22" t="s">
        <v>800</v>
      </c>
      <c r="Q2237" s="18">
        <v>1</v>
      </c>
      <c r="R2237" s="10" t="s">
        <v>2527</v>
      </c>
      <c r="S2237" s="17" t="s">
        <v>34</v>
      </c>
      <c r="T2237" s="10" t="s">
        <v>8861</v>
      </c>
      <c r="U2237" s="17" t="s">
        <v>1168</v>
      </c>
      <c r="V2237" s="10" t="s">
        <v>8850</v>
      </c>
      <c r="W2237" s="10" t="s">
        <v>140</v>
      </c>
      <c r="X2237" s="16"/>
      <c r="Y2237" s="16"/>
    </row>
    <row r="2238" spans="1:25" ht="69">
      <c r="A2238" s="35">
        <v>2231</v>
      </c>
      <c r="B2238" s="10" t="s">
        <v>1046</v>
      </c>
      <c r="C2238" s="11" t="s">
        <v>7889</v>
      </c>
      <c r="D2238" s="11" t="s">
        <v>7890</v>
      </c>
      <c r="E2238" s="12"/>
      <c r="F2238" s="13" t="s">
        <v>8784</v>
      </c>
      <c r="G2238" s="61">
        <v>51</v>
      </c>
      <c r="H2238" s="18">
        <v>204</v>
      </c>
      <c r="I2238" s="35">
        <v>1821</v>
      </c>
      <c r="J2238" s="18" t="s">
        <v>645</v>
      </c>
      <c r="K2238" s="18" t="s">
        <v>645</v>
      </c>
      <c r="L2238" s="18" t="s">
        <v>8862</v>
      </c>
      <c r="M2238" s="10" t="s">
        <v>8863</v>
      </c>
      <c r="N2238" s="16" t="s">
        <v>34</v>
      </c>
      <c r="O2238" s="17" t="s">
        <v>34</v>
      </c>
      <c r="P2238" s="22" t="s">
        <v>601</v>
      </c>
      <c r="Q2238" s="18">
        <v>1</v>
      </c>
      <c r="R2238" s="10" t="s">
        <v>2527</v>
      </c>
      <c r="S2238" s="17" t="s">
        <v>34</v>
      </c>
      <c r="T2238" s="10" t="s">
        <v>8864</v>
      </c>
      <c r="U2238" s="17" t="s">
        <v>1168</v>
      </c>
      <c r="V2238" s="10" t="s">
        <v>8850</v>
      </c>
      <c r="W2238" s="10" t="s">
        <v>140</v>
      </c>
      <c r="X2238" s="16"/>
      <c r="Y2238" s="16"/>
    </row>
    <row r="2239" spans="1:25" ht="82.9">
      <c r="A2239" s="35">
        <v>2232</v>
      </c>
      <c r="B2239" s="10" t="s">
        <v>1046</v>
      </c>
      <c r="C2239" s="11" t="s">
        <v>7889</v>
      </c>
      <c r="D2239" s="11" t="s">
        <v>7890</v>
      </c>
      <c r="E2239" s="12"/>
      <c r="F2239" s="13" t="s">
        <v>8784</v>
      </c>
      <c r="G2239" s="61">
        <v>51</v>
      </c>
      <c r="H2239" s="18">
        <v>204</v>
      </c>
      <c r="I2239" s="35">
        <v>1822</v>
      </c>
      <c r="J2239" s="18" t="s">
        <v>645</v>
      </c>
      <c r="K2239" s="18" t="s">
        <v>645</v>
      </c>
      <c r="L2239" s="18" t="s">
        <v>8865</v>
      </c>
      <c r="M2239" s="10" t="s">
        <v>8866</v>
      </c>
      <c r="N2239" s="16" t="s">
        <v>34</v>
      </c>
      <c r="O2239" s="17" t="s">
        <v>34</v>
      </c>
      <c r="P2239" s="22" t="s">
        <v>151</v>
      </c>
      <c r="Q2239" s="18">
        <v>1</v>
      </c>
      <c r="R2239" s="10" t="s">
        <v>2527</v>
      </c>
      <c r="S2239" s="17" t="s">
        <v>34</v>
      </c>
      <c r="T2239" s="10" t="s">
        <v>8867</v>
      </c>
      <c r="U2239" s="17" t="s">
        <v>62</v>
      </c>
      <c r="V2239" s="10" t="s">
        <v>8850</v>
      </c>
      <c r="W2239" s="10" t="s">
        <v>140</v>
      </c>
      <c r="X2239" s="16"/>
      <c r="Y2239" s="16"/>
    </row>
    <row r="2240" spans="1:25" ht="82.9">
      <c r="A2240" s="35">
        <v>2233</v>
      </c>
      <c r="B2240" s="10" t="s">
        <v>1046</v>
      </c>
      <c r="C2240" s="11" t="s">
        <v>7889</v>
      </c>
      <c r="D2240" s="11" t="s">
        <v>7890</v>
      </c>
      <c r="E2240" s="12"/>
      <c r="F2240" s="13" t="s">
        <v>8784</v>
      </c>
      <c r="G2240" s="61">
        <v>51</v>
      </c>
      <c r="H2240" s="18">
        <v>204</v>
      </c>
      <c r="I2240" s="35">
        <v>1823</v>
      </c>
      <c r="J2240" s="18" t="s">
        <v>645</v>
      </c>
      <c r="K2240" s="18" t="s">
        <v>645</v>
      </c>
      <c r="L2240" s="18" t="s">
        <v>8868</v>
      </c>
      <c r="M2240" s="10" t="s">
        <v>8869</v>
      </c>
      <c r="N2240" s="16" t="s">
        <v>34</v>
      </c>
      <c r="O2240" s="17" t="s">
        <v>34</v>
      </c>
      <c r="P2240" s="22" t="s">
        <v>158</v>
      </c>
      <c r="Q2240" s="18">
        <v>1</v>
      </c>
      <c r="R2240" s="10" t="s">
        <v>2527</v>
      </c>
      <c r="S2240" s="17" t="s">
        <v>34</v>
      </c>
      <c r="T2240" s="17" t="s">
        <v>8870</v>
      </c>
      <c r="U2240" s="17" t="s">
        <v>1168</v>
      </c>
      <c r="V2240" s="10" t="s">
        <v>8498</v>
      </c>
      <c r="W2240" s="17"/>
      <c r="X2240" s="16"/>
      <c r="Y2240" s="16"/>
    </row>
    <row r="2241" spans="1:25" ht="69">
      <c r="A2241" s="35">
        <v>2234</v>
      </c>
      <c r="B2241" s="10" t="s">
        <v>1046</v>
      </c>
      <c r="C2241" s="11" t="s">
        <v>7889</v>
      </c>
      <c r="D2241" s="11" t="s">
        <v>7890</v>
      </c>
      <c r="E2241" s="12"/>
      <c r="F2241" s="13" t="s">
        <v>8784</v>
      </c>
      <c r="G2241" s="61">
        <v>51</v>
      </c>
      <c r="H2241" s="18">
        <v>204</v>
      </c>
      <c r="I2241" s="35">
        <v>1824</v>
      </c>
      <c r="J2241" s="18" t="s">
        <v>645</v>
      </c>
      <c r="K2241" s="18" t="s">
        <v>645</v>
      </c>
      <c r="L2241" s="18" t="s">
        <v>8871</v>
      </c>
      <c r="M2241" s="10" t="s">
        <v>8872</v>
      </c>
      <c r="N2241" s="16" t="s">
        <v>34</v>
      </c>
      <c r="O2241" s="17" t="s">
        <v>34</v>
      </c>
      <c r="P2241" s="22" t="s">
        <v>164</v>
      </c>
      <c r="Q2241" s="18">
        <v>1</v>
      </c>
      <c r="R2241" s="10" t="s">
        <v>2527</v>
      </c>
      <c r="S2241" s="17" t="s">
        <v>34</v>
      </c>
      <c r="T2241" s="10" t="s">
        <v>8864</v>
      </c>
      <c r="U2241" s="17" t="s">
        <v>1168</v>
      </c>
      <c r="V2241" s="10" t="s">
        <v>8850</v>
      </c>
      <c r="W2241" s="10" t="s">
        <v>140</v>
      </c>
      <c r="X2241" s="16"/>
      <c r="Y2241" s="16"/>
    </row>
    <row r="2242" spans="1:25" ht="69">
      <c r="A2242" s="35">
        <v>2235</v>
      </c>
      <c r="B2242" s="10" t="s">
        <v>1046</v>
      </c>
      <c r="C2242" s="11" t="s">
        <v>7889</v>
      </c>
      <c r="D2242" s="11" t="s">
        <v>7890</v>
      </c>
      <c r="E2242" s="12"/>
      <c r="F2242" s="13" t="s">
        <v>8784</v>
      </c>
      <c r="G2242" s="61">
        <v>51</v>
      </c>
      <c r="H2242" s="18">
        <v>204</v>
      </c>
      <c r="I2242" s="35">
        <v>1825</v>
      </c>
      <c r="J2242" s="18" t="s">
        <v>645</v>
      </c>
      <c r="K2242" s="18" t="s">
        <v>645</v>
      </c>
      <c r="L2242" s="18" t="s">
        <v>8873</v>
      </c>
      <c r="M2242" s="10" t="s">
        <v>8874</v>
      </c>
      <c r="N2242" s="16" t="s">
        <v>34</v>
      </c>
      <c r="O2242" s="17" t="s">
        <v>34</v>
      </c>
      <c r="P2242" s="22" t="s">
        <v>170</v>
      </c>
      <c r="Q2242" s="18">
        <v>1</v>
      </c>
      <c r="R2242" s="10" t="s">
        <v>2527</v>
      </c>
      <c r="S2242" s="17" t="s">
        <v>34</v>
      </c>
      <c r="T2242" s="10" t="s">
        <v>8875</v>
      </c>
      <c r="U2242" s="17" t="s">
        <v>1168</v>
      </c>
      <c r="V2242" s="10" t="s">
        <v>8498</v>
      </c>
      <c r="W2242" s="17"/>
      <c r="X2242" s="16"/>
      <c r="Y2242" s="16"/>
    </row>
    <row r="2243" spans="1:25" ht="76.5" customHeight="1">
      <c r="A2243" s="35">
        <v>2236</v>
      </c>
      <c r="B2243" s="10" t="s">
        <v>1046</v>
      </c>
      <c r="C2243" s="11" t="s">
        <v>7889</v>
      </c>
      <c r="D2243" s="11" t="s">
        <v>7890</v>
      </c>
      <c r="E2243" s="12"/>
      <c r="F2243" s="13" t="s">
        <v>8784</v>
      </c>
      <c r="G2243" s="61">
        <v>51</v>
      </c>
      <c r="H2243" s="18">
        <v>204</v>
      </c>
      <c r="I2243" s="35">
        <v>1826</v>
      </c>
      <c r="J2243" s="18" t="s">
        <v>645</v>
      </c>
      <c r="K2243" s="18" t="s">
        <v>645</v>
      </c>
      <c r="L2243" s="18" t="s">
        <v>8876</v>
      </c>
      <c r="M2243" s="10" t="s">
        <v>8877</v>
      </c>
      <c r="N2243" s="16" t="s">
        <v>34</v>
      </c>
      <c r="O2243" s="17" t="s">
        <v>34</v>
      </c>
      <c r="P2243" s="22" t="s">
        <v>625</v>
      </c>
      <c r="Q2243" s="18">
        <v>1</v>
      </c>
      <c r="R2243" s="10" t="s">
        <v>2527</v>
      </c>
      <c r="S2243" s="17" t="s">
        <v>34</v>
      </c>
      <c r="T2243" s="10" t="s">
        <v>8864</v>
      </c>
      <c r="U2243" s="17" t="s">
        <v>62</v>
      </c>
      <c r="V2243" s="10" t="s">
        <v>8850</v>
      </c>
      <c r="W2243" s="10" t="s">
        <v>140</v>
      </c>
      <c r="X2243" s="16"/>
      <c r="Y2243" s="16"/>
    </row>
    <row r="2244" spans="1:25" ht="69">
      <c r="A2244" s="35">
        <v>2237</v>
      </c>
      <c r="B2244" s="10" t="s">
        <v>1046</v>
      </c>
      <c r="C2244" s="11" t="s">
        <v>7889</v>
      </c>
      <c r="D2244" s="11" t="s">
        <v>7890</v>
      </c>
      <c r="E2244" s="12"/>
      <c r="F2244" s="13" t="s">
        <v>8784</v>
      </c>
      <c r="G2244" s="61">
        <v>51</v>
      </c>
      <c r="H2244" s="18">
        <v>204</v>
      </c>
      <c r="I2244" s="35">
        <v>1827</v>
      </c>
      <c r="J2244" s="18" t="s">
        <v>645</v>
      </c>
      <c r="K2244" s="18" t="s">
        <v>645</v>
      </c>
      <c r="L2244" s="18" t="s">
        <v>8878</v>
      </c>
      <c r="M2244" s="10" t="s">
        <v>8879</v>
      </c>
      <c r="N2244" s="16" t="s">
        <v>34</v>
      </c>
      <c r="O2244" s="17" t="s">
        <v>34</v>
      </c>
      <c r="P2244" s="22" t="s">
        <v>634</v>
      </c>
      <c r="Q2244" s="18">
        <v>1</v>
      </c>
      <c r="R2244" s="10" t="s">
        <v>2527</v>
      </c>
      <c r="S2244" s="17" t="s">
        <v>34</v>
      </c>
      <c r="T2244" s="10" t="s">
        <v>8880</v>
      </c>
      <c r="U2244" s="17" t="s">
        <v>1168</v>
      </c>
      <c r="V2244" s="10" t="s">
        <v>8498</v>
      </c>
      <c r="W2244" s="17"/>
      <c r="X2244" s="16"/>
      <c r="Y2244" s="16"/>
    </row>
    <row r="2245" spans="1:25" ht="77.25" customHeight="1">
      <c r="A2245" s="35">
        <v>2238</v>
      </c>
      <c r="B2245" s="10" t="s">
        <v>1046</v>
      </c>
      <c r="C2245" s="11" t="s">
        <v>7889</v>
      </c>
      <c r="D2245" s="11" t="s">
        <v>7890</v>
      </c>
      <c r="E2245" s="12"/>
      <c r="F2245" s="13" t="s">
        <v>8784</v>
      </c>
      <c r="G2245" s="61">
        <v>51</v>
      </c>
      <c r="H2245" s="18">
        <v>204</v>
      </c>
      <c r="I2245" s="35">
        <v>1828</v>
      </c>
      <c r="J2245" s="18" t="s">
        <v>645</v>
      </c>
      <c r="K2245" s="18" t="s">
        <v>645</v>
      </c>
      <c r="L2245" s="18" t="s">
        <v>8881</v>
      </c>
      <c r="M2245" s="10" t="s">
        <v>8882</v>
      </c>
      <c r="N2245" s="16" t="s">
        <v>34</v>
      </c>
      <c r="O2245" s="17" t="s">
        <v>34</v>
      </c>
      <c r="P2245" s="22" t="s">
        <v>185</v>
      </c>
      <c r="Q2245" s="18">
        <v>1</v>
      </c>
      <c r="R2245" s="10" t="s">
        <v>2527</v>
      </c>
      <c r="S2245" s="17" t="s">
        <v>34</v>
      </c>
      <c r="T2245" s="10" t="s">
        <v>8864</v>
      </c>
      <c r="U2245" s="17" t="s">
        <v>1168</v>
      </c>
      <c r="V2245" s="10" t="s">
        <v>8850</v>
      </c>
      <c r="W2245" s="10" t="s">
        <v>140</v>
      </c>
      <c r="X2245" s="16"/>
      <c r="Y2245" s="16"/>
    </row>
    <row r="2246" spans="1:25" ht="82.9">
      <c r="A2246" s="35">
        <v>2239</v>
      </c>
      <c r="B2246" s="10" t="s">
        <v>1046</v>
      </c>
      <c r="C2246" s="11" t="s">
        <v>7889</v>
      </c>
      <c r="D2246" s="11" t="s">
        <v>7890</v>
      </c>
      <c r="E2246" s="12"/>
      <c r="F2246" s="13" t="s">
        <v>8784</v>
      </c>
      <c r="G2246" s="61">
        <v>51</v>
      </c>
      <c r="H2246" s="18">
        <v>204</v>
      </c>
      <c r="I2246" s="35">
        <v>1829</v>
      </c>
      <c r="J2246" s="18" t="s">
        <v>645</v>
      </c>
      <c r="K2246" s="18" t="s">
        <v>645</v>
      </c>
      <c r="L2246" s="18" t="s">
        <v>8883</v>
      </c>
      <c r="M2246" s="10" t="s">
        <v>8884</v>
      </c>
      <c r="N2246" s="16" t="s">
        <v>34</v>
      </c>
      <c r="O2246" s="17" t="s">
        <v>35</v>
      </c>
      <c r="P2246" s="22" t="s">
        <v>191</v>
      </c>
      <c r="Q2246" s="18">
        <v>1</v>
      </c>
      <c r="R2246" s="10" t="s">
        <v>2527</v>
      </c>
      <c r="S2246" s="17" t="s">
        <v>34</v>
      </c>
      <c r="T2246" s="10" t="s">
        <v>8885</v>
      </c>
      <c r="U2246" s="17" t="s">
        <v>1168</v>
      </c>
      <c r="V2246" s="10" t="s">
        <v>8886</v>
      </c>
      <c r="W2246" s="10" t="s">
        <v>140</v>
      </c>
      <c r="X2246" s="16"/>
      <c r="Y2246" s="16"/>
    </row>
    <row r="2247" spans="1:25" ht="69">
      <c r="A2247" s="35">
        <v>2240</v>
      </c>
      <c r="B2247" s="10" t="s">
        <v>1046</v>
      </c>
      <c r="C2247" s="11" t="s">
        <v>7889</v>
      </c>
      <c r="D2247" s="11" t="s">
        <v>7890</v>
      </c>
      <c r="E2247" s="12"/>
      <c r="F2247" s="13" t="s">
        <v>8784</v>
      </c>
      <c r="G2247" s="61">
        <v>51</v>
      </c>
      <c r="H2247" s="18">
        <v>204</v>
      </c>
      <c r="I2247" s="35">
        <v>1830</v>
      </c>
      <c r="J2247" s="18" t="s">
        <v>645</v>
      </c>
      <c r="K2247" s="18" t="s">
        <v>645</v>
      </c>
      <c r="L2247" s="18" t="s">
        <v>8887</v>
      </c>
      <c r="M2247" s="10" t="s">
        <v>8888</v>
      </c>
      <c r="N2247" s="16" t="s">
        <v>34</v>
      </c>
      <c r="O2247" s="17" t="s">
        <v>35</v>
      </c>
      <c r="P2247" s="22" t="s">
        <v>1934</v>
      </c>
      <c r="Q2247" s="18">
        <v>1</v>
      </c>
      <c r="R2247" s="10" t="s">
        <v>2527</v>
      </c>
      <c r="S2247" s="17" t="s">
        <v>34</v>
      </c>
      <c r="T2247" s="17" t="s">
        <v>8889</v>
      </c>
      <c r="U2247" s="17" t="s">
        <v>1168</v>
      </c>
      <c r="V2247" s="10" t="s">
        <v>8816</v>
      </c>
      <c r="W2247" s="17"/>
      <c r="X2247" s="16"/>
      <c r="Y2247" s="16"/>
    </row>
    <row r="2248" spans="1:25" ht="82.9">
      <c r="A2248" s="35">
        <v>2241</v>
      </c>
      <c r="B2248" s="10" t="s">
        <v>1046</v>
      </c>
      <c r="C2248" s="11" t="s">
        <v>7889</v>
      </c>
      <c r="D2248" s="11" t="s">
        <v>7890</v>
      </c>
      <c r="E2248" s="12"/>
      <c r="F2248" s="13" t="s">
        <v>8784</v>
      </c>
      <c r="G2248" s="61">
        <v>51</v>
      </c>
      <c r="H2248" s="18">
        <v>204</v>
      </c>
      <c r="I2248" s="35">
        <v>1831</v>
      </c>
      <c r="J2248" s="18" t="s">
        <v>645</v>
      </c>
      <c r="K2248" s="18" t="s">
        <v>645</v>
      </c>
      <c r="L2248" s="13" t="s">
        <v>8890</v>
      </c>
      <c r="M2248" s="10" t="s">
        <v>8891</v>
      </c>
      <c r="N2248" s="16" t="s">
        <v>34</v>
      </c>
      <c r="O2248" s="17" t="s">
        <v>34</v>
      </c>
      <c r="P2248" s="22" t="s">
        <v>1337</v>
      </c>
      <c r="Q2248" s="18">
        <v>1</v>
      </c>
      <c r="R2248" s="10" t="s">
        <v>2527</v>
      </c>
      <c r="S2248" s="17" t="s">
        <v>34</v>
      </c>
      <c r="T2248" s="10" t="s">
        <v>8892</v>
      </c>
      <c r="U2248" s="17" t="s">
        <v>1168</v>
      </c>
      <c r="V2248" s="10" t="s">
        <v>8886</v>
      </c>
      <c r="W2248" s="10" t="s">
        <v>140</v>
      </c>
      <c r="X2248" s="16"/>
      <c r="Y2248" s="16"/>
    </row>
    <row r="2249" spans="1:25" ht="82.9">
      <c r="A2249" s="35">
        <v>2242</v>
      </c>
      <c r="B2249" s="10" t="s">
        <v>1046</v>
      </c>
      <c r="C2249" s="11" t="s">
        <v>7889</v>
      </c>
      <c r="D2249" s="11" t="s">
        <v>7890</v>
      </c>
      <c r="E2249" s="12"/>
      <c r="F2249" s="13" t="s">
        <v>8784</v>
      </c>
      <c r="G2249" s="61">
        <v>51</v>
      </c>
      <c r="H2249" s="18">
        <v>204</v>
      </c>
      <c r="I2249" s="35">
        <v>1832</v>
      </c>
      <c r="J2249" s="18" t="s">
        <v>645</v>
      </c>
      <c r="K2249" s="18" t="s">
        <v>645</v>
      </c>
      <c r="L2249" s="18" t="s">
        <v>8893</v>
      </c>
      <c r="M2249" s="10" t="s">
        <v>8894</v>
      </c>
      <c r="N2249" s="16" t="s">
        <v>34</v>
      </c>
      <c r="O2249" s="17" t="s">
        <v>34</v>
      </c>
      <c r="P2249" s="22" t="s">
        <v>205</v>
      </c>
      <c r="Q2249" s="18">
        <v>1</v>
      </c>
      <c r="R2249" s="10" t="s">
        <v>2527</v>
      </c>
      <c r="S2249" s="17" t="s">
        <v>34</v>
      </c>
      <c r="T2249" s="10" t="s">
        <v>8895</v>
      </c>
      <c r="U2249" s="17" t="s">
        <v>1168</v>
      </c>
      <c r="V2249" s="10" t="s">
        <v>8816</v>
      </c>
      <c r="W2249" s="17"/>
      <c r="X2249" s="16"/>
      <c r="Y2249" s="16"/>
    </row>
    <row r="2250" spans="1:25" ht="69">
      <c r="A2250" s="35">
        <v>2243</v>
      </c>
      <c r="B2250" s="10" t="s">
        <v>1046</v>
      </c>
      <c r="C2250" s="11" t="s">
        <v>7889</v>
      </c>
      <c r="D2250" s="11" t="s">
        <v>7890</v>
      </c>
      <c r="E2250" s="12"/>
      <c r="F2250" s="13" t="s">
        <v>8784</v>
      </c>
      <c r="G2250" s="61">
        <v>51</v>
      </c>
      <c r="H2250" s="18">
        <v>204</v>
      </c>
      <c r="I2250" s="35">
        <v>1833</v>
      </c>
      <c r="J2250" s="18" t="s">
        <v>645</v>
      </c>
      <c r="K2250" s="18" t="s">
        <v>645</v>
      </c>
      <c r="L2250" s="18" t="s">
        <v>8896</v>
      </c>
      <c r="M2250" s="10" t="s">
        <v>8897</v>
      </c>
      <c r="N2250" s="16" t="s">
        <v>34</v>
      </c>
      <c r="O2250" s="17" t="s">
        <v>34</v>
      </c>
      <c r="P2250" s="22" t="s">
        <v>212</v>
      </c>
      <c r="Q2250" s="18">
        <v>1</v>
      </c>
      <c r="R2250" s="10" t="s">
        <v>2527</v>
      </c>
      <c r="S2250" s="17" t="s">
        <v>34</v>
      </c>
      <c r="T2250" s="10" t="s">
        <v>8895</v>
      </c>
      <c r="U2250" s="17" t="s">
        <v>1168</v>
      </c>
      <c r="V2250" s="10" t="s">
        <v>8816</v>
      </c>
      <c r="W2250" s="17"/>
      <c r="X2250" s="16"/>
      <c r="Y2250" s="16"/>
    </row>
    <row r="2251" spans="1:25" ht="82.9">
      <c r="A2251" s="35">
        <v>2244</v>
      </c>
      <c r="B2251" s="10" t="s">
        <v>1046</v>
      </c>
      <c r="C2251" s="11" t="s">
        <v>7889</v>
      </c>
      <c r="D2251" s="11" t="s">
        <v>7890</v>
      </c>
      <c r="E2251" s="12"/>
      <c r="F2251" s="13" t="s">
        <v>8784</v>
      </c>
      <c r="G2251" s="61">
        <v>51</v>
      </c>
      <c r="H2251" s="18">
        <v>204</v>
      </c>
      <c r="I2251" s="35">
        <v>1834</v>
      </c>
      <c r="J2251" s="18" t="s">
        <v>645</v>
      </c>
      <c r="K2251" s="18" t="s">
        <v>645</v>
      </c>
      <c r="L2251" s="18" t="s">
        <v>8898</v>
      </c>
      <c r="M2251" s="10" t="s">
        <v>8899</v>
      </c>
      <c r="N2251" s="16" t="s">
        <v>34</v>
      </c>
      <c r="O2251" s="17" t="s">
        <v>34</v>
      </c>
      <c r="P2251" s="22" t="s">
        <v>217</v>
      </c>
      <c r="Q2251" s="18">
        <v>1</v>
      </c>
      <c r="R2251" s="10" t="s">
        <v>2527</v>
      </c>
      <c r="S2251" s="17" t="s">
        <v>34</v>
      </c>
      <c r="T2251" s="10" t="s">
        <v>8900</v>
      </c>
      <c r="U2251" s="17" t="s">
        <v>1168</v>
      </c>
      <c r="V2251" s="10" t="s">
        <v>8816</v>
      </c>
      <c r="W2251" s="17"/>
      <c r="X2251" s="16"/>
      <c r="Y2251" s="16"/>
    </row>
    <row r="2252" spans="1:25" ht="96.6">
      <c r="A2252" s="35">
        <v>2245</v>
      </c>
      <c r="B2252" s="10" t="s">
        <v>1046</v>
      </c>
      <c r="C2252" s="11" t="s">
        <v>7889</v>
      </c>
      <c r="D2252" s="11" t="s">
        <v>7890</v>
      </c>
      <c r="E2252" s="12"/>
      <c r="F2252" s="13" t="s">
        <v>8784</v>
      </c>
      <c r="G2252" s="61">
        <v>51</v>
      </c>
      <c r="H2252" s="18">
        <v>204</v>
      </c>
      <c r="I2252" s="35">
        <v>1835</v>
      </c>
      <c r="J2252" s="18" t="s">
        <v>645</v>
      </c>
      <c r="K2252" s="18" t="s">
        <v>645</v>
      </c>
      <c r="L2252" s="18" t="s">
        <v>8901</v>
      </c>
      <c r="M2252" s="10" t="s">
        <v>8902</v>
      </c>
      <c r="N2252" s="16" t="s">
        <v>34</v>
      </c>
      <c r="O2252" s="17" t="s">
        <v>8788</v>
      </c>
      <c r="P2252" s="22" t="s">
        <v>1687</v>
      </c>
      <c r="Q2252" s="18">
        <v>1</v>
      </c>
      <c r="R2252" s="10" t="s">
        <v>2527</v>
      </c>
      <c r="S2252" s="17" t="s">
        <v>34</v>
      </c>
      <c r="T2252" s="10" t="s">
        <v>8903</v>
      </c>
      <c r="U2252" s="10" t="s">
        <v>8810</v>
      </c>
      <c r="V2252" s="10" t="s">
        <v>8816</v>
      </c>
      <c r="W2252" s="17"/>
      <c r="X2252" s="16"/>
      <c r="Y2252" s="16"/>
    </row>
    <row r="2253" spans="1:25" ht="99.75" customHeight="1">
      <c r="A2253" s="35">
        <v>2246</v>
      </c>
      <c r="B2253" s="10" t="s">
        <v>1046</v>
      </c>
      <c r="C2253" s="11" t="s">
        <v>7889</v>
      </c>
      <c r="D2253" s="11" t="s">
        <v>7890</v>
      </c>
      <c r="E2253" s="12"/>
      <c r="F2253" s="13" t="s">
        <v>8784</v>
      </c>
      <c r="G2253" s="61">
        <v>51</v>
      </c>
      <c r="H2253" s="18">
        <v>204</v>
      </c>
      <c r="I2253" s="35">
        <v>1836</v>
      </c>
      <c r="J2253" s="18" t="s">
        <v>645</v>
      </c>
      <c r="K2253" s="18" t="s">
        <v>645</v>
      </c>
      <c r="L2253" s="18" t="s">
        <v>8904</v>
      </c>
      <c r="M2253" s="10" t="s">
        <v>8905</v>
      </c>
      <c r="N2253" s="16" t="s">
        <v>34</v>
      </c>
      <c r="O2253" s="17" t="s">
        <v>8788</v>
      </c>
      <c r="P2253" s="22" t="s">
        <v>1357</v>
      </c>
      <c r="Q2253" s="18">
        <v>1</v>
      </c>
      <c r="R2253" s="10" t="s">
        <v>2527</v>
      </c>
      <c r="S2253" s="17" t="s">
        <v>34</v>
      </c>
      <c r="T2253" s="10" t="s">
        <v>8906</v>
      </c>
      <c r="U2253" s="10" t="s">
        <v>8810</v>
      </c>
      <c r="V2253" s="10" t="s">
        <v>8816</v>
      </c>
      <c r="W2253" s="17"/>
      <c r="X2253" s="16"/>
      <c r="Y2253" s="16"/>
    </row>
    <row r="2254" spans="1:25" ht="99" customHeight="1">
      <c r="A2254" s="35">
        <v>2247</v>
      </c>
      <c r="B2254" s="10" t="s">
        <v>1046</v>
      </c>
      <c r="C2254" s="11" t="s">
        <v>7889</v>
      </c>
      <c r="D2254" s="11" t="s">
        <v>7890</v>
      </c>
      <c r="E2254" s="12"/>
      <c r="F2254" s="13" t="s">
        <v>8784</v>
      </c>
      <c r="G2254" s="61">
        <v>51</v>
      </c>
      <c r="H2254" s="18">
        <v>204</v>
      </c>
      <c r="I2254" s="35">
        <v>1837</v>
      </c>
      <c r="J2254" s="18" t="s">
        <v>645</v>
      </c>
      <c r="K2254" s="18" t="s">
        <v>645</v>
      </c>
      <c r="L2254" s="18" t="s">
        <v>8907</v>
      </c>
      <c r="M2254" s="10" t="s">
        <v>8908</v>
      </c>
      <c r="N2254" s="16" t="s">
        <v>34</v>
      </c>
      <c r="O2254" s="17" t="s">
        <v>8788</v>
      </c>
      <c r="P2254" s="22" t="s">
        <v>229</v>
      </c>
      <c r="Q2254" s="18">
        <v>1</v>
      </c>
      <c r="R2254" s="10" t="s">
        <v>2527</v>
      </c>
      <c r="S2254" s="10" t="s">
        <v>53</v>
      </c>
      <c r="T2254" s="10" t="s">
        <v>8809</v>
      </c>
      <c r="U2254" s="10" t="s">
        <v>8810</v>
      </c>
      <c r="V2254" s="10" t="s">
        <v>8909</v>
      </c>
      <c r="W2254" s="17"/>
      <c r="X2254" s="16"/>
      <c r="Y2254" s="16"/>
    </row>
    <row r="2255" spans="1:25" ht="69">
      <c r="A2255" s="35">
        <v>2248</v>
      </c>
      <c r="B2255" s="10" t="s">
        <v>1046</v>
      </c>
      <c r="C2255" s="11" t="s">
        <v>7889</v>
      </c>
      <c r="D2255" s="11" t="s">
        <v>7890</v>
      </c>
      <c r="E2255" s="12"/>
      <c r="F2255" s="13" t="s">
        <v>8784</v>
      </c>
      <c r="G2255" s="61">
        <v>51</v>
      </c>
      <c r="H2255" s="18">
        <v>204</v>
      </c>
      <c r="I2255" s="35">
        <v>1838</v>
      </c>
      <c r="J2255" s="18" t="s">
        <v>645</v>
      </c>
      <c r="K2255" s="18" t="s">
        <v>645</v>
      </c>
      <c r="L2255" s="13" t="s">
        <v>8910</v>
      </c>
      <c r="M2255" s="10" t="s">
        <v>8911</v>
      </c>
      <c r="N2255" s="16" t="s">
        <v>34</v>
      </c>
      <c r="O2255" s="17" t="s">
        <v>8788</v>
      </c>
      <c r="P2255" s="22" t="s">
        <v>670</v>
      </c>
      <c r="Q2255" s="18">
        <v>1</v>
      </c>
      <c r="R2255" s="10" t="s">
        <v>2527</v>
      </c>
      <c r="S2255" s="17" t="s">
        <v>34</v>
      </c>
      <c r="T2255" s="10" t="s">
        <v>8906</v>
      </c>
      <c r="U2255" s="10" t="s">
        <v>8810</v>
      </c>
      <c r="V2255" s="10" t="s">
        <v>8909</v>
      </c>
      <c r="W2255" s="17"/>
      <c r="X2255" s="16"/>
      <c r="Y2255" s="16"/>
    </row>
    <row r="2256" spans="1:25" ht="82.9">
      <c r="A2256" s="35">
        <v>2249</v>
      </c>
      <c r="B2256" s="10" t="s">
        <v>1046</v>
      </c>
      <c r="C2256" s="11" t="s">
        <v>7889</v>
      </c>
      <c r="D2256" s="11" t="s">
        <v>7890</v>
      </c>
      <c r="E2256" s="12"/>
      <c r="F2256" s="13" t="s">
        <v>8784</v>
      </c>
      <c r="G2256" s="61">
        <v>51</v>
      </c>
      <c r="H2256" s="18">
        <v>204</v>
      </c>
      <c r="I2256" s="35">
        <v>1839</v>
      </c>
      <c r="J2256" s="18" t="s">
        <v>645</v>
      </c>
      <c r="K2256" s="18" t="s">
        <v>645</v>
      </c>
      <c r="L2256" s="18" t="s">
        <v>8912</v>
      </c>
      <c r="M2256" s="10" t="s">
        <v>8913</v>
      </c>
      <c r="N2256" s="16" t="s">
        <v>34</v>
      </c>
      <c r="O2256" s="17" t="s">
        <v>8788</v>
      </c>
      <c r="P2256" s="22" t="s">
        <v>676</v>
      </c>
      <c r="Q2256" s="18">
        <v>1</v>
      </c>
      <c r="R2256" s="10" t="s">
        <v>2527</v>
      </c>
      <c r="S2256" s="17" t="s">
        <v>34</v>
      </c>
      <c r="T2256" s="10" t="s">
        <v>8914</v>
      </c>
      <c r="U2256" s="10" t="s">
        <v>8810</v>
      </c>
      <c r="V2256" s="10" t="s">
        <v>8816</v>
      </c>
      <c r="W2256" s="17"/>
      <c r="X2256" s="16"/>
      <c r="Y2256" s="16"/>
    </row>
    <row r="2257" spans="1:25" ht="83.25" customHeight="1">
      <c r="A2257" s="35">
        <v>2250</v>
      </c>
      <c r="B2257" s="10" t="s">
        <v>1046</v>
      </c>
      <c r="C2257" s="11" t="s">
        <v>7889</v>
      </c>
      <c r="D2257" s="11" t="s">
        <v>7890</v>
      </c>
      <c r="E2257" s="12"/>
      <c r="F2257" s="13" t="s">
        <v>8784</v>
      </c>
      <c r="G2257" s="61">
        <v>51</v>
      </c>
      <c r="H2257" s="18">
        <v>204</v>
      </c>
      <c r="I2257" s="35">
        <v>1840</v>
      </c>
      <c r="J2257" s="18" t="s">
        <v>645</v>
      </c>
      <c r="K2257" s="18" t="s">
        <v>645</v>
      </c>
      <c r="L2257" s="18" t="s">
        <v>8915</v>
      </c>
      <c r="M2257" s="10" t="s">
        <v>8916</v>
      </c>
      <c r="N2257" s="16" t="s">
        <v>34</v>
      </c>
      <c r="O2257" s="17" t="s">
        <v>34</v>
      </c>
      <c r="P2257" s="22" t="s">
        <v>8917</v>
      </c>
      <c r="Q2257" s="18">
        <v>4</v>
      </c>
      <c r="R2257" s="10" t="s">
        <v>2527</v>
      </c>
      <c r="S2257" s="17" t="s">
        <v>34</v>
      </c>
      <c r="T2257" s="10" t="s">
        <v>8918</v>
      </c>
      <c r="U2257" s="17" t="s">
        <v>1168</v>
      </c>
      <c r="V2257" s="10" t="s">
        <v>8816</v>
      </c>
      <c r="W2257" s="17"/>
      <c r="X2257" s="16"/>
      <c r="Y2257" s="16"/>
    </row>
    <row r="2258" spans="1:25" ht="69">
      <c r="A2258" s="35">
        <v>2251</v>
      </c>
      <c r="B2258" s="10" t="s">
        <v>1046</v>
      </c>
      <c r="C2258" s="11" t="s">
        <v>7889</v>
      </c>
      <c r="D2258" s="11" t="s">
        <v>7890</v>
      </c>
      <c r="E2258" s="12"/>
      <c r="F2258" s="13" t="s">
        <v>8784</v>
      </c>
      <c r="G2258" s="61">
        <v>51</v>
      </c>
      <c r="H2258" s="18">
        <v>204</v>
      </c>
      <c r="I2258" s="35">
        <v>1841</v>
      </c>
      <c r="J2258" s="18" t="s">
        <v>645</v>
      </c>
      <c r="K2258" s="18" t="s">
        <v>645</v>
      </c>
      <c r="L2258" s="18" t="s">
        <v>8919</v>
      </c>
      <c r="M2258" s="10" t="s">
        <v>8920</v>
      </c>
      <c r="N2258" s="16" t="s">
        <v>34</v>
      </c>
      <c r="O2258" s="17" t="s">
        <v>34</v>
      </c>
      <c r="P2258" s="22" t="s">
        <v>702</v>
      </c>
      <c r="Q2258" s="18">
        <v>1</v>
      </c>
      <c r="R2258" s="10" t="s">
        <v>2527</v>
      </c>
      <c r="S2258" s="17" t="s">
        <v>34</v>
      </c>
      <c r="T2258" s="10" t="s">
        <v>8918</v>
      </c>
      <c r="U2258" s="17" t="s">
        <v>1168</v>
      </c>
      <c r="V2258" s="10" t="s">
        <v>8816</v>
      </c>
      <c r="W2258" s="17"/>
      <c r="X2258" s="16"/>
      <c r="Y2258" s="16"/>
    </row>
    <row r="2259" spans="1:25" ht="55.15">
      <c r="A2259" s="35">
        <v>2252</v>
      </c>
      <c r="B2259" s="10" t="s">
        <v>1046</v>
      </c>
      <c r="C2259" s="11" t="s">
        <v>7889</v>
      </c>
      <c r="D2259" s="11" t="s">
        <v>7890</v>
      </c>
      <c r="E2259" s="12"/>
      <c r="F2259" s="13" t="s">
        <v>8784</v>
      </c>
      <c r="G2259" s="61">
        <v>51</v>
      </c>
      <c r="H2259" s="18">
        <v>204</v>
      </c>
      <c r="I2259" s="35">
        <v>1842</v>
      </c>
      <c r="J2259" s="18" t="s">
        <v>645</v>
      </c>
      <c r="K2259" s="18" t="s">
        <v>645</v>
      </c>
      <c r="L2259" s="18" t="s">
        <v>8921</v>
      </c>
      <c r="M2259" s="10" t="s">
        <v>8922</v>
      </c>
      <c r="N2259" s="16" t="s">
        <v>34</v>
      </c>
      <c r="O2259" s="17" t="s">
        <v>34</v>
      </c>
      <c r="P2259" s="22" t="s">
        <v>707</v>
      </c>
      <c r="Q2259" s="18">
        <v>1</v>
      </c>
      <c r="R2259" s="10" t="s">
        <v>2527</v>
      </c>
      <c r="S2259" s="17" t="s">
        <v>34</v>
      </c>
      <c r="T2259" s="10" t="s">
        <v>8923</v>
      </c>
      <c r="U2259" s="17" t="s">
        <v>1168</v>
      </c>
      <c r="V2259" s="10" t="s">
        <v>8816</v>
      </c>
      <c r="W2259" s="17"/>
      <c r="X2259" s="16"/>
      <c r="Y2259" s="16"/>
    </row>
    <row r="2260" spans="1:25" ht="69">
      <c r="A2260" s="35">
        <v>2253</v>
      </c>
      <c r="B2260" s="10" t="s">
        <v>1046</v>
      </c>
      <c r="C2260" s="11" t="s">
        <v>7889</v>
      </c>
      <c r="D2260" s="11" t="s">
        <v>7890</v>
      </c>
      <c r="E2260" s="12"/>
      <c r="F2260" s="13" t="s">
        <v>8784</v>
      </c>
      <c r="G2260" s="61">
        <v>51</v>
      </c>
      <c r="H2260" s="18">
        <v>204</v>
      </c>
      <c r="I2260" s="35">
        <v>1843</v>
      </c>
      <c r="J2260" s="18" t="s">
        <v>645</v>
      </c>
      <c r="K2260" s="18" t="s">
        <v>645</v>
      </c>
      <c r="L2260" s="18" t="s">
        <v>8924</v>
      </c>
      <c r="M2260" s="10" t="s">
        <v>8925</v>
      </c>
      <c r="N2260" s="16" t="s">
        <v>34</v>
      </c>
      <c r="O2260" s="17" t="s">
        <v>34</v>
      </c>
      <c r="P2260" s="22" t="s">
        <v>712</v>
      </c>
      <c r="Q2260" s="18">
        <v>1</v>
      </c>
      <c r="R2260" s="10" t="s">
        <v>2527</v>
      </c>
      <c r="S2260" s="17" t="s">
        <v>34</v>
      </c>
      <c r="T2260" s="10" t="s">
        <v>8923</v>
      </c>
      <c r="U2260" s="17" t="s">
        <v>1168</v>
      </c>
      <c r="V2260" s="10" t="s">
        <v>8816</v>
      </c>
      <c r="W2260" s="17"/>
      <c r="X2260" s="16"/>
      <c r="Y2260" s="16"/>
    </row>
    <row r="2261" spans="1:25" ht="69">
      <c r="A2261" s="35">
        <v>2254</v>
      </c>
      <c r="B2261" s="10" t="s">
        <v>1046</v>
      </c>
      <c r="C2261" s="11" t="s">
        <v>7889</v>
      </c>
      <c r="D2261" s="11" t="s">
        <v>7890</v>
      </c>
      <c r="E2261" s="12"/>
      <c r="F2261" s="13" t="s">
        <v>8784</v>
      </c>
      <c r="G2261" s="61">
        <v>51</v>
      </c>
      <c r="H2261" s="18">
        <v>204</v>
      </c>
      <c r="I2261" s="35">
        <v>1844</v>
      </c>
      <c r="J2261" s="18" t="s">
        <v>645</v>
      </c>
      <c r="K2261" s="18" t="s">
        <v>645</v>
      </c>
      <c r="L2261" s="18" t="s">
        <v>8926</v>
      </c>
      <c r="M2261" s="10" t="s">
        <v>8927</v>
      </c>
      <c r="N2261" s="16" t="s">
        <v>34</v>
      </c>
      <c r="O2261" s="17" t="s">
        <v>34</v>
      </c>
      <c r="P2261" s="22" t="s">
        <v>720</v>
      </c>
      <c r="Q2261" s="18">
        <v>1</v>
      </c>
      <c r="R2261" s="10" t="s">
        <v>2527</v>
      </c>
      <c r="S2261" s="17" t="s">
        <v>34</v>
      </c>
      <c r="T2261" s="10" t="s">
        <v>8923</v>
      </c>
      <c r="U2261" s="17" t="s">
        <v>1168</v>
      </c>
      <c r="V2261" s="10" t="s">
        <v>8816</v>
      </c>
      <c r="W2261" s="17"/>
      <c r="X2261" s="16"/>
      <c r="Y2261" s="16"/>
    </row>
    <row r="2262" spans="1:25" ht="82.9">
      <c r="A2262" s="35">
        <v>2255</v>
      </c>
      <c r="B2262" s="10" t="s">
        <v>1046</v>
      </c>
      <c r="C2262" s="11" t="s">
        <v>7889</v>
      </c>
      <c r="D2262" s="11" t="s">
        <v>7890</v>
      </c>
      <c r="E2262" s="12"/>
      <c r="F2262" s="13" t="s">
        <v>8784</v>
      </c>
      <c r="G2262" s="61">
        <v>51</v>
      </c>
      <c r="H2262" s="18">
        <v>204</v>
      </c>
      <c r="I2262" s="35">
        <v>1845</v>
      </c>
      <c r="J2262" s="18" t="s">
        <v>645</v>
      </c>
      <c r="K2262" s="18" t="s">
        <v>645</v>
      </c>
      <c r="L2262" s="18" t="s">
        <v>8928</v>
      </c>
      <c r="M2262" s="10" t="s">
        <v>8929</v>
      </c>
      <c r="N2262" s="16" t="s">
        <v>34</v>
      </c>
      <c r="O2262" s="17" t="s">
        <v>34</v>
      </c>
      <c r="P2262" s="22" t="s">
        <v>1179</v>
      </c>
      <c r="Q2262" s="18">
        <v>1</v>
      </c>
      <c r="R2262" s="10" t="s">
        <v>2527</v>
      </c>
      <c r="S2262" s="17" t="s">
        <v>34</v>
      </c>
      <c r="T2262" s="10" t="s">
        <v>8930</v>
      </c>
      <c r="U2262" s="17" t="s">
        <v>1168</v>
      </c>
      <c r="V2262" s="10" t="s">
        <v>8931</v>
      </c>
      <c r="W2262" s="10" t="s">
        <v>140</v>
      </c>
      <c r="X2262" s="16"/>
      <c r="Y2262" s="16"/>
    </row>
    <row r="2263" spans="1:25" ht="69">
      <c r="A2263" s="35">
        <v>2256</v>
      </c>
      <c r="B2263" s="10" t="s">
        <v>1046</v>
      </c>
      <c r="C2263" s="11" t="s">
        <v>7889</v>
      </c>
      <c r="D2263" s="11" t="s">
        <v>7890</v>
      </c>
      <c r="E2263" s="12"/>
      <c r="F2263" s="13" t="s">
        <v>8784</v>
      </c>
      <c r="G2263" s="61">
        <v>51</v>
      </c>
      <c r="H2263" s="18">
        <v>204</v>
      </c>
      <c r="I2263" s="35">
        <v>1846</v>
      </c>
      <c r="J2263" s="18" t="s">
        <v>645</v>
      </c>
      <c r="K2263" s="18" t="s">
        <v>645</v>
      </c>
      <c r="L2263" s="18" t="s">
        <v>8932</v>
      </c>
      <c r="M2263" s="10" t="s">
        <v>8933</v>
      </c>
      <c r="N2263" s="16" t="s">
        <v>34</v>
      </c>
      <c r="O2263" s="17" t="s">
        <v>34</v>
      </c>
      <c r="P2263" s="22" t="s">
        <v>1184</v>
      </c>
      <c r="Q2263" s="18">
        <v>1</v>
      </c>
      <c r="R2263" s="10" t="s">
        <v>2527</v>
      </c>
      <c r="S2263" s="17" t="s">
        <v>34</v>
      </c>
      <c r="T2263" s="10" t="s">
        <v>8934</v>
      </c>
      <c r="U2263" s="17" t="s">
        <v>1168</v>
      </c>
      <c r="V2263" s="10" t="s">
        <v>8931</v>
      </c>
      <c r="W2263" s="10" t="s">
        <v>140</v>
      </c>
      <c r="X2263" s="16"/>
      <c r="Y2263" s="16"/>
    </row>
    <row r="2264" spans="1:25" ht="82.9">
      <c r="A2264" s="35">
        <v>2257</v>
      </c>
      <c r="B2264" s="10" t="s">
        <v>1046</v>
      </c>
      <c r="C2264" s="11" t="s">
        <v>7889</v>
      </c>
      <c r="D2264" s="11" t="s">
        <v>7890</v>
      </c>
      <c r="E2264" s="12"/>
      <c r="F2264" s="13" t="s">
        <v>8784</v>
      </c>
      <c r="G2264" s="61">
        <v>51</v>
      </c>
      <c r="H2264" s="18">
        <v>204</v>
      </c>
      <c r="I2264" s="35">
        <v>1847</v>
      </c>
      <c r="J2264" s="18" t="s">
        <v>645</v>
      </c>
      <c r="K2264" s="18" t="s">
        <v>645</v>
      </c>
      <c r="L2264" s="18" t="s">
        <v>8935</v>
      </c>
      <c r="M2264" s="10" t="s">
        <v>8936</v>
      </c>
      <c r="N2264" s="16" t="s">
        <v>34</v>
      </c>
      <c r="O2264" s="17" t="s">
        <v>34</v>
      </c>
      <c r="P2264" s="22" t="s">
        <v>1117</v>
      </c>
      <c r="Q2264" s="18">
        <v>1</v>
      </c>
      <c r="R2264" s="10" t="s">
        <v>2527</v>
      </c>
      <c r="S2264" s="17" t="s">
        <v>34</v>
      </c>
      <c r="T2264" s="10" t="s">
        <v>8937</v>
      </c>
      <c r="U2264" s="17" t="s">
        <v>1168</v>
      </c>
      <c r="V2264" s="10" t="s">
        <v>8938</v>
      </c>
      <c r="W2264" s="10" t="s">
        <v>140</v>
      </c>
      <c r="X2264" s="16"/>
      <c r="Y2264" s="16"/>
    </row>
    <row r="2265" spans="1:25" ht="110.45">
      <c r="A2265" s="35">
        <v>2258</v>
      </c>
      <c r="B2265" s="10" t="s">
        <v>1046</v>
      </c>
      <c r="C2265" s="11" t="s">
        <v>7889</v>
      </c>
      <c r="D2265" s="11" t="s">
        <v>7890</v>
      </c>
      <c r="E2265" s="12"/>
      <c r="F2265" s="13" t="s">
        <v>8784</v>
      </c>
      <c r="G2265" s="61">
        <v>51</v>
      </c>
      <c r="H2265" s="18">
        <v>204</v>
      </c>
      <c r="I2265" s="35">
        <v>1848</v>
      </c>
      <c r="J2265" s="18" t="s">
        <v>645</v>
      </c>
      <c r="K2265" s="18" t="s">
        <v>645</v>
      </c>
      <c r="L2265" s="18" t="s">
        <v>8939</v>
      </c>
      <c r="M2265" s="10" t="s">
        <v>8940</v>
      </c>
      <c r="N2265" s="16" t="s">
        <v>34</v>
      </c>
      <c r="O2265" s="17" t="s">
        <v>34</v>
      </c>
      <c r="P2265" s="22" t="s">
        <v>1191</v>
      </c>
      <c r="Q2265" s="18">
        <v>1</v>
      </c>
      <c r="R2265" s="10" t="s">
        <v>2527</v>
      </c>
      <c r="S2265" s="17" t="s">
        <v>34</v>
      </c>
      <c r="T2265" s="10" t="s">
        <v>8789</v>
      </c>
      <c r="U2265" s="17" t="s">
        <v>1168</v>
      </c>
      <c r="V2265" s="10" t="s">
        <v>8938</v>
      </c>
      <c r="W2265" s="10" t="s">
        <v>140</v>
      </c>
      <c r="X2265" s="16"/>
      <c r="Y2265" s="16"/>
    </row>
    <row r="2266" spans="1:25" s="49" customFormat="1" ht="174.75" customHeight="1">
      <c r="A2266" s="35">
        <v>2259</v>
      </c>
      <c r="B2266" s="19" t="s">
        <v>31</v>
      </c>
      <c r="C2266" s="19" t="s">
        <v>7889</v>
      </c>
      <c r="D2266" s="19" t="s">
        <v>7890</v>
      </c>
      <c r="E2266" s="57"/>
      <c r="F2266" s="9" t="s">
        <v>8941</v>
      </c>
      <c r="G2266" s="61">
        <v>51</v>
      </c>
      <c r="H2266" s="21">
        <v>205</v>
      </c>
      <c r="I2266" s="35">
        <v>1849</v>
      </c>
      <c r="J2266" s="21" t="s">
        <v>645</v>
      </c>
      <c r="K2266" s="21" t="s">
        <v>645</v>
      </c>
      <c r="L2266" s="9" t="s">
        <v>8942</v>
      </c>
      <c r="M2266" s="19" t="s">
        <v>8943</v>
      </c>
      <c r="N2266" s="23" t="s">
        <v>34</v>
      </c>
      <c r="O2266" s="67" t="s">
        <v>34</v>
      </c>
      <c r="P2266" s="64" t="s">
        <v>2296</v>
      </c>
      <c r="Q2266" s="21">
        <v>14</v>
      </c>
      <c r="R2266" s="43" t="s">
        <v>2527</v>
      </c>
      <c r="S2266" s="67" t="s">
        <v>34</v>
      </c>
      <c r="T2266" s="43" t="s">
        <v>8944</v>
      </c>
      <c r="U2266" s="67" t="s">
        <v>1168</v>
      </c>
      <c r="V2266" s="10" t="s">
        <v>8938</v>
      </c>
      <c r="W2266" s="43" t="s">
        <v>140</v>
      </c>
      <c r="X2266" s="16"/>
      <c r="Y2266" s="23"/>
    </row>
    <row r="2267" spans="1:25" ht="82.9">
      <c r="A2267" s="35">
        <v>2260</v>
      </c>
      <c r="B2267" s="10" t="s">
        <v>1046</v>
      </c>
      <c r="C2267" s="11" t="s">
        <v>7889</v>
      </c>
      <c r="D2267" s="11" t="s">
        <v>7890</v>
      </c>
      <c r="E2267" s="12"/>
      <c r="F2267" s="9" t="s">
        <v>8941</v>
      </c>
      <c r="G2267" s="61">
        <v>51</v>
      </c>
      <c r="H2267" s="21">
        <v>205</v>
      </c>
      <c r="I2267" s="35">
        <v>1850</v>
      </c>
      <c r="J2267" s="18" t="s">
        <v>645</v>
      </c>
      <c r="K2267" s="18" t="s">
        <v>645</v>
      </c>
      <c r="L2267" s="18" t="s">
        <v>8945</v>
      </c>
      <c r="M2267" s="10" t="s">
        <v>8946</v>
      </c>
      <c r="N2267" s="16" t="s">
        <v>34</v>
      </c>
      <c r="O2267" s="17" t="s">
        <v>34</v>
      </c>
      <c r="P2267" s="22" t="s">
        <v>52</v>
      </c>
      <c r="Q2267" s="18">
        <v>1</v>
      </c>
      <c r="R2267" s="10" t="s">
        <v>2527</v>
      </c>
      <c r="S2267" s="17" t="s">
        <v>34</v>
      </c>
      <c r="T2267" s="10" t="s">
        <v>8789</v>
      </c>
      <c r="U2267" s="17" t="s">
        <v>1168</v>
      </c>
      <c r="V2267" s="10" t="s">
        <v>8938</v>
      </c>
      <c r="W2267" s="10" t="s">
        <v>140</v>
      </c>
      <c r="X2267" s="16"/>
      <c r="Y2267" s="16"/>
    </row>
    <row r="2268" spans="1:25" ht="96.6">
      <c r="A2268" s="35">
        <v>2261</v>
      </c>
      <c r="B2268" s="10" t="s">
        <v>1046</v>
      </c>
      <c r="C2268" s="11" t="s">
        <v>7889</v>
      </c>
      <c r="D2268" s="11" t="s">
        <v>7890</v>
      </c>
      <c r="E2268" s="12"/>
      <c r="F2268" s="9" t="s">
        <v>8941</v>
      </c>
      <c r="G2268" s="61">
        <v>51</v>
      </c>
      <c r="H2268" s="21">
        <v>205</v>
      </c>
      <c r="I2268" s="35">
        <v>1851</v>
      </c>
      <c r="J2268" s="18" t="s">
        <v>645</v>
      </c>
      <c r="K2268" s="18" t="s">
        <v>645</v>
      </c>
      <c r="L2268" s="18" t="s">
        <v>8947</v>
      </c>
      <c r="M2268" s="10" t="s">
        <v>8948</v>
      </c>
      <c r="N2268" s="16" t="s">
        <v>34</v>
      </c>
      <c r="O2268" s="17" t="s">
        <v>34</v>
      </c>
      <c r="P2268" s="22" t="s">
        <v>60</v>
      </c>
      <c r="Q2268" s="18">
        <v>1</v>
      </c>
      <c r="R2268" s="10" t="s">
        <v>2527</v>
      </c>
      <c r="S2268" s="17" t="s">
        <v>34</v>
      </c>
      <c r="T2268" s="10" t="s">
        <v>8949</v>
      </c>
      <c r="U2268" s="17" t="s">
        <v>1168</v>
      </c>
      <c r="V2268" s="10" t="s">
        <v>8950</v>
      </c>
      <c r="W2268" s="17"/>
      <c r="X2268" s="16"/>
      <c r="Y2268" s="16"/>
    </row>
    <row r="2269" spans="1:25" ht="125.25" customHeight="1">
      <c r="A2269" s="35">
        <v>2262</v>
      </c>
      <c r="B2269" s="10" t="s">
        <v>1046</v>
      </c>
      <c r="C2269" s="11" t="s">
        <v>7889</v>
      </c>
      <c r="D2269" s="11" t="s">
        <v>7890</v>
      </c>
      <c r="E2269" s="12"/>
      <c r="F2269" s="9" t="s">
        <v>8941</v>
      </c>
      <c r="G2269" s="61">
        <v>51</v>
      </c>
      <c r="H2269" s="21">
        <v>205</v>
      </c>
      <c r="I2269" s="35">
        <v>1852</v>
      </c>
      <c r="J2269" s="18" t="s">
        <v>645</v>
      </c>
      <c r="K2269" s="18" t="s">
        <v>645</v>
      </c>
      <c r="L2269" s="18" t="s">
        <v>8951</v>
      </c>
      <c r="M2269" s="10" t="s">
        <v>8952</v>
      </c>
      <c r="N2269" s="16" t="s">
        <v>34</v>
      </c>
      <c r="O2269" s="17" t="s">
        <v>34</v>
      </c>
      <c r="P2269" s="22" t="s">
        <v>1089</v>
      </c>
      <c r="Q2269" s="18">
        <v>3</v>
      </c>
      <c r="R2269" s="10" t="s">
        <v>2527</v>
      </c>
      <c r="S2269" s="17" t="s">
        <v>34</v>
      </c>
      <c r="T2269" s="10" t="s">
        <v>8944</v>
      </c>
      <c r="U2269" s="17" t="s">
        <v>1168</v>
      </c>
      <c r="V2269" s="10" t="s">
        <v>8816</v>
      </c>
      <c r="W2269" s="17"/>
      <c r="X2269" s="16"/>
      <c r="Y2269" s="16"/>
    </row>
    <row r="2270" spans="1:25" ht="110.45">
      <c r="A2270" s="35">
        <v>2263</v>
      </c>
      <c r="B2270" s="10" t="s">
        <v>1046</v>
      </c>
      <c r="C2270" s="11" t="s">
        <v>7889</v>
      </c>
      <c r="D2270" s="11" t="s">
        <v>7890</v>
      </c>
      <c r="E2270" s="12"/>
      <c r="F2270" s="9" t="s">
        <v>8941</v>
      </c>
      <c r="G2270" s="61">
        <v>51</v>
      </c>
      <c r="H2270" s="21">
        <v>205</v>
      </c>
      <c r="I2270" s="35">
        <v>1853</v>
      </c>
      <c r="J2270" s="18" t="s">
        <v>645</v>
      </c>
      <c r="K2270" s="18" t="s">
        <v>645</v>
      </c>
      <c r="L2270" s="18" t="s">
        <v>8953</v>
      </c>
      <c r="M2270" s="10" t="s">
        <v>8954</v>
      </c>
      <c r="N2270" s="16" t="s">
        <v>34</v>
      </c>
      <c r="O2270" s="17" t="s">
        <v>34</v>
      </c>
      <c r="P2270" s="22" t="s">
        <v>92</v>
      </c>
      <c r="Q2270" s="18">
        <v>2</v>
      </c>
      <c r="R2270" s="10" t="s">
        <v>2527</v>
      </c>
      <c r="S2270" s="17" t="s">
        <v>34</v>
      </c>
      <c r="T2270" s="10" t="s">
        <v>8944</v>
      </c>
      <c r="U2270" s="17" t="s">
        <v>1168</v>
      </c>
      <c r="V2270" s="10" t="s">
        <v>8816</v>
      </c>
      <c r="W2270" s="17"/>
      <c r="X2270" s="16"/>
      <c r="Y2270" s="16"/>
    </row>
    <row r="2271" spans="1:25" ht="96.6">
      <c r="A2271" s="35">
        <v>2264</v>
      </c>
      <c r="B2271" s="10" t="s">
        <v>1046</v>
      </c>
      <c r="C2271" s="11" t="s">
        <v>7889</v>
      </c>
      <c r="D2271" s="11" t="s">
        <v>7890</v>
      </c>
      <c r="E2271" s="12"/>
      <c r="F2271" s="9" t="s">
        <v>8941</v>
      </c>
      <c r="G2271" s="61">
        <v>51</v>
      </c>
      <c r="H2271" s="21">
        <v>205</v>
      </c>
      <c r="I2271" s="35">
        <v>1854</v>
      </c>
      <c r="J2271" s="18" t="s">
        <v>645</v>
      </c>
      <c r="K2271" s="18" t="s">
        <v>645</v>
      </c>
      <c r="L2271" s="18" t="s">
        <v>8955</v>
      </c>
      <c r="M2271" s="10" t="s">
        <v>8956</v>
      </c>
      <c r="N2271" s="16" t="s">
        <v>34</v>
      </c>
      <c r="O2271" s="17" t="s">
        <v>34</v>
      </c>
      <c r="P2271" s="22" t="s">
        <v>101</v>
      </c>
      <c r="Q2271" s="18">
        <v>2</v>
      </c>
      <c r="R2271" s="10" t="s">
        <v>2527</v>
      </c>
      <c r="S2271" s="17" t="s">
        <v>34</v>
      </c>
      <c r="T2271" s="10" t="s">
        <v>8944</v>
      </c>
      <c r="U2271" s="17" t="s">
        <v>1168</v>
      </c>
      <c r="V2271" s="10" t="s">
        <v>8816</v>
      </c>
      <c r="W2271" s="17"/>
      <c r="X2271" s="16"/>
      <c r="Y2271" s="16"/>
    </row>
    <row r="2272" spans="1:25" ht="81.75" customHeight="1">
      <c r="A2272" s="35">
        <v>2265</v>
      </c>
      <c r="B2272" s="10" t="s">
        <v>1046</v>
      </c>
      <c r="C2272" s="11" t="s">
        <v>7889</v>
      </c>
      <c r="D2272" s="11" t="s">
        <v>7890</v>
      </c>
      <c r="E2272" s="12"/>
      <c r="F2272" s="9" t="s">
        <v>8941</v>
      </c>
      <c r="G2272" s="61">
        <v>51</v>
      </c>
      <c r="H2272" s="21">
        <v>205</v>
      </c>
      <c r="I2272" s="35">
        <v>1855</v>
      </c>
      <c r="J2272" s="18" t="s">
        <v>645</v>
      </c>
      <c r="K2272" s="18" t="s">
        <v>645</v>
      </c>
      <c r="L2272" s="18" t="s">
        <v>8957</v>
      </c>
      <c r="M2272" s="10" t="s">
        <v>8958</v>
      </c>
      <c r="N2272" s="16" t="s">
        <v>34</v>
      </c>
      <c r="O2272" s="17" t="s">
        <v>34</v>
      </c>
      <c r="P2272" s="22" t="s">
        <v>107</v>
      </c>
      <c r="Q2272" s="18">
        <v>1</v>
      </c>
      <c r="R2272" s="10" t="s">
        <v>2527</v>
      </c>
      <c r="S2272" s="17" t="s">
        <v>34</v>
      </c>
      <c r="T2272" s="10" t="s">
        <v>8959</v>
      </c>
      <c r="U2272" s="17" t="s">
        <v>1168</v>
      </c>
      <c r="V2272" s="10" t="s">
        <v>8816</v>
      </c>
      <c r="W2272" s="17"/>
      <c r="X2272" s="16"/>
      <c r="Y2272" s="16"/>
    </row>
    <row r="2273" spans="1:25" ht="85.5" customHeight="1">
      <c r="A2273" s="35">
        <v>2266</v>
      </c>
      <c r="B2273" s="10" t="s">
        <v>1046</v>
      </c>
      <c r="C2273" s="11" t="s">
        <v>7889</v>
      </c>
      <c r="D2273" s="11" t="s">
        <v>7890</v>
      </c>
      <c r="E2273" s="12"/>
      <c r="F2273" s="9" t="s">
        <v>8941</v>
      </c>
      <c r="G2273" s="61">
        <v>51</v>
      </c>
      <c r="H2273" s="21">
        <v>205</v>
      </c>
      <c r="I2273" s="35">
        <v>1856</v>
      </c>
      <c r="J2273" s="18" t="s">
        <v>645</v>
      </c>
      <c r="K2273" s="18" t="s">
        <v>645</v>
      </c>
      <c r="L2273" s="18" t="s">
        <v>8960</v>
      </c>
      <c r="M2273" s="10" t="s">
        <v>8961</v>
      </c>
      <c r="N2273" s="16" t="s">
        <v>34</v>
      </c>
      <c r="O2273" s="17" t="s">
        <v>34</v>
      </c>
      <c r="P2273" s="22" t="s">
        <v>115</v>
      </c>
      <c r="Q2273" s="18">
        <v>1</v>
      </c>
      <c r="R2273" s="10" t="s">
        <v>2527</v>
      </c>
      <c r="S2273" s="17" t="s">
        <v>34</v>
      </c>
      <c r="T2273" s="10" t="s">
        <v>8959</v>
      </c>
      <c r="U2273" s="17" t="s">
        <v>1168</v>
      </c>
      <c r="V2273" s="10" t="s">
        <v>8816</v>
      </c>
      <c r="W2273" s="17"/>
      <c r="X2273" s="16"/>
      <c r="Y2273" s="16"/>
    </row>
    <row r="2274" spans="1:25" ht="82.9">
      <c r="A2274" s="35">
        <v>2267</v>
      </c>
      <c r="B2274" s="10" t="s">
        <v>1046</v>
      </c>
      <c r="C2274" s="11" t="s">
        <v>7889</v>
      </c>
      <c r="D2274" s="11" t="s">
        <v>7890</v>
      </c>
      <c r="E2274" s="12"/>
      <c r="F2274" s="9" t="s">
        <v>8941</v>
      </c>
      <c r="G2274" s="61">
        <v>51</v>
      </c>
      <c r="H2274" s="21">
        <v>205</v>
      </c>
      <c r="I2274" s="35">
        <v>1857</v>
      </c>
      <c r="J2274" s="18" t="s">
        <v>645</v>
      </c>
      <c r="K2274" s="18" t="s">
        <v>645</v>
      </c>
      <c r="L2274" s="18" t="s">
        <v>8962</v>
      </c>
      <c r="M2274" s="10" t="s">
        <v>8963</v>
      </c>
      <c r="N2274" s="16" t="s">
        <v>34</v>
      </c>
      <c r="O2274" s="17" t="s">
        <v>34</v>
      </c>
      <c r="P2274" s="22" t="s">
        <v>566</v>
      </c>
      <c r="Q2274" s="18">
        <v>1</v>
      </c>
      <c r="R2274" s="10" t="s">
        <v>2527</v>
      </c>
      <c r="S2274" s="17" t="s">
        <v>34</v>
      </c>
      <c r="T2274" s="10" t="s">
        <v>8959</v>
      </c>
      <c r="U2274" s="17" t="s">
        <v>1168</v>
      </c>
      <c r="V2274" s="10" t="s">
        <v>8816</v>
      </c>
      <c r="W2274" s="17"/>
      <c r="X2274" s="16"/>
      <c r="Y2274" s="16"/>
    </row>
    <row r="2275" spans="1:25" ht="55.15">
      <c r="A2275" s="35">
        <v>2268</v>
      </c>
      <c r="B2275" s="10" t="s">
        <v>1046</v>
      </c>
      <c r="C2275" s="11" t="s">
        <v>7889</v>
      </c>
      <c r="D2275" s="11" t="s">
        <v>7890</v>
      </c>
      <c r="E2275" s="12"/>
      <c r="F2275" s="9" t="s">
        <v>8941</v>
      </c>
      <c r="G2275" s="61">
        <v>51</v>
      </c>
      <c r="H2275" s="21">
        <v>205</v>
      </c>
      <c r="I2275" s="35">
        <v>1858</v>
      </c>
      <c r="J2275" s="18" t="s">
        <v>645</v>
      </c>
      <c r="K2275" s="18" t="s">
        <v>645</v>
      </c>
      <c r="L2275" s="18" t="s">
        <v>8964</v>
      </c>
      <c r="M2275" s="10" t="s">
        <v>8965</v>
      </c>
      <c r="N2275" s="16" t="s">
        <v>34</v>
      </c>
      <c r="O2275" s="17" t="s">
        <v>34</v>
      </c>
      <c r="P2275" s="22" t="s">
        <v>574</v>
      </c>
      <c r="Q2275" s="18">
        <v>1</v>
      </c>
      <c r="R2275" s="10" t="s">
        <v>2527</v>
      </c>
      <c r="S2275" s="17" t="s">
        <v>34</v>
      </c>
      <c r="T2275" s="10" t="s">
        <v>8966</v>
      </c>
      <c r="U2275" s="17" t="s">
        <v>1168</v>
      </c>
      <c r="V2275" s="10" t="s">
        <v>34</v>
      </c>
      <c r="W2275" s="17"/>
      <c r="X2275" s="16"/>
      <c r="Y2275" s="16"/>
    </row>
    <row r="2276" spans="1:25" ht="69">
      <c r="A2276" s="35">
        <v>2269</v>
      </c>
      <c r="B2276" s="10" t="s">
        <v>1046</v>
      </c>
      <c r="C2276" s="11" t="s">
        <v>7889</v>
      </c>
      <c r="D2276" s="11" t="s">
        <v>7890</v>
      </c>
      <c r="E2276" s="12"/>
      <c r="F2276" s="9" t="s">
        <v>8941</v>
      </c>
      <c r="G2276" s="61">
        <v>51</v>
      </c>
      <c r="H2276" s="21">
        <v>205</v>
      </c>
      <c r="I2276" s="35">
        <v>1859</v>
      </c>
      <c r="J2276" s="18" t="s">
        <v>645</v>
      </c>
      <c r="K2276" s="18" t="s">
        <v>645</v>
      </c>
      <c r="L2276" s="18" t="s">
        <v>8967</v>
      </c>
      <c r="M2276" s="10" t="s">
        <v>8968</v>
      </c>
      <c r="N2276" s="16" t="s">
        <v>34</v>
      </c>
      <c r="O2276" s="17" t="s">
        <v>34</v>
      </c>
      <c r="P2276" s="22" t="s">
        <v>583</v>
      </c>
      <c r="Q2276" s="18">
        <v>1</v>
      </c>
      <c r="R2276" s="10" t="s">
        <v>2527</v>
      </c>
      <c r="S2276" s="17" t="s">
        <v>34</v>
      </c>
      <c r="T2276" s="10" t="s">
        <v>8969</v>
      </c>
      <c r="U2276" s="17" t="s">
        <v>62</v>
      </c>
      <c r="V2276" s="17" t="s">
        <v>35</v>
      </c>
      <c r="W2276" s="17"/>
      <c r="X2276" s="16"/>
      <c r="Y2276" s="16"/>
    </row>
    <row r="2277" spans="1:25" s="49" customFormat="1" ht="231.75" customHeight="1">
      <c r="A2277" s="35">
        <v>2270</v>
      </c>
      <c r="B2277" s="19" t="s">
        <v>31</v>
      </c>
      <c r="C2277" s="19" t="s">
        <v>7889</v>
      </c>
      <c r="D2277" s="19" t="s">
        <v>7890</v>
      </c>
      <c r="E2277" s="57"/>
      <c r="F2277" s="9" t="s">
        <v>8970</v>
      </c>
      <c r="G2277" s="61">
        <v>52</v>
      </c>
      <c r="H2277" s="21">
        <v>206</v>
      </c>
      <c r="I2277" s="35">
        <v>1860</v>
      </c>
      <c r="J2277" s="64" t="s">
        <v>8971</v>
      </c>
      <c r="K2277" s="64" t="s">
        <v>8972</v>
      </c>
      <c r="L2277" s="9" t="s">
        <v>8973</v>
      </c>
      <c r="M2277" s="19" t="s">
        <v>8974</v>
      </c>
      <c r="N2277" s="23" t="s">
        <v>34</v>
      </c>
      <c r="O2277" s="87" t="s">
        <v>8975</v>
      </c>
      <c r="P2277" s="64" t="s">
        <v>5232</v>
      </c>
      <c r="Q2277" s="21">
        <v>54</v>
      </c>
      <c r="R2277" s="43" t="s">
        <v>2527</v>
      </c>
      <c r="S2277" s="67" t="s">
        <v>34</v>
      </c>
      <c r="T2277" s="43" t="s">
        <v>8976</v>
      </c>
      <c r="U2277" s="19" t="s">
        <v>8977</v>
      </c>
      <c r="V2277" s="43" t="s">
        <v>8498</v>
      </c>
      <c r="W2277" s="19"/>
      <c r="X2277" s="16"/>
      <c r="Y2277" s="23"/>
    </row>
    <row r="2278" spans="1:25" ht="117.75" customHeight="1">
      <c r="A2278" s="35">
        <v>2271</v>
      </c>
      <c r="B2278" s="10" t="s">
        <v>1046</v>
      </c>
      <c r="C2278" s="11" t="s">
        <v>7889</v>
      </c>
      <c r="D2278" s="11" t="s">
        <v>7890</v>
      </c>
      <c r="E2278" s="12"/>
      <c r="F2278" s="13" t="s">
        <v>8970</v>
      </c>
      <c r="G2278" s="61">
        <v>52</v>
      </c>
      <c r="H2278" s="21">
        <v>206</v>
      </c>
      <c r="I2278" s="35">
        <v>1861</v>
      </c>
      <c r="J2278" s="22" t="s">
        <v>8978</v>
      </c>
      <c r="K2278" s="22" t="s">
        <v>8978</v>
      </c>
      <c r="L2278" s="18" t="s">
        <v>8979</v>
      </c>
      <c r="M2278" s="10" t="s">
        <v>8980</v>
      </c>
      <c r="N2278" s="16" t="s">
        <v>34</v>
      </c>
      <c r="O2278" s="17" t="s">
        <v>8981</v>
      </c>
      <c r="P2278" s="22" t="s">
        <v>52</v>
      </c>
      <c r="Q2278" s="18">
        <v>1</v>
      </c>
      <c r="R2278" s="10" t="s">
        <v>2527</v>
      </c>
      <c r="S2278" s="10" t="s">
        <v>53</v>
      </c>
      <c r="T2278" s="17" t="s">
        <v>8982</v>
      </c>
      <c r="U2278" s="10" t="s">
        <v>8983</v>
      </c>
      <c r="V2278" s="43" t="s">
        <v>8498</v>
      </c>
      <c r="W2278" s="17"/>
      <c r="X2278" s="16"/>
      <c r="Y2278" s="16"/>
    </row>
    <row r="2279" spans="1:25" ht="106.5" customHeight="1">
      <c r="A2279" s="35">
        <v>2272</v>
      </c>
      <c r="B2279" s="10" t="s">
        <v>1046</v>
      </c>
      <c r="C2279" s="11" t="s">
        <v>7889</v>
      </c>
      <c r="D2279" s="11" t="s">
        <v>7890</v>
      </c>
      <c r="E2279" s="12"/>
      <c r="F2279" s="13" t="s">
        <v>8970</v>
      </c>
      <c r="G2279" s="61">
        <v>52</v>
      </c>
      <c r="H2279" s="21">
        <v>206</v>
      </c>
      <c r="I2279" s="35">
        <v>1862</v>
      </c>
      <c r="J2279" s="14">
        <v>22384</v>
      </c>
      <c r="K2279" s="14">
        <v>22384</v>
      </c>
      <c r="L2279" s="18" t="s">
        <v>8984</v>
      </c>
      <c r="M2279" s="10" t="s">
        <v>8985</v>
      </c>
      <c r="N2279" s="16" t="s">
        <v>34</v>
      </c>
      <c r="O2279" s="17" t="s">
        <v>129</v>
      </c>
      <c r="P2279" s="22" t="s">
        <v>60</v>
      </c>
      <c r="Q2279" s="18">
        <v>1</v>
      </c>
      <c r="R2279" s="10" t="s">
        <v>2527</v>
      </c>
      <c r="S2279" s="10" t="s">
        <v>53</v>
      </c>
      <c r="T2279" s="10" t="s">
        <v>8986</v>
      </c>
      <c r="U2279" s="17" t="s">
        <v>2605</v>
      </c>
      <c r="V2279" s="10" t="s">
        <v>8987</v>
      </c>
      <c r="W2279" s="17"/>
      <c r="X2279" s="16"/>
      <c r="Y2279" s="16"/>
    </row>
    <row r="2280" spans="1:25" ht="82.9">
      <c r="A2280" s="35">
        <v>2273</v>
      </c>
      <c r="B2280" s="10" t="s">
        <v>1046</v>
      </c>
      <c r="C2280" s="11" t="s">
        <v>7889</v>
      </c>
      <c r="D2280" s="11" t="s">
        <v>7890</v>
      </c>
      <c r="E2280" s="12"/>
      <c r="F2280" s="13" t="s">
        <v>8970</v>
      </c>
      <c r="G2280" s="61">
        <v>52</v>
      </c>
      <c r="H2280" s="21">
        <v>206</v>
      </c>
      <c r="I2280" s="35">
        <v>1863</v>
      </c>
      <c r="J2280" s="14">
        <v>22401</v>
      </c>
      <c r="K2280" s="14">
        <v>22401</v>
      </c>
      <c r="L2280" s="18" t="s">
        <v>8988</v>
      </c>
      <c r="M2280" s="10" t="s">
        <v>8989</v>
      </c>
      <c r="N2280" s="16" t="s">
        <v>34</v>
      </c>
      <c r="O2280" s="17" t="s">
        <v>8990</v>
      </c>
      <c r="P2280" s="22" t="s">
        <v>68</v>
      </c>
      <c r="Q2280" s="18">
        <v>1</v>
      </c>
      <c r="R2280" s="10" t="s">
        <v>2527</v>
      </c>
      <c r="S2280" s="10" t="s">
        <v>53</v>
      </c>
      <c r="T2280" s="10" t="s">
        <v>8991</v>
      </c>
      <c r="U2280" s="10" t="s">
        <v>8992</v>
      </c>
      <c r="V2280" s="10" t="s">
        <v>8993</v>
      </c>
      <c r="W2280" s="10" t="s">
        <v>8994</v>
      </c>
      <c r="X2280" s="16"/>
      <c r="Y2280" s="16"/>
    </row>
    <row r="2281" spans="1:25" ht="55.15">
      <c r="A2281" s="35">
        <v>2274</v>
      </c>
      <c r="B2281" s="10" t="s">
        <v>1046</v>
      </c>
      <c r="C2281" s="11" t="s">
        <v>7889</v>
      </c>
      <c r="D2281" s="11" t="s">
        <v>7890</v>
      </c>
      <c r="E2281" s="12"/>
      <c r="F2281" s="13" t="s">
        <v>8970</v>
      </c>
      <c r="G2281" s="61">
        <v>52</v>
      </c>
      <c r="H2281" s="21">
        <v>206</v>
      </c>
      <c r="I2281" s="35">
        <v>1864</v>
      </c>
      <c r="J2281" s="22" t="s">
        <v>8995</v>
      </c>
      <c r="K2281" s="22" t="s">
        <v>8995</v>
      </c>
      <c r="L2281" s="18" t="s">
        <v>8996</v>
      </c>
      <c r="M2281" s="10" t="s">
        <v>8997</v>
      </c>
      <c r="N2281" s="16" t="s">
        <v>34</v>
      </c>
      <c r="O2281" s="17" t="s">
        <v>8479</v>
      </c>
      <c r="P2281" s="22" t="s">
        <v>76</v>
      </c>
      <c r="Q2281" s="18">
        <v>1</v>
      </c>
      <c r="R2281" s="10" t="s">
        <v>2527</v>
      </c>
      <c r="S2281" s="10" t="s">
        <v>53</v>
      </c>
      <c r="T2281" s="17" t="s">
        <v>8998</v>
      </c>
      <c r="U2281" s="17" t="s">
        <v>8999</v>
      </c>
      <c r="V2281" s="10" t="s">
        <v>9000</v>
      </c>
      <c r="W2281" s="17"/>
      <c r="X2281" s="16"/>
      <c r="Y2281" s="16"/>
    </row>
    <row r="2282" spans="1:25" ht="69">
      <c r="A2282" s="35">
        <v>2275</v>
      </c>
      <c r="B2282" s="10" t="s">
        <v>1046</v>
      </c>
      <c r="C2282" s="11" t="s">
        <v>7889</v>
      </c>
      <c r="D2282" s="11" t="s">
        <v>7890</v>
      </c>
      <c r="E2282" s="12"/>
      <c r="F2282" s="13" t="s">
        <v>8970</v>
      </c>
      <c r="G2282" s="61">
        <v>52</v>
      </c>
      <c r="H2282" s="21">
        <v>206</v>
      </c>
      <c r="I2282" s="35">
        <v>1865</v>
      </c>
      <c r="J2282" s="22" t="s">
        <v>8995</v>
      </c>
      <c r="K2282" s="22" t="s">
        <v>8995</v>
      </c>
      <c r="L2282" s="18" t="s">
        <v>9001</v>
      </c>
      <c r="M2282" s="10" t="s">
        <v>9002</v>
      </c>
      <c r="N2282" s="16" t="s">
        <v>34</v>
      </c>
      <c r="O2282" s="17" t="s">
        <v>9003</v>
      </c>
      <c r="P2282" s="22" t="s">
        <v>84</v>
      </c>
      <c r="Q2282" s="18">
        <v>1</v>
      </c>
      <c r="R2282" s="10" t="s">
        <v>2527</v>
      </c>
      <c r="S2282" s="17" t="s">
        <v>34</v>
      </c>
      <c r="T2282" s="17" t="s">
        <v>9004</v>
      </c>
      <c r="U2282" s="17" t="s">
        <v>8479</v>
      </c>
      <c r="V2282" s="17" t="s">
        <v>34</v>
      </c>
      <c r="W2282" s="17"/>
      <c r="X2282" s="16"/>
      <c r="Y2282" s="16"/>
    </row>
    <row r="2283" spans="1:25" ht="82.9">
      <c r="A2283" s="35">
        <v>2276</v>
      </c>
      <c r="B2283" s="10" t="s">
        <v>1046</v>
      </c>
      <c r="C2283" s="11" t="s">
        <v>7889</v>
      </c>
      <c r="D2283" s="11" t="s">
        <v>7890</v>
      </c>
      <c r="E2283" s="12"/>
      <c r="F2283" s="13" t="s">
        <v>8970</v>
      </c>
      <c r="G2283" s="61">
        <v>52</v>
      </c>
      <c r="H2283" s="21">
        <v>206</v>
      </c>
      <c r="I2283" s="35">
        <v>1866</v>
      </c>
      <c r="J2283" s="14">
        <v>22404</v>
      </c>
      <c r="K2283" s="14">
        <v>22404</v>
      </c>
      <c r="L2283" s="18" t="s">
        <v>9005</v>
      </c>
      <c r="M2283" s="10" t="s">
        <v>9006</v>
      </c>
      <c r="N2283" s="16" t="s">
        <v>34</v>
      </c>
      <c r="O2283" s="17" t="s">
        <v>9007</v>
      </c>
      <c r="P2283" s="22" t="s">
        <v>768</v>
      </c>
      <c r="Q2283" s="18">
        <v>1</v>
      </c>
      <c r="R2283" s="10" t="s">
        <v>2527</v>
      </c>
      <c r="S2283" s="17" t="s">
        <v>34</v>
      </c>
      <c r="T2283" s="17" t="s">
        <v>9008</v>
      </c>
      <c r="U2283" s="17" t="s">
        <v>9009</v>
      </c>
      <c r="V2283" s="17" t="s">
        <v>35</v>
      </c>
      <c r="W2283" s="17"/>
      <c r="X2283" s="16"/>
      <c r="Y2283" s="16"/>
    </row>
    <row r="2284" spans="1:25" ht="55.15">
      <c r="A2284" s="35">
        <v>2277</v>
      </c>
      <c r="B2284" s="10" t="s">
        <v>1046</v>
      </c>
      <c r="C2284" s="11" t="s">
        <v>7889</v>
      </c>
      <c r="D2284" s="11" t="s">
        <v>7890</v>
      </c>
      <c r="E2284" s="12"/>
      <c r="F2284" s="13" t="s">
        <v>8970</v>
      </c>
      <c r="G2284" s="61">
        <v>52</v>
      </c>
      <c r="H2284" s="21">
        <v>206</v>
      </c>
      <c r="I2284" s="35">
        <v>1867</v>
      </c>
      <c r="J2284" s="14">
        <v>22404</v>
      </c>
      <c r="K2284" s="14">
        <v>22404</v>
      </c>
      <c r="L2284" s="18" t="s">
        <v>9010</v>
      </c>
      <c r="M2284" s="10" t="s">
        <v>9011</v>
      </c>
      <c r="N2284" s="16" t="s">
        <v>34</v>
      </c>
      <c r="O2284" s="17" t="s">
        <v>8479</v>
      </c>
      <c r="P2284" s="22" t="s">
        <v>772</v>
      </c>
      <c r="Q2284" s="18">
        <v>1</v>
      </c>
      <c r="R2284" s="10" t="s">
        <v>2527</v>
      </c>
      <c r="S2284" s="17" t="s">
        <v>34</v>
      </c>
      <c r="T2284" s="10" t="s">
        <v>9012</v>
      </c>
      <c r="U2284" s="17" t="s">
        <v>8479</v>
      </c>
      <c r="V2284" s="17" t="s">
        <v>34</v>
      </c>
      <c r="W2284" s="17"/>
      <c r="X2284" s="16"/>
      <c r="Y2284" s="16"/>
    </row>
    <row r="2285" spans="1:25" ht="87.75" customHeight="1">
      <c r="A2285" s="35">
        <v>2278</v>
      </c>
      <c r="B2285" s="10" t="s">
        <v>1046</v>
      </c>
      <c r="C2285" s="11" t="s">
        <v>7889</v>
      </c>
      <c r="D2285" s="11" t="s">
        <v>7890</v>
      </c>
      <c r="E2285" s="12"/>
      <c r="F2285" s="13" t="s">
        <v>8970</v>
      </c>
      <c r="G2285" s="61">
        <v>52</v>
      </c>
      <c r="H2285" s="21">
        <v>206</v>
      </c>
      <c r="I2285" s="35">
        <v>1868</v>
      </c>
      <c r="J2285" s="14">
        <v>22404</v>
      </c>
      <c r="K2285" s="14">
        <v>22404</v>
      </c>
      <c r="L2285" s="18" t="s">
        <v>9013</v>
      </c>
      <c r="M2285" s="10" t="s">
        <v>9014</v>
      </c>
      <c r="N2285" s="16" t="s">
        <v>34</v>
      </c>
      <c r="O2285" s="17" t="s">
        <v>9007</v>
      </c>
      <c r="P2285" s="22" t="s">
        <v>776</v>
      </c>
      <c r="Q2285" s="18">
        <v>1</v>
      </c>
      <c r="R2285" s="10" t="s">
        <v>2527</v>
      </c>
      <c r="S2285" s="17" t="s">
        <v>34</v>
      </c>
      <c r="T2285" s="17" t="s">
        <v>9015</v>
      </c>
      <c r="U2285" s="17" t="s">
        <v>9009</v>
      </c>
      <c r="V2285" s="17" t="s">
        <v>34</v>
      </c>
      <c r="W2285" s="17"/>
      <c r="X2285" s="16"/>
      <c r="Y2285" s="16"/>
    </row>
    <row r="2286" spans="1:25" ht="96.6">
      <c r="A2286" s="35">
        <v>2279</v>
      </c>
      <c r="B2286" s="10" t="s">
        <v>1046</v>
      </c>
      <c r="C2286" s="11" t="s">
        <v>7889</v>
      </c>
      <c r="D2286" s="11" t="s">
        <v>7890</v>
      </c>
      <c r="E2286" s="12"/>
      <c r="F2286" s="13" t="s">
        <v>8970</v>
      </c>
      <c r="G2286" s="61">
        <v>52</v>
      </c>
      <c r="H2286" s="21">
        <v>206</v>
      </c>
      <c r="I2286" s="35">
        <v>1869</v>
      </c>
      <c r="J2286" s="14">
        <v>22409</v>
      </c>
      <c r="K2286" s="14">
        <v>22409</v>
      </c>
      <c r="L2286" s="18" t="s">
        <v>9016</v>
      </c>
      <c r="M2286" s="10" t="s">
        <v>9017</v>
      </c>
      <c r="N2286" s="16" t="s">
        <v>34</v>
      </c>
      <c r="O2286" s="17" t="s">
        <v>34</v>
      </c>
      <c r="P2286" s="22" t="s">
        <v>780</v>
      </c>
      <c r="Q2286" s="18">
        <v>1</v>
      </c>
      <c r="R2286" s="10" t="s">
        <v>2527</v>
      </c>
      <c r="S2286" s="17" t="s">
        <v>34</v>
      </c>
      <c r="T2286" s="17" t="s">
        <v>9018</v>
      </c>
      <c r="U2286" s="17" t="s">
        <v>35</v>
      </c>
      <c r="V2286" s="10" t="s">
        <v>8498</v>
      </c>
      <c r="W2286" s="17"/>
      <c r="X2286" s="16"/>
      <c r="Y2286" s="11" t="s">
        <v>8592</v>
      </c>
    </row>
    <row r="2287" spans="1:25" ht="69">
      <c r="A2287" s="35">
        <v>2280</v>
      </c>
      <c r="B2287" s="10" t="s">
        <v>1046</v>
      </c>
      <c r="C2287" s="11" t="s">
        <v>7889</v>
      </c>
      <c r="D2287" s="11" t="s">
        <v>7890</v>
      </c>
      <c r="E2287" s="12"/>
      <c r="F2287" s="13" t="s">
        <v>8970</v>
      </c>
      <c r="G2287" s="61">
        <v>52</v>
      </c>
      <c r="H2287" s="21">
        <v>206</v>
      </c>
      <c r="I2287" s="35">
        <v>1870</v>
      </c>
      <c r="J2287" s="14">
        <v>22412</v>
      </c>
      <c r="K2287" s="14">
        <v>22412</v>
      </c>
      <c r="L2287" s="18" t="s">
        <v>9019</v>
      </c>
      <c r="M2287" s="10" t="s">
        <v>9020</v>
      </c>
      <c r="N2287" s="16" t="s">
        <v>34</v>
      </c>
      <c r="O2287" s="17" t="s">
        <v>9021</v>
      </c>
      <c r="P2287" s="22" t="s">
        <v>107</v>
      </c>
      <c r="Q2287" s="18">
        <v>1</v>
      </c>
      <c r="R2287" s="10" t="s">
        <v>2527</v>
      </c>
      <c r="S2287" s="10" t="s">
        <v>53</v>
      </c>
      <c r="T2287" s="10" t="s">
        <v>9022</v>
      </c>
      <c r="U2287" s="10" t="s">
        <v>9023</v>
      </c>
      <c r="V2287" s="10" t="s">
        <v>9024</v>
      </c>
      <c r="W2287" s="17"/>
      <c r="X2287" s="16"/>
      <c r="Y2287" s="16"/>
    </row>
    <row r="2288" spans="1:25" ht="69">
      <c r="A2288" s="35">
        <v>2281</v>
      </c>
      <c r="B2288" s="10" t="s">
        <v>1046</v>
      </c>
      <c r="C2288" s="11" t="s">
        <v>7889</v>
      </c>
      <c r="D2288" s="11" t="s">
        <v>7890</v>
      </c>
      <c r="E2288" s="12"/>
      <c r="F2288" s="13" t="s">
        <v>8970</v>
      </c>
      <c r="G2288" s="61">
        <v>52</v>
      </c>
      <c r="H2288" s="21">
        <v>206</v>
      </c>
      <c r="I2288" s="35">
        <v>1871</v>
      </c>
      <c r="J2288" s="14">
        <v>22413</v>
      </c>
      <c r="K2288" s="14">
        <v>22413</v>
      </c>
      <c r="L2288" s="18" t="s">
        <v>9025</v>
      </c>
      <c r="M2288" s="10" t="s">
        <v>9026</v>
      </c>
      <c r="N2288" s="16" t="s">
        <v>34</v>
      </c>
      <c r="O2288" s="17" t="s">
        <v>9027</v>
      </c>
      <c r="P2288" s="22" t="s">
        <v>115</v>
      </c>
      <c r="Q2288" s="18">
        <v>1</v>
      </c>
      <c r="R2288" s="10" t="s">
        <v>2527</v>
      </c>
      <c r="S2288" s="10" t="s">
        <v>53</v>
      </c>
      <c r="T2288" s="10" t="s">
        <v>9028</v>
      </c>
      <c r="U2288" s="10" t="s">
        <v>9029</v>
      </c>
      <c r="V2288" s="10" t="s">
        <v>8816</v>
      </c>
      <c r="W2288" s="17"/>
      <c r="X2288" s="16"/>
      <c r="Y2288" s="16"/>
    </row>
    <row r="2289" spans="1:25" ht="69">
      <c r="A2289" s="35">
        <v>2282</v>
      </c>
      <c r="B2289" s="10" t="s">
        <v>1046</v>
      </c>
      <c r="C2289" s="11" t="s">
        <v>7889</v>
      </c>
      <c r="D2289" s="11" t="s">
        <v>7890</v>
      </c>
      <c r="E2289" s="12"/>
      <c r="F2289" s="13" t="s">
        <v>8970</v>
      </c>
      <c r="G2289" s="61">
        <v>52</v>
      </c>
      <c r="H2289" s="21">
        <v>206</v>
      </c>
      <c r="I2289" s="35">
        <v>1872</v>
      </c>
      <c r="J2289" s="22" t="s">
        <v>9030</v>
      </c>
      <c r="K2289" s="22" t="s">
        <v>9030</v>
      </c>
      <c r="L2289" s="18" t="s">
        <v>9031</v>
      </c>
      <c r="M2289" s="10" t="s">
        <v>9032</v>
      </c>
      <c r="N2289" s="16" t="s">
        <v>34</v>
      </c>
      <c r="O2289" s="17" t="s">
        <v>9003</v>
      </c>
      <c r="P2289" s="22" t="s">
        <v>566</v>
      </c>
      <c r="Q2289" s="18">
        <v>1</v>
      </c>
      <c r="R2289" s="10" t="s">
        <v>2527</v>
      </c>
      <c r="S2289" s="17" t="s">
        <v>34</v>
      </c>
      <c r="T2289" s="17" t="s">
        <v>9033</v>
      </c>
      <c r="U2289" s="17" t="s">
        <v>8479</v>
      </c>
      <c r="V2289" s="10" t="s">
        <v>8816</v>
      </c>
      <c r="W2289" s="17"/>
      <c r="X2289" s="16"/>
      <c r="Y2289" s="16"/>
    </row>
    <row r="2290" spans="1:25" ht="69">
      <c r="A2290" s="35">
        <v>2283</v>
      </c>
      <c r="B2290" s="10" t="s">
        <v>1046</v>
      </c>
      <c r="C2290" s="11" t="s">
        <v>7889</v>
      </c>
      <c r="D2290" s="11" t="s">
        <v>7890</v>
      </c>
      <c r="E2290" s="12"/>
      <c r="F2290" s="13" t="s">
        <v>8970</v>
      </c>
      <c r="G2290" s="61">
        <v>52</v>
      </c>
      <c r="H2290" s="21">
        <v>206</v>
      </c>
      <c r="I2290" s="35">
        <v>1873</v>
      </c>
      <c r="J2290" s="22" t="s">
        <v>9030</v>
      </c>
      <c r="K2290" s="22" t="s">
        <v>9030</v>
      </c>
      <c r="L2290" s="18" t="s">
        <v>9034</v>
      </c>
      <c r="M2290" s="10" t="s">
        <v>9035</v>
      </c>
      <c r="N2290" s="16" t="s">
        <v>34</v>
      </c>
      <c r="O2290" s="17" t="s">
        <v>8479</v>
      </c>
      <c r="P2290" s="22" t="s">
        <v>574</v>
      </c>
      <c r="Q2290" s="18">
        <v>1</v>
      </c>
      <c r="R2290" s="10" t="s">
        <v>2527</v>
      </c>
      <c r="S2290" s="17" t="s">
        <v>34</v>
      </c>
      <c r="T2290" s="10" t="s">
        <v>9036</v>
      </c>
      <c r="U2290" s="17" t="s">
        <v>8479</v>
      </c>
      <c r="V2290" s="10" t="s">
        <v>8816</v>
      </c>
      <c r="W2290" s="17"/>
      <c r="X2290" s="16"/>
      <c r="Y2290" s="16"/>
    </row>
    <row r="2291" spans="1:25" ht="82.9">
      <c r="A2291" s="35">
        <v>2284</v>
      </c>
      <c r="B2291" s="10" t="s">
        <v>1046</v>
      </c>
      <c r="C2291" s="11" t="s">
        <v>7889</v>
      </c>
      <c r="D2291" s="11" t="s">
        <v>7890</v>
      </c>
      <c r="E2291" s="12"/>
      <c r="F2291" s="13" t="s">
        <v>8970</v>
      </c>
      <c r="G2291" s="61">
        <v>52</v>
      </c>
      <c r="H2291" s="21">
        <v>206</v>
      </c>
      <c r="I2291" s="35">
        <v>1874</v>
      </c>
      <c r="J2291" s="22" t="s">
        <v>8972</v>
      </c>
      <c r="K2291" s="22" t="s">
        <v>8972</v>
      </c>
      <c r="L2291" s="18" t="s">
        <v>9037</v>
      </c>
      <c r="M2291" s="10" t="s">
        <v>9038</v>
      </c>
      <c r="N2291" s="16" t="s">
        <v>34</v>
      </c>
      <c r="O2291" s="17" t="s">
        <v>34</v>
      </c>
      <c r="P2291" s="22" t="s">
        <v>2233</v>
      </c>
      <c r="Q2291" s="18">
        <v>2</v>
      </c>
      <c r="R2291" s="10" t="s">
        <v>2527</v>
      </c>
      <c r="S2291" s="10" t="s">
        <v>1371</v>
      </c>
      <c r="T2291" s="17" t="s">
        <v>9039</v>
      </c>
      <c r="U2291" s="17" t="s">
        <v>35</v>
      </c>
      <c r="V2291" s="17" t="s">
        <v>34</v>
      </c>
      <c r="W2291" s="17"/>
      <c r="X2291" s="16"/>
      <c r="Y2291" s="16"/>
    </row>
    <row r="2292" spans="1:25" ht="82.9">
      <c r="A2292" s="35">
        <v>2285</v>
      </c>
      <c r="B2292" s="10" t="s">
        <v>1046</v>
      </c>
      <c r="C2292" s="11" t="s">
        <v>7889</v>
      </c>
      <c r="D2292" s="11" t="s">
        <v>7890</v>
      </c>
      <c r="E2292" s="12"/>
      <c r="F2292" s="13" t="s">
        <v>8970</v>
      </c>
      <c r="G2292" s="61">
        <v>52</v>
      </c>
      <c r="H2292" s="21">
        <v>206</v>
      </c>
      <c r="I2292" s="35">
        <v>1875</v>
      </c>
      <c r="J2292" s="22" t="s">
        <v>8972</v>
      </c>
      <c r="K2292" s="22" t="s">
        <v>8972</v>
      </c>
      <c r="L2292" s="18" t="s">
        <v>9040</v>
      </c>
      <c r="M2292" s="10" t="s">
        <v>9041</v>
      </c>
      <c r="N2292" s="16" t="s">
        <v>34</v>
      </c>
      <c r="O2292" s="17" t="s">
        <v>34</v>
      </c>
      <c r="P2292" s="22" t="s">
        <v>130</v>
      </c>
      <c r="Q2292" s="18">
        <v>1</v>
      </c>
      <c r="R2292" s="10" t="s">
        <v>2527</v>
      </c>
      <c r="S2292" s="10" t="s">
        <v>116</v>
      </c>
      <c r="T2292" s="17" t="s">
        <v>8998</v>
      </c>
      <c r="U2292" s="17" t="s">
        <v>1168</v>
      </c>
      <c r="V2292" s="10" t="s">
        <v>8816</v>
      </c>
      <c r="W2292" s="17"/>
      <c r="X2292" s="16"/>
      <c r="Y2292" s="16"/>
    </row>
    <row r="2293" spans="1:25" ht="93.75" customHeight="1">
      <c r="A2293" s="35">
        <v>2286</v>
      </c>
      <c r="B2293" s="10" t="s">
        <v>1046</v>
      </c>
      <c r="C2293" s="11" t="s">
        <v>7889</v>
      </c>
      <c r="D2293" s="11" t="s">
        <v>7890</v>
      </c>
      <c r="E2293" s="12"/>
      <c r="F2293" s="13" t="s">
        <v>8970</v>
      </c>
      <c r="G2293" s="61">
        <v>52</v>
      </c>
      <c r="H2293" s="21">
        <v>206</v>
      </c>
      <c r="I2293" s="35">
        <v>1876</v>
      </c>
      <c r="J2293" s="22" t="s">
        <v>8972</v>
      </c>
      <c r="K2293" s="22" t="s">
        <v>8972</v>
      </c>
      <c r="L2293" s="18" t="s">
        <v>9042</v>
      </c>
      <c r="M2293" s="10" t="s">
        <v>9043</v>
      </c>
      <c r="N2293" s="16" t="s">
        <v>34</v>
      </c>
      <c r="O2293" s="17" t="s">
        <v>34</v>
      </c>
      <c r="P2293" s="22" t="s">
        <v>2159</v>
      </c>
      <c r="Q2293" s="18">
        <v>2</v>
      </c>
      <c r="R2293" s="10" t="s">
        <v>2527</v>
      </c>
      <c r="S2293" s="10" t="s">
        <v>116</v>
      </c>
      <c r="T2293" s="17" t="s">
        <v>8998</v>
      </c>
      <c r="U2293" s="17" t="s">
        <v>35</v>
      </c>
      <c r="V2293" s="17" t="s">
        <v>34</v>
      </c>
      <c r="W2293" s="17"/>
      <c r="X2293" s="16"/>
      <c r="Y2293" s="16"/>
    </row>
    <row r="2294" spans="1:25" ht="110.45">
      <c r="A2294" s="35">
        <v>2287</v>
      </c>
      <c r="B2294" s="10" t="s">
        <v>1046</v>
      </c>
      <c r="C2294" s="11" t="s">
        <v>7889</v>
      </c>
      <c r="D2294" s="11" t="s">
        <v>7890</v>
      </c>
      <c r="E2294" s="12"/>
      <c r="F2294" s="13" t="s">
        <v>8970</v>
      </c>
      <c r="G2294" s="61">
        <v>52</v>
      </c>
      <c r="H2294" s="21">
        <v>206</v>
      </c>
      <c r="I2294" s="35">
        <v>1877</v>
      </c>
      <c r="J2294" s="22" t="s">
        <v>8972</v>
      </c>
      <c r="K2294" s="22" t="s">
        <v>8972</v>
      </c>
      <c r="L2294" s="18" t="s">
        <v>9044</v>
      </c>
      <c r="M2294" s="10" t="s">
        <v>9045</v>
      </c>
      <c r="N2294" s="16" t="s">
        <v>34</v>
      </c>
      <c r="O2294" s="17" t="s">
        <v>9046</v>
      </c>
      <c r="P2294" s="22" t="s">
        <v>5286</v>
      </c>
      <c r="Q2294" s="18">
        <v>4</v>
      </c>
      <c r="R2294" s="10" t="s">
        <v>2527</v>
      </c>
      <c r="S2294" s="10" t="s">
        <v>116</v>
      </c>
      <c r="T2294" s="10" t="s">
        <v>9047</v>
      </c>
      <c r="U2294" s="10" t="s">
        <v>9048</v>
      </c>
      <c r="V2294" s="10" t="s">
        <v>8816</v>
      </c>
      <c r="W2294" s="17"/>
      <c r="X2294" s="16"/>
      <c r="Y2294" s="16"/>
    </row>
    <row r="2295" spans="1:25" ht="96.6">
      <c r="A2295" s="35">
        <v>2288</v>
      </c>
      <c r="B2295" s="10" t="s">
        <v>1046</v>
      </c>
      <c r="C2295" s="11" t="s">
        <v>7889</v>
      </c>
      <c r="D2295" s="11" t="s">
        <v>7890</v>
      </c>
      <c r="E2295" s="12"/>
      <c r="F2295" s="13" t="s">
        <v>8970</v>
      </c>
      <c r="G2295" s="61">
        <v>52</v>
      </c>
      <c r="H2295" s="21">
        <v>206</v>
      </c>
      <c r="I2295" s="35">
        <v>1878</v>
      </c>
      <c r="J2295" s="22" t="s">
        <v>8972</v>
      </c>
      <c r="K2295" s="22" t="s">
        <v>8972</v>
      </c>
      <c r="L2295" s="18" t="s">
        <v>9049</v>
      </c>
      <c r="M2295" s="10" t="s">
        <v>9050</v>
      </c>
      <c r="N2295" s="16" t="s">
        <v>34</v>
      </c>
      <c r="O2295" s="17" t="s">
        <v>34</v>
      </c>
      <c r="P2295" s="22" t="s">
        <v>164</v>
      </c>
      <c r="Q2295" s="18">
        <v>1</v>
      </c>
      <c r="R2295" s="10" t="s">
        <v>2527</v>
      </c>
      <c r="S2295" s="10" t="s">
        <v>116</v>
      </c>
      <c r="T2295" s="10" t="s">
        <v>9051</v>
      </c>
      <c r="U2295" s="17" t="s">
        <v>1168</v>
      </c>
      <c r="V2295" s="10" t="s">
        <v>8816</v>
      </c>
      <c r="W2295" s="17"/>
      <c r="X2295" s="16"/>
      <c r="Y2295" s="16"/>
    </row>
    <row r="2296" spans="1:25" ht="82.9">
      <c r="A2296" s="35">
        <v>2289</v>
      </c>
      <c r="B2296" s="10" t="s">
        <v>1046</v>
      </c>
      <c r="C2296" s="11" t="s">
        <v>7889</v>
      </c>
      <c r="D2296" s="11" t="s">
        <v>7890</v>
      </c>
      <c r="E2296" s="12"/>
      <c r="F2296" s="13" t="s">
        <v>8970</v>
      </c>
      <c r="G2296" s="61">
        <v>52</v>
      </c>
      <c r="H2296" s="21">
        <v>206</v>
      </c>
      <c r="I2296" s="35">
        <v>1879</v>
      </c>
      <c r="J2296" s="22" t="s">
        <v>8972</v>
      </c>
      <c r="K2296" s="22" t="s">
        <v>8972</v>
      </c>
      <c r="L2296" s="18" t="s">
        <v>9052</v>
      </c>
      <c r="M2296" s="10" t="s">
        <v>9053</v>
      </c>
      <c r="N2296" s="16" t="s">
        <v>34</v>
      </c>
      <c r="O2296" s="17" t="s">
        <v>34</v>
      </c>
      <c r="P2296" s="22" t="s">
        <v>170</v>
      </c>
      <c r="Q2296" s="18">
        <v>1</v>
      </c>
      <c r="R2296" s="10" t="s">
        <v>2527</v>
      </c>
      <c r="S2296" s="10" t="s">
        <v>116</v>
      </c>
      <c r="T2296" s="17" t="s">
        <v>9033</v>
      </c>
      <c r="U2296" s="17" t="s">
        <v>35</v>
      </c>
      <c r="V2296" s="17" t="s">
        <v>34</v>
      </c>
      <c r="W2296" s="17"/>
      <c r="X2296" s="16"/>
      <c r="Y2296" s="16"/>
    </row>
    <row r="2297" spans="1:25" ht="82.9">
      <c r="A2297" s="35">
        <v>2290</v>
      </c>
      <c r="B2297" s="10" t="s">
        <v>1046</v>
      </c>
      <c r="C2297" s="11" t="s">
        <v>7889</v>
      </c>
      <c r="D2297" s="11" t="s">
        <v>7890</v>
      </c>
      <c r="E2297" s="12"/>
      <c r="F2297" s="13" t="s">
        <v>8970</v>
      </c>
      <c r="G2297" s="61">
        <v>52</v>
      </c>
      <c r="H2297" s="21">
        <v>206</v>
      </c>
      <c r="I2297" s="35">
        <v>1880</v>
      </c>
      <c r="J2297" s="22" t="s">
        <v>8972</v>
      </c>
      <c r="K2297" s="22" t="s">
        <v>8972</v>
      </c>
      <c r="L2297" s="18" t="s">
        <v>9054</v>
      </c>
      <c r="M2297" s="10" t="s">
        <v>9055</v>
      </c>
      <c r="N2297" s="16" t="s">
        <v>34</v>
      </c>
      <c r="O2297" s="17" t="s">
        <v>34</v>
      </c>
      <c r="P2297" s="22" t="s">
        <v>625</v>
      </c>
      <c r="Q2297" s="18">
        <v>1</v>
      </c>
      <c r="R2297" s="10" t="s">
        <v>2527</v>
      </c>
      <c r="S2297" s="10" t="s">
        <v>116</v>
      </c>
      <c r="T2297" s="10" t="s">
        <v>9056</v>
      </c>
      <c r="U2297" s="17" t="s">
        <v>1168</v>
      </c>
      <c r="V2297" s="10" t="s">
        <v>8816</v>
      </c>
      <c r="W2297" s="17"/>
      <c r="X2297" s="16"/>
      <c r="Y2297" s="16"/>
    </row>
    <row r="2298" spans="1:25" ht="96.6">
      <c r="A2298" s="35">
        <v>2291</v>
      </c>
      <c r="B2298" s="10" t="s">
        <v>1046</v>
      </c>
      <c r="C2298" s="11" t="s">
        <v>7889</v>
      </c>
      <c r="D2298" s="11" t="s">
        <v>7890</v>
      </c>
      <c r="E2298" s="12"/>
      <c r="F2298" s="13" t="s">
        <v>8970</v>
      </c>
      <c r="G2298" s="61">
        <v>52</v>
      </c>
      <c r="H2298" s="21">
        <v>206</v>
      </c>
      <c r="I2298" s="35">
        <v>1881</v>
      </c>
      <c r="J2298" s="22" t="s">
        <v>8972</v>
      </c>
      <c r="K2298" s="22" t="s">
        <v>8972</v>
      </c>
      <c r="L2298" s="18" t="s">
        <v>9057</v>
      </c>
      <c r="M2298" s="10" t="s">
        <v>9058</v>
      </c>
      <c r="N2298" s="16" t="s">
        <v>34</v>
      </c>
      <c r="O2298" s="17" t="s">
        <v>9046</v>
      </c>
      <c r="P2298" s="22" t="s">
        <v>634</v>
      </c>
      <c r="Q2298" s="18">
        <v>1</v>
      </c>
      <c r="R2298" s="10" t="s">
        <v>2527</v>
      </c>
      <c r="S2298" s="10" t="s">
        <v>116</v>
      </c>
      <c r="T2298" s="17" t="s">
        <v>9033</v>
      </c>
      <c r="U2298" s="10" t="s">
        <v>9059</v>
      </c>
      <c r="V2298" s="10" t="s">
        <v>8816</v>
      </c>
      <c r="W2298" s="17"/>
      <c r="X2298" s="16"/>
      <c r="Y2298" s="16"/>
    </row>
    <row r="2299" spans="1:25" ht="82.9">
      <c r="A2299" s="35">
        <v>2292</v>
      </c>
      <c r="B2299" s="10" t="s">
        <v>1046</v>
      </c>
      <c r="C2299" s="11" t="s">
        <v>7889</v>
      </c>
      <c r="D2299" s="11" t="s">
        <v>7890</v>
      </c>
      <c r="E2299" s="12"/>
      <c r="F2299" s="13" t="s">
        <v>8970</v>
      </c>
      <c r="G2299" s="61">
        <v>52</v>
      </c>
      <c r="H2299" s="21">
        <v>206</v>
      </c>
      <c r="I2299" s="35">
        <v>1882</v>
      </c>
      <c r="J2299" s="22" t="s">
        <v>8972</v>
      </c>
      <c r="K2299" s="22" t="s">
        <v>8972</v>
      </c>
      <c r="L2299" s="18" t="s">
        <v>9060</v>
      </c>
      <c r="M2299" s="10" t="s">
        <v>9061</v>
      </c>
      <c r="N2299" s="16" t="s">
        <v>34</v>
      </c>
      <c r="O2299" s="17" t="s">
        <v>9046</v>
      </c>
      <c r="P2299" s="22" t="s">
        <v>8150</v>
      </c>
      <c r="Q2299" s="18">
        <v>2</v>
      </c>
      <c r="R2299" s="10" t="s">
        <v>2527</v>
      </c>
      <c r="S2299" s="10" t="s">
        <v>116</v>
      </c>
      <c r="T2299" s="10" t="s">
        <v>9062</v>
      </c>
      <c r="U2299" s="10" t="s">
        <v>9059</v>
      </c>
      <c r="V2299" s="17" t="s">
        <v>34</v>
      </c>
      <c r="W2299" s="17"/>
      <c r="X2299" s="16"/>
      <c r="Y2299" s="16"/>
    </row>
    <row r="2300" spans="1:25" ht="96.6">
      <c r="A2300" s="35">
        <v>2293</v>
      </c>
      <c r="B2300" s="10" t="s">
        <v>1046</v>
      </c>
      <c r="C2300" s="11" t="s">
        <v>7889</v>
      </c>
      <c r="D2300" s="11" t="s">
        <v>7890</v>
      </c>
      <c r="E2300" s="12"/>
      <c r="F2300" s="13" t="s">
        <v>8970</v>
      </c>
      <c r="G2300" s="61">
        <v>52</v>
      </c>
      <c r="H2300" s="21">
        <v>206</v>
      </c>
      <c r="I2300" s="35">
        <v>1883</v>
      </c>
      <c r="J2300" s="22" t="s">
        <v>8972</v>
      </c>
      <c r="K2300" s="22" t="s">
        <v>8972</v>
      </c>
      <c r="L2300" s="18" t="s">
        <v>9063</v>
      </c>
      <c r="M2300" s="10" t="s">
        <v>9064</v>
      </c>
      <c r="N2300" s="16" t="s">
        <v>34</v>
      </c>
      <c r="O2300" s="17" t="s">
        <v>157</v>
      </c>
      <c r="P2300" s="22" t="s">
        <v>1934</v>
      </c>
      <c r="Q2300" s="18">
        <v>1</v>
      </c>
      <c r="R2300" s="10" t="s">
        <v>2527</v>
      </c>
      <c r="S2300" s="10" t="s">
        <v>116</v>
      </c>
      <c r="T2300" s="17" t="s">
        <v>9015</v>
      </c>
      <c r="U2300" s="10" t="s">
        <v>9065</v>
      </c>
      <c r="V2300" s="10" t="s">
        <v>8816</v>
      </c>
      <c r="W2300" s="17"/>
      <c r="X2300" s="16"/>
      <c r="Y2300" s="16"/>
    </row>
    <row r="2301" spans="1:25" ht="96.6">
      <c r="A2301" s="35">
        <v>2294</v>
      </c>
      <c r="B2301" s="10" t="s">
        <v>1046</v>
      </c>
      <c r="C2301" s="11" t="s">
        <v>7889</v>
      </c>
      <c r="D2301" s="11" t="s">
        <v>7890</v>
      </c>
      <c r="E2301" s="12"/>
      <c r="F2301" s="13" t="s">
        <v>8970</v>
      </c>
      <c r="G2301" s="61">
        <v>52</v>
      </c>
      <c r="H2301" s="21">
        <v>206</v>
      </c>
      <c r="I2301" s="35">
        <v>1884</v>
      </c>
      <c r="J2301" s="22" t="s">
        <v>8972</v>
      </c>
      <c r="K2301" s="22" t="s">
        <v>8972</v>
      </c>
      <c r="L2301" s="18" t="s">
        <v>9066</v>
      </c>
      <c r="M2301" s="10" t="s">
        <v>9067</v>
      </c>
      <c r="N2301" s="16" t="s">
        <v>34</v>
      </c>
      <c r="O2301" s="17" t="s">
        <v>9068</v>
      </c>
      <c r="P2301" s="22" t="s">
        <v>1337</v>
      </c>
      <c r="Q2301" s="18">
        <v>1</v>
      </c>
      <c r="R2301" s="10" t="s">
        <v>2527</v>
      </c>
      <c r="S2301" s="10" t="s">
        <v>116</v>
      </c>
      <c r="T2301" s="17" t="s">
        <v>9015</v>
      </c>
      <c r="U2301" s="17" t="s">
        <v>9069</v>
      </c>
      <c r="V2301" s="10" t="s">
        <v>8816</v>
      </c>
      <c r="W2301" s="17"/>
      <c r="X2301" s="16"/>
      <c r="Y2301" s="11" t="s">
        <v>9070</v>
      </c>
    </row>
    <row r="2302" spans="1:25" ht="55.15">
      <c r="A2302" s="35">
        <v>2295</v>
      </c>
      <c r="B2302" s="10" t="s">
        <v>1046</v>
      </c>
      <c r="C2302" s="11" t="s">
        <v>7889</v>
      </c>
      <c r="D2302" s="11" t="s">
        <v>7890</v>
      </c>
      <c r="E2302" s="12"/>
      <c r="F2302" s="13" t="s">
        <v>8970</v>
      </c>
      <c r="G2302" s="61">
        <v>52</v>
      </c>
      <c r="H2302" s="21">
        <v>206</v>
      </c>
      <c r="I2302" s="35">
        <v>1885</v>
      </c>
      <c r="J2302" s="18" t="s">
        <v>645</v>
      </c>
      <c r="K2302" s="18" t="s">
        <v>645</v>
      </c>
      <c r="L2302" s="18" t="s">
        <v>9071</v>
      </c>
      <c r="M2302" s="10" t="s">
        <v>9072</v>
      </c>
      <c r="N2302" s="16" t="s">
        <v>34</v>
      </c>
      <c r="O2302" s="17" t="s">
        <v>34</v>
      </c>
      <c r="P2302" s="22" t="s">
        <v>205</v>
      </c>
      <c r="Q2302" s="18">
        <v>1</v>
      </c>
      <c r="R2302" s="10" t="s">
        <v>2527</v>
      </c>
      <c r="S2302" s="10" t="s">
        <v>34</v>
      </c>
      <c r="T2302" s="10" t="s">
        <v>8986</v>
      </c>
      <c r="U2302" s="17" t="s">
        <v>35</v>
      </c>
      <c r="V2302" s="10" t="s">
        <v>8816</v>
      </c>
      <c r="W2302" s="17"/>
      <c r="X2302" s="16"/>
      <c r="Y2302" s="16"/>
    </row>
    <row r="2303" spans="1:25" ht="102.75" customHeight="1">
      <c r="A2303" s="35">
        <v>2296</v>
      </c>
      <c r="B2303" s="10" t="s">
        <v>1046</v>
      </c>
      <c r="C2303" s="11" t="s">
        <v>7889</v>
      </c>
      <c r="D2303" s="11" t="s">
        <v>7890</v>
      </c>
      <c r="E2303" s="12"/>
      <c r="F2303" s="13" t="s">
        <v>8970</v>
      </c>
      <c r="G2303" s="61">
        <v>52</v>
      </c>
      <c r="H2303" s="21">
        <v>206</v>
      </c>
      <c r="I2303" s="35">
        <v>1886</v>
      </c>
      <c r="J2303" s="18" t="s">
        <v>645</v>
      </c>
      <c r="K2303" s="18" t="s">
        <v>645</v>
      </c>
      <c r="L2303" s="18" t="s">
        <v>9073</v>
      </c>
      <c r="M2303" s="10" t="s">
        <v>9074</v>
      </c>
      <c r="N2303" s="16" t="s">
        <v>34</v>
      </c>
      <c r="O2303" s="17" t="s">
        <v>34</v>
      </c>
      <c r="P2303" s="22" t="s">
        <v>212</v>
      </c>
      <c r="Q2303" s="18">
        <v>1</v>
      </c>
      <c r="R2303" s="10" t="s">
        <v>2527</v>
      </c>
      <c r="S2303" s="17" t="s">
        <v>34</v>
      </c>
      <c r="T2303" s="10" t="s">
        <v>9075</v>
      </c>
      <c r="U2303" s="17" t="s">
        <v>35</v>
      </c>
      <c r="V2303" s="10" t="s">
        <v>8816</v>
      </c>
      <c r="W2303" s="17"/>
      <c r="X2303" s="16"/>
      <c r="Y2303" s="16"/>
    </row>
    <row r="2304" spans="1:25" ht="82.9">
      <c r="A2304" s="35">
        <v>2297</v>
      </c>
      <c r="B2304" s="10" t="s">
        <v>1046</v>
      </c>
      <c r="C2304" s="11" t="s">
        <v>7889</v>
      </c>
      <c r="D2304" s="11" t="s">
        <v>7890</v>
      </c>
      <c r="E2304" s="12"/>
      <c r="F2304" s="13" t="s">
        <v>8970</v>
      </c>
      <c r="G2304" s="61">
        <v>52</v>
      </c>
      <c r="H2304" s="21">
        <v>206</v>
      </c>
      <c r="I2304" s="35">
        <v>1887</v>
      </c>
      <c r="J2304" s="18" t="s">
        <v>645</v>
      </c>
      <c r="K2304" s="18" t="s">
        <v>645</v>
      </c>
      <c r="L2304" s="18" t="s">
        <v>9076</v>
      </c>
      <c r="M2304" s="10" t="s">
        <v>9077</v>
      </c>
      <c r="N2304" s="16" t="s">
        <v>34</v>
      </c>
      <c r="O2304" s="17" t="s">
        <v>918</v>
      </c>
      <c r="P2304" s="22" t="s">
        <v>217</v>
      </c>
      <c r="Q2304" s="18">
        <v>1</v>
      </c>
      <c r="R2304" s="10" t="s">
        <v>2527</v>
      </c>
      <c r="S2304" s="17" t="s">
        <v>34</v>
      </c>
      <c r="T2304" s="17" t="s">
        <v>9078</v>
      </c>
      <c r="U2304" s="10" t="s">
        <v>4190</v>
      </c>
      <c r="V2304" s="17" t="s">
        <v>34</v>
      </c>
      <c r="W2304" s="17"/>
      <c r="X2304" s="16"/>
      <c r="Y2304" s="16"/>
    </row>
    <row r="2305" spans="1:25" ht="69">
      <c r="A2305" s="35">
        <v>2298</v>
      </c>
      <c r="B2305" s="10" t="s">
        <v>1046</v>
      </c>
      <c r="C2305" s="11" t="s">
        <v>7889</v>
      </c>
      <c r="D2305" s="11" t="s">
        <v>7890</v>
      </c>
      <c r="E2305" s="12"/>
      <c r="F2305" s="13" t="s">
        <v>8970</v>
      </c>
      <c r="G2305" s="61">
        <v>52</v>
      </c>
      <c r="H2305" s="21">
        <v>206</v>
      </c>
      <c r="I2305" s="35">
        <v>1888</v>
      </c>
      <c r="J2305" s="18" t="s">
        <v>645</v>
      </c>
      <c r="K2305" s="18" t="s">
        <v>645</v>
      </c>
      <c r="L2305" s="18" t="s">
        <v>9079</v>
      </c>
      <c r="M2305" s="10" t="s">
        <v>9080</v>
      </c>
      <c r="N2305" s="16" t="s">
        <v>34</v>
      </c>
      <c r="O2305" s="17" t="s">
        <v>34</v>
      </c>
      <c r="P2305" s="22" t="s">
        <v>1687</v>
      </c>
      <c r="Q2305" s="18">
        <v>1</v>
      </c>
      <c r="R2305" s="10" t="s">
        <v>2527</v>
      </c>
      <c r="S2305" s="17" t="s">
        <v>34</v>
      </c>
      <c r="T2305" s="10" t="s">
        <v>9081</v>
      </c>
      <c r="U2305" s="17" t="s">
        <v>35</v>
      </c>
      <c r="V2305" s="10" t="s">
        <v>8816</v>
      </c>
      <c r="W2305" s="17"/>
      <c r="X2305" s="16"/>
      <c r="Y2305" s="16"/>
    </row>
    <row r="2306" spans="1:25" ht="69">
      <c r="A2306" s="35">
        <v>2299</v>
      </c>
      <c r="B2306" s="10" t="s">
        <v>1046</v>
      </c>
      <c r="C2306" s="11" t="s">
        <v>7889</v>
      </c>
      <c r="D2306" s="11" t="s">
        <v>7890</v>
      </c>
      <c r="E2306" s="12"/>
      <c r="F2306" s="13" t="s">
        <v>8970</v>
      </c>
      <c r="G2306" s="61">
        <v>52</v>
      </c>
      <c r="H2306" s="21">
        <v>206</v>
      </c>
      <c r="I2306" s="35">
        <v>1889</v>
      </c>
      <c r="J2306" s="18" t="s">
        <v>645</v>
      </c>
      <c r="K2306" s="18" t="s">
        <v>645</v>
      </c>
      <c r="L2306" s="18" t="s">
        <v>9082</v>
      </c>
      <c r="M2306" s="10" t="s">
        <v>9083</v>
      </c>
      <c r="N2306" s="16" t="s">
        <v>34</v>
      </c>
      <c r="O2306" s="17" t="s">
        <v>34</v>
      </c>
      <c r="P2306" s="22" t="s">
        <v>1357</v>
      </c>
      <c r="Q2306" s="18">
        <v>1</v>
      </c>
      <c r="R2306" s="10" t="s">
        <v>2527</v>
      </c>
      <c r="S2306" s="17" t="s">
        <v>34</v>
      </c>
      <c r="T2306" s="10" t="s">
        <v>9084</v>
      </c>
      <c r="U2306" s="17" t="s">
        <v>35</v>
      </c>
      <c r="V2306" s="10" t="s">
        <v>8816</v>
      </c>
      <c r="W2306" s="17"/>
      <c r="X2306" s="16"/>
      <c r="Y2306" s="16"/>
    </row>
    <row r="2307" spans="1:25" ht="69">
      <c r="A2307" s="35">
        <v>2300</v>
      </c>
      <c r="B2307" s="10" t="s">
        <v>1046</v>
      </c>
      <c r="C2307" s="11" t="s">
        <v>7889</v>
      </c>
      <c r="D2307" s="11" t="s">
        <v>7890</v>
      </c>
      <c r="E2307" s="12"/>
      <c r="F2307" s="13" t="s">
        <v>8970</v>
      </c>
      <c r="G2307" s="61">
        <v>52</v>
      </c>
      <c r="H2307" s="21">
        <v>206</v>
      </c>
      <c r="I2307" s="35">
        <v>1890</v>
      </c>
      <c r="J2307" s="18" t="s">
        <v>645</v>
      </c>
      <c r="K2307" s="18" t="s">
        <v>645</v>
      </c>
      <c r="L2307" s="18" t="s">
        <v>9085</v>
      </c>
      <c r="M2307" s="10" t="s">
        <v>9086</v>
      </c>
      <c r="N2307" s="16" t="s">
        <v>34</v>
      </c>
      <c r="O2307" s="17" t="s">
        <v>34</v>
      </c>
      <c r="P2307" s="22" t="s">
        <v>229</v>
      </c>
      <c r="Q2307" s="18">
        <v>1</v>
      </c>
      <c r="R2307" s="10" t="s">
        <v>2527</v>
      </c>
      <c r="S2307" s="17" t="s">
        <v>34</v>
      </c>
      <c r="T2307" s="10" t="s">
        <v>9036</v>
      </c>
      <c r="U2307" s="17" t="s">
        <v>35</v>
      </c>
      <c r="V2307" s="10" t="s">
        <v>8816</v>
      </c>
      <c r="W2307" s="17"/>
      <c r="X2307" s="16"/>
      <c r="Y2307" s="16"/>
    </row>
    <row r="2308" spans="1:25" ht="69">
      <c r="A2308" s="35">
        <v>2301</v>
      </c>
      <c r="B2308" s="10" t="s">
        <v>1046</v>
      </c>
      <c r="C2308" s="11" t="s">
        <v>7889</v>
      </c>
      <c r="D2308" s="11" t="s">
        <v>7890</v>
      </c>
      <c r="E2308" s="12"/>
      <c r="F2308" s="13" t="s">
        <v>8970</v>
      </c>
      <c r="G2308" s="61">
        <v>52</v>
      </c>
      <c r="H2308" s="21">
        <v>206</v>
      </c>
      <c r="I2308" s="35">
        <v>1891</v>
      </c>
      <c r="J2308" s="18" t="s">
        <v>645</v>
      </c>
      <c r="K2308" s="18" t="s">
        <v>645</v>
      </c>
      <c r="L2308" s="18" t="s">
        <v>9087</v>
      </c>
      <c r="M2308" s="10" t="s">
        <v>9088</v>
      </c>
      <c r="N2308" s="16" t="s">
        <v>34</v>
      </c>
      <c r="O2308" s="17" t="s">
        <v>34</v>
      </c>
      <c r="P2308" s="22" t="s">
        <v>670</v>
      </c>
      <c r="Q2308" s="18">
        <v>1</v>
      </c>
      <c r="R2308" s="10" t="s">
        <v>2527</v>
      </c>
      <c r="S2308" s="17" t="s">
        <v>34</v>
      </c>
      <c r="T2308" s="17" t="s">
        <v>9089</v>
      </c>
      <c r="U2308" s="17" t="s">
        <v>35</v>
      </c>
      <c r="V2308" s="10" t="s">
        <v>8816</v>
      </c>
      <c r="W2308" s="17"/>
      <c r="X2308" s="16"/>
      <c r="Y2308" s="16"/>
    </row>
    <row r="2309" spans="1:25" ht="75" customHeight="1">
      <c r="A2309" s="35">
        <v>2302</v>
      </c>
      <c r="B2309" s="10" t="s">
        <v>1046</v>
      </c>
      <c r="C2309" s="11" t="s">
        <v>7889</v>
      </c>
      <c r="D2309" s="11" t="s">
        <v>7890</v>
      </c>
      <c r="E2309" s="12"/>
      <c r="F2309" s="13" t="s">
        <v>8970</v>
      </c>
      <c r="G2309" s="61">
        <v>52</v>
      </c>
      <c r="H2309" s="21">
        <v>206</v>
      </c>
      <c r="I2309" s="35">
        <v>1892</v>
      </c>
      <c r="J2309" s="18" t="s">
        <v>645</v>
      </c>
      <c r="K2309" s="18" t="s">
        <v>645</v>
      </c>
      <c r="L2309" s="18" t="s">
        <v>9090</v>
      </c>
      <c r="M2309" s="10" t="s">
        <v>9091</v>
      </c>
      <c r="N2309" s="16" t="s">
        <v>34</v>
      </c>
      <c r="O2309" s="17" t="s">
        <v>9092</v>
      </c>
      <c r="P2309" s="22" t="s">
        <v>5487</v>
      </c>
      <c r="Q2309" s="18">
        <v>3</v>
      </c>
      <c r="R2309" s="10" t="s">
        <v>2527</v>
      </c>
      <c r="S2309" s="17" t="s">
        <v>34</v>
      </c>
      <c r="T2309" s="10" t="s">
        <v>9093</v>
      </c>
      <c r="U2309" s="17" t="s">
        <v>9092</v>
      </c>
      <c r="V2309" s="10" t="s">
        <v>8816</v>
      </c>
      <c r="W2309" s="17"/>
      <c r="X2309" s="16"/>
      <c r="Y2309" s="16"/>
    </row>
    <row r="2310" spans="1:25" ht="55.15">
      <c r="A2310" s="35">
        <v>2303</v>
      </c>
      <c r="B2310" s="10" t="s">
        <v>1046</v>
      </c>
      <c r="C2310" s="11" t="s">
        <v>7889</v>
      </c>
      <c r="D2310" s="11" t="s">
        <v>7890</v>
      </c>
      <c r="E2310" s="12"/>
      <c r="F2310" s="13" t="s">
        <v>8970</v>
      </c>
      <c r="G2310" s="61">
        <v>52</v>
      </c>
      <c r="H2310" s="21">
        <v>206</v>
      </c>
      <c r="I2310" s="35">
        <v>1893</v>
      </c>
      <c r="J2310" s="18" t="s">
        <v>645</v>
      </c>
      <c r="K2310" s="18" t="s">
        <v>645</v>
      </c>
      <c r="L2310" s="18" t="s">
        <v>9094</v>
      </c>
      <c r="M2310" s="10" t="s">
        <v>9095</v>
      </c>
      <c r="N2310" s="16" t="s">
        <v>34</v>
      </c>
      <c r="O2310" s="17" t="s">
        <v>9092</v>
      </c>
      <c r="P2310" s="22" t="s">
        <v>2938</v>
      </c>
      <c r="Q2310" s="18">
        <v>2</v>
      </c>
      <c r="R2310" s="10" t="s">
        <v>2527</v>
      </c>
      <c r="S2310" s="17" t="s">
        <v>34</v>
      </c>
      <c r="T2310" s="10" t="s">
        <v>9096</v>
      </c>
      <c r="U2310" s="17" t="s">
        <v>9092</v>
      </c>
      <c r="V2310" s="10" t="s">
        <v>8816</v>
      </c>
      <c r="W2310" s="17"/>
      <c r="X2310" s="16"/>
      <c r="Y2310" s="16"/>
    </row>
    <row r="2311" spans="1:25" ht="55.15">
      <c r="A2311" s="35">
        <v>2304</v>
      </c>
      <c r="B2311" s="10" t="s">
        <v>1046</v>
      </c>
      <c r="C2311" s="11" t="s">
        <v>7889</v>
      </c>
      <c r="D2311" s="11" t="s">
        <v>7890</v>
      </c>
      <c r="E2311" s="12"/>
      <c r="F2311" s="13" t="s">
        <v>8970</v>
      </c>
      <c r="G2311" s="61">
        <v>52</v>
      </c>
      <c r="H2311" s="21">
        <v>206</v>
      </c>
      <c r="I2311" s="35">
        <v>1894</v>
      </c>
      <c r="J2311" s="18" t="s">
        <v>645</v>
      </c>
      <c r="K2311" s="18" t="s">
        <v>645</v>
      </c>
      <c r="L2311" s="18" t="s">
        <v>9097</v>
      </c>
      <c r="M2311" s="10" t="s">
        <v>9098</v>
      </c>
      <c r="N2311" s="16" t="s">
        <v>34</v>
      </c>
      <c r="O2311" s="17" t="s">
        <v>9099</v>
      </c>
      <c r="P2311" s="22" t="s">
        <v>702</v>
      </c>
      <c r="Q2311" s="18">
        <v>1</v>
      </c>
      <c r="R2311" s="10" t="s">
        <v>2527</v>
      </c>
      <c r="S2311" s="17" t="s">
        <v>34</v>
      </c>
      <c r="T2311" s="10" t="s">
        <v>9096</v>
      </c>
      <c r="U2311" s="17" t="s">
        <v>9100</v>
      </c>
      <c r="V2311" s="17" t="s">
        <v>34</v>
      </c>
      <c r="W2311" s="17"/>
      <c r="X2311" s="16"/>
      <c r="Y2311" s="16"/>
    </row>
    <row r="2312" spans="1:25" ht="69">
      <c r="A2312" s="35">
        <v>2305</v>
      </c>
      <c r="B2312" s="10" t="s">
        <v>1046</v>
      </c>
      <c r="C2312" s="11" t="s">
        <v>7889</v>
      </c>
      <c r="D2312" s="11" t="s">
        <v>7890</v>
      </c>
      <c r="E2312" s="12"/>
      <c r="F2312" s="13" t="s">
        <v>8970</v>
      </c>
      <c r="G2312" s="61">
        <v>52</v>
      </c>
      <c r="H2312" s="21">
        <v>206</v>
      </c>
      <c r="I2312" s="35">
        <v>1895</v>
      </c>
      <c r="J2312" s="18" t="s">
        <v>645</v>
      </c>
      <c r="K2312" s="18" t="s">
        <v>645</v>
      </c>
      <c r="L2312" s="13" t="s">
        <v>9101</v>
      </c>
      <c r="M2312" s="10" t="s">
        <v>9102</v>
      </c>
      <c r="N2312" s="16" t="s">
        <v>34</v>
      </c>
      <c r="O2312" s="17" t="s">
        <v>9099</v>
      </c>
      <c r="P2312" s="22" t="s">
        <v>707</v>
      </c>
      <c r="Q2312" s="18">
        <v>1</v>
      </c>
      <c r="R2312" s="10" t="s">
        <v>2527</v>
      </c>
      <c r="S2312" s="17" t="s">
        <v>34</v>
      </c>
      <c r="T2312" s="10" t="s">
        <v>9103</v>
      </c>
      <c r="U2312" s="17" t="s">
        <v>9100</v>
      </c>
      <c r="V2312" s="10" t="s">
        <v>8816</v>
      </c>
      <c r="W2312" s="17"/>
      <c r="X2312" s="16"/>
      <c r="Y2312" s="16"/>
    </row>
    <row r="2313" spans="1:25" ht="69">
      <c r="A2313" s="35">
        <v>2306</v>
      </c>
      <c r="B2313" s="10" t="s">
        <v>1046</v>
      </c>
      <c r="C2313" s="11" t="s">
        <v>7889</v>
      </c>
      <c r="D2313" s="11" t="s">
        <v>7890</v>
      </c>
      <c r="E2313" s="12"/>
      <c r="F2313" s="13" t="s">
        <v>8970</v>
      </c>
      <c r="G2313" s="61">
        <v>52</v>
      </c>
      <c r="H2313" s="21">
        <v>206</v>
      </c>
      <c r="I2313" s="35">
        <v>1896</v>
      </c>
      <c r="J2313" s="18" t="s">
        <v>645</v>
      </c>
      <c r="K2313" s="18" t="s">
        <v>645</v>
      </c>
      <c r="L2313" s="18" t="s">
        <v>9104</v>
      </c>
      <c r="M2313" s="10" t="s">
        <v>9105</v>
      </c>
      <c r="N2313" s="16" t="s">
        <v>34</v>
      </c>
      <c r="O2313" s="17" t="s">
        <v>9099</v>
      </c>
      <c r="P2313" s="22" t="s">
        <v>712</v>
      </c>
      <c r="Q2313" s="18">
        <v>1</v>
      </c>
      <c r="R2313" s="10" t="s">
        <v>2527</v>
      </c>
      <c r="S2313" s="17" t="s">
        <v>34</v>
      </c>
      <c r="T2313" s="17" t="s">
        <v>9106</v>
      </c>
      <c r="U2313" s="17" t="s">
        <v>9100</v>
      </c>
      <c r="V2313" s="10" t="s">
        <v>8816</v>
      </c>
      <c r="W2313" s="17"/>
      <c r="X2313" s="16"/>
      <c r="Y2313" s="16"/>
    </row>
    <row r="2314" spans="1:25" ht="75.75" customHeight="1">
      <c r="A2314" s="35">
        <v>2307</v>
      </c>
      <c r="B2314" s="10" t="s">
        <v>1046</v>
      </c>
      <c r="C2314" s="11" t="s">
        <v>7889</v>
      </c>
      <c r="D2314" s="11" t="s">
        <v>7890</v>
      </c>
      <c r="E2314" s="12"/>
      <c r="F2314" s="13" t="s">
        <v>8970</v>
      </c>
      <c r="G2314" s="61">
        <v>52</v>
      </c>
      <c r="H2314" s="21">
        <v>206</v>
      </c>
      <c r="I2314" s="35">
        <v>1897</v>
      </c>
      <c r="J2314" s="18" t="s">
        <v>645</v>
      </c>
      <c r="K2314" s="18" t="s">
        <v>645</v>
      </c>
      <c r="L2314" s="18" t="s">
        <v>9107</v>
      </c>
      <c r="M2314" s="10" t="s">
        <v>9108</v>
      </c>
      <c r="N2314" s="16" t="s">
        <v>34</v>
      </c>
      <c r="O2314" s="17" t="s">
        <v>9099</v>
      </c>
      <c r="P2314" s="22" t="s">
        <v>720</v>
      </c>
      <c r="Q2314" s="18">
        <v>1</v>
      </c>
      <c r="R2314" s="10" t="s">
        <v>2527</v>
      </c>
      <c r="S2314" s="17" t="s">
        <v>34</v>
      </c>
      <c r="T2314" s="10" t="s">
        <v>9109</v>
      </c>
      <c r="U2314" s="17" t="s">
        <v>9100</v>
      </c>
      <c r="V2314" s="10" t="s">
        <v>8816</v>
      </c>
      <c r="W2314" s="17"/>
      <c r="X2314" s="16"/>
      <c r="Y2314" s="16"/>
    </row>
    <row r="2315" spans="1:25" ht="55.15">
      <c r="A2315" s="35">
        <v>2308</v>
      </c>
      <c r="B2315" s="10" t="s">
        <v>1046</v>
      </c>
      <c r="C2315" s="11" t="s">
        <v>7889</v>
      </c>
      <c r="D2315" s="11" t="s">
        <v>7890</v>
      </c>
      <c r="E2315" s="12"/>
      <c r="F2315" s="13" t="s">
        <v>8970</v>
      </c>
      <c r="G2315" s="61">
        <v>52</v>
      </c>
      <c r="H2315" s="21">
        <v>206</v>
      </c>
      <c r="I2315" s="35">
        <v>1898</v>
      </c>
      <c r="J2315" s="18" t="s">
        <v>645</v>
      </c>
      <c r="K2315" s="18" t="s">
        <v>645</v>
      </c>
      <c r="L2315" s="18" t="s">
        <v>9110</v>
      </c>
      <c r="M2315" s="10" t="s">
        <v>9111</v>
      </c>
      <c r="N2315" s="16" t="s">
        <v>34</v>
      </c>
      <c r="O2315" s="17" t="s">
        <v>9099</v>
      </c>
      <c r="P2315" s="22" t="s">
        <v>1179</v>
      </c>
      <c r="Q2315" s="18">
        <v>1</v>
      </c>
      <c r="R2315" s="10" t="s">
        <v>2527</v>
      </c>
      <c r="S2315" s="17" t="s">
        <v>34</v>
      </c>
      <c r="T2315" s="10" t="s">
        <v>9112</v>
      </c>
      <c r="U2315" s="17" t="s">
        <v>9100</v>
      </c>
      <c r="V2315" s="17" t="s">
        <v>34</v>
      </c>
      <c r="W2315" s="17"/>
      <c r="X2315" s="16"/>
      <c r="Y2315" s="16"/>
    </row>
    <row r="2316" spans="1:25" ht="69">
      <c r="A2316" s="35">
        <v>2309</v>
      </c>
      <c r="B2316" s="10" t="s">
        <v>1046</v>
      </c>
      <c r="C2316" s="11" t="s">
        <v>7889</v>
      </c>
      <c r="D2316" s="11" t="s">
        <v>7890</v>
      </c>
      <c r="E2316" s="12"/>
      <c r="F2316" s="13" t="s">
        <v>8970</v>
      </c>
      <c r="G2316" s="61">
        <v>52</v>
      </c>
      <c r="H2316" s="21">
        <v>206</v>
      </c>
      <c r="I2316" s="35">
        <v>1899</v>
      </c>
      <c r="J2316" s="18" t="s">
        <v>645</v>
      </c>
      <c r="K2316" s="18" t="s">
        <v>645</v>
      </c>
      <c r="L2316" s="18" t="s">
        <v>9113</v>
      </c>
      <c r="M2316" s="10" t="s">
        <v>9114</v>
      </c>
      <c r="N2316" s="16" t="s">
        <v>34</v>
      </c>
      <c r="O2316" s="17" t="s">
        <v>9099</v>
      </c>
      <c r="P2316" s="22" t="s">
        <v>1184</v>
      </c>
      <c r="Q2316" s="18">
        <v>1</v>
      </c>
      <c r="R2316" s="10" t="s">
        <v>2527</v>
      </c>
      <c r="S2316" s="17" t="s">
        <v>34</v>
      </c>
      <c r="T2316" s="10" t="s">
        <v>9115</v>
      </c>
      <c r="U2316" s="17" t="s">
        <v>9100</v>
      </c>
      <c r="V2316" s="17" t="s">
        <v>34</v>
      </c>
      <c r="W2316" s="17"/>
      <c r="X2316" s="16"/>
      <c r="Y2316" s="16"/>
    </row>
    <row r="2317" spans="1:25" ht="69">
      <c r="A2317" s="35">
        <v>2310</v>
      </c>
      <c r="B2317" s="10" t="s">
        <v>1046</v>
      </c>
      <c r="C2317" s="11" t="s">
        <v>7889</v>
      </c>
      <c r="D2317" s="11" t="s">
        <v>7890</v>
      </c>
      <c r="E2317" s="12"/>
      <c r="F2317" s="13" t="s">
        <v>8970</v>
      </c>
      <c r="G2317" s="61">
        <v>52</v>
      </c>
      <c r="H2317" s="21">
        <v>206</v>
      </c>
      <c r="I2317" s="35">
        <v>1900</v>
      </c>
      <c r="J2317" s="18" t="s">
        <v>645</v>
      </c>
      <c r="K2317" s="18" t="s">
        <v>645</v>
      </c>
      <c r="L2317" s="18" t="s">
        <v>9116</v>
      </c>
      <c r="M2317" s="10" t="s">
        <v>9117</v>
      </c>
      <c r="N2317" s="16" t="s">
        <v>34</v>
      </c>
      <c r="O2317" s="17" t="s">
        <v>9099</v>
      </c>
      <c r="P2317" s="22" t="s">
        <v>1117</v>
      </c>
      <c r="Q2317" s="18">
        <v>1</v>
      </c>
      <c r="R2317" s="10" t="s">
        <v>2527</v>
      </c>
      <c r="S2317" s="17" t="s">
        <v>34</v>
      </c>
      <c r="T2317" s="10" t="s">
        <v>8976</v>
      </c>
      <c r="U2317" s="17" t="s">
        <v>9100</v>
      </c>
      <c r="V2317" s="17" t="s">
        <v>34</v>
      </c>
      <c r="W2317" s="17"/>
      <c r="X2317" s="16"/>
      <c r="Y2317" s="16"/>
    </row>
    <row r="2318" spans="1:25" ht="69">
      <c r="A2318" s="35">
        <v>2311</v>
      </c>
      <c r="B2318" s="10" t="s">
        <v>1046</v>
      </c>
      <c r="C2318" s="11" t="s">
        <v>7889</v>
      </c>
      <c r="D2318" s="11" t="s">
        <v>7890</v>
      </c>
      <c r="E2318" s="12"/>
      <c r="F2318" s="13" t="s">
        <v>8970</v>
      </c>
      <c r="G2318" s="61">
        <v>52</v>
      </c>
      <c r="H2318" s="21">
        <v>206</v>
      </c>
      <c r="I2318" s="35">
        <v>1901</v>
      </c>
      <c r="J2318" s="18" t="s">
        <v>645</v>
      </c>
      <c r="K2318" s="18" t="s">
        <v>645</v>
      </c>
      <c r="L2318" s="18" t="s">
        <v>9118</v>
      </c>
      <c r="M2318" s="10" t="s">
        <v>9119</v>
      </c>
      <c r="N2318" s="16" t="s">
        <v>34</v>
      </c>
      <c r="O2318" s="17" t="s">
        <v>9068</v>
      </c>
      <c r="P2318" s="22" t="s">
        <v>5703</v>
      </c>
      <c r="Q2318" s="18">
        <v>5</v>
      </c>
      <c r="R2318" s="10" t="s">
        <v>2527</v>
      </c>
      <c r="S2318" s="17" t="s">
        <v>34</v>
      </c>
      <c r="T2318" s="10" t="s">
        <v>9120</v>
      </c>
      <c r="U2318" s="17" t="s">
        <v>9068</v>
      </c>
      <c r="V2318" s="17" t="s">
        <v>34</v>
      </c>
      <c r="W2318" s="17"/>
      <c r="X2318" s="16"/>
      <c r="Y2318" s="16"/>
    </row>
    <row r="2319" spans="1:25" s="49" customFormat="1" ht="158.25" customHeight="1">
      <c r="A2319" s="35">
        <v>2312</v>
      </c>
      <c r="B2319" s="19" t="s">
        <v>31</v>
      </c>
      <c r="C2319" s="19" t="s">
        <v>7889</v>
      </c>
      <c r="D2319" s="19" t="s">
        <v>7890</v>
      </c>
      <c r="E2319" s="57"/>
      <c r="F2319" s="9" t="s">
        <v>9121</v>
      </c>
      <c r="G2319" s="61">
        <v>52</v>
      </c>
      <c r="H2319" s="21">
        <v>207</v>
      </c>
      <c r="I2319" s="35">
        <v>1902</v>
      </c>
      <c r="J2319" s="21" t="s">
        <v>645</v>
      </c>
      <c r="K2319" s="21" t="s">
        <v>645</v>
      </c>
      <c r="L2319" s="9" t="s">
        <v>9122</v>
      </c>
      <c r="M2319" s="19" t="s">
        <v>9123</v>
      </c>
      <c r="N2319" s="23" t="s">
        <v>34</v>
      </c>
      <c r="O2319" s="43" t="s">
        <v>9124</v>
      </c>
      <c r="P2319" s="64" t="s">
        <v>5101</v>
      </c>
      <c r="Q2319" s="21">
        <v>45</v>
      </c>
      <c r="R2319" s="43" t="s">
        <v>2527</v>
      </c>
      <c r="S2319" s="19" t="s">
        <v>34</v>
      </c>
      <c r="T2319" s="23" t="s">
        <v>9125</v>
      </c>
      <c r="U2319" s="19" t="s">
        <v>9126</v>
      </c>
      <c r="V2319" s="43" t="s">
        <v>9127</v>
      </c>
      <c r="W2319" s="43" t="s">
        <v>9128</v>
      </c>
      <c r="X2319" s="16"/>
      <c r="Y2319" s="23"/>
    </row>
    <row r="2320" spans="1:25" ht="82.9">
      <c r="A2320" s="35">
        <v>2313</v>
      </c>
      <c r="B2320" s="10" t="s">
        <v>1046</v>
      </c>
      <c r="C2320" s="11" t="s">
        <v>7889</v>
      </c>
      <c r="D2320" s="11" t="s">
        <v>7890</v>
      </c>
      <c r="E2320" s="12"/>
      <c r="F2320" s="9" t="s">
        <v>9121</v>
      </c>
      <c r="G2320" s="61">
        <v>52</v>
      </c>
      <c r="H2320" s="21">
        <v>207</v>
      </c>
      <c r="I2320" s="35">
        <v>1903</v>
      </c>
      <c r="J2320" s="18" t="s">
        <v>645</v>
      </c>
      <c r="K2320" s="18" t="s">
        <v>645</v>
      </c>
      <c r="L2320" s="18" t="s">
        <v>9129</v>
      </c>
      <c r="M2320" s="10" t="s">
        <v>9130</v>
      </c>
      <c r="N2320" s="16" t="s">
        <v>34</v>
      </c>
      <c r="O2320" s="17" t="s">
        <v>9131</v>
      </c>
      <c r="P2320" s="22" t="s">
        <v>52</v>
      </c>
      <c r="Q2320" s="18">
        <v>1</v>
      </c>
      <c r="R2320" s="10" t="s">
        <v>2527</v>
      </c>
      <c r="S2320" s="17" t="s">
        <v>34</v>
      </c>
      <c r="T2320" s="10" t="s">
        <v>9132</v>
      </c>
      <c r="U2320" s="17" t="s">
        <v>9133</v>
      </c>
      <c r="V2320" s="10" t="s">
        <v>8816</v>
      </c>
      <c r="W2320" s="17"/>
      <c r="X2320" s="16"/>
      <c r="Y2320" s="16"/>
    </row>
    <row r="2321" spans="1:25" ht="55.15">
      <c r="A2321" s="35">
        <v>2314</v>
      </c>
      <c r="B2321" s="10" t="s">
        <v>1046</v>
      </c>
      <c r="C2321" s="11" t="s">
        <v>7889</v>
      </c>
      <c r="D2321" s="11" t="s">
        <v>7890</v>
      </c>
      <c r="E2321" s="12"/>
      <c r="F2321" s="9" t="s">
        <v>9121</v>
      </c>
      <c r="G2321" s="61">
        <v>52</v>
      </c>
      <c r="H2321" s="21">
        <v>207</v>
      </c>
      <c r="I2321" s="35">
        <v>1904</v>
      </c>
      <c r="J2321" s="18" t="s">
        <v>645</v>
      </c>
      <c r="K2321" s="18" t="s">
        <v>645</v>
      </c>
      <c r="L2321" s="18" t="s">
        <v>9134</v>
      </c>
      <c r="M2321" s="10" t="s">
        <v>9135</v>
      </c>
      <c r="N2321" s="16" t="s">
        <v>34</v>
      </c>
      <c r="O2321" s="17" t="s">
        <v>9068</v>
      </c>
      <c r="P2321" s="22" t="s">
        <v>60</v>
      </c>
      <c r="Q2321" s="18">
        <v>1</v>
      </c>
      <c r="R2321" s="10" t="s">
        <v>2527</v>
      </c>
      <c r="S2321" s="17" t="s">
        <v>34</v>
      </c>
      <c r="T2321" s="10" t="s">
        <v>9136</v>
      </c>
      <c r="U2321" s="17" t="s">
        <v>9068</v>
      </c>
      <c r="V2321" s="10" t="s">
        <v>8816</v>
      </c>
      <c r="W2321" s="17"/>
      <c r="X2321" s="16"/>
      <c r="Y2321" s="16"/>
    </row>
    <row r="2322" spans="1:25" ht="82.9">
      <c r="A2322" s="35">
        <v>2315</v>
      </c>
      <c r="B2322" s="10" t="s">
        <v>1046</v>
      </c>
      <c r="C2322" s="11" t="s">
        <v>7889</v>
      </c>
      <c r="D2322" s="11" t="s">
        <v>7890</v>
      </c>
      <c r="E2322" s="12"/>
      <c r="F2322" s="9" t="s">
        <v>9121</v>
      </c>
      <c r="G2322" s="61">
        <v>52</v>
      </c>
      <c r="H2322" s="21">
        <v>207</v>
      </c>
      <c r="I2322" s="35">
        <v>1905</v>
      </c>
      <c r="J2322" s="18" t="s">
        <v>645</v>
      </c>
      <c r="K2322" s="18" t="s">
        <v>645</v>
      </c>
      <c r="L2322" s="18" t="s">
        <v>9137</v>
      </c>
      <c r="M2322" s="10" t="s">
        <v>9138</v>
      </c>
      <c r="N2322" s="16" t="s">
        <v>34</v>
      </c>
      <c r="O2322" s="17" t="s">
        <v>34</v>
      </c>
      <c r="P2322" s="22" t="s">
        <v>68</v>
      </c>
      <c r="Q2322" s="18">
        <v>1</v>
      </c>
      <c r="R2322" s="10" t="s">
        <v>2527</v>
      </c>
      <c r="S2322" s="17" t="s">
        <v>34</v>
      </c>
      <c r="T2322" s="10" t="s">
        <v>9139</v>
      </c>
      <c r="U2322" s="17" t="s">
        <v>62</v>
      </c>
      <c r="V2322" s="17" t="s">
        <v>34</v>
      </c>
      <c r="W2322" s="17"/>
      <c r="X2322" s="16"/>
      <c r="Y2322" s="16"/>
    </row>
    <row r="2323" spans="1:25" ht="69">
      <c r="A2323" s="35">
        <v>2316</v>
      </c>
      <c r="B2323" s="10" t="s">
        <v>1046</v>
      </c>
      <c r="C2323" s="11" t="s">
        <v>7889</v>
      </c>
      <c r="D2323" s="11" t="s">
        <v>7890</v>
      </c>
      <c r="E2323" s="12"/>
      <c r="F2323" s="9" t="s">
        <v>9121</v>
      </c>
      <c r="G2323" s="61">
        <v>52</v>
      </c>
      <c r="H2323" s="21">
        <v>207</v>
      </c>
      <c r="I2323" s="35">
        <v>1906</v>
      </c>
      <c r="J2323" s="18" t="s">
        <v>645</v>
      </c>
      <c r="K2323" s="18" t="s">
        <v>645</v>
      </c>
      <c r="L2323" s="18" t="s">
        <v>9140</v>
      </c>
      <c r="M2323" s="10" t="s">
        <v>9141</v>
      </c>
      <c r="N2323" s="16" t="s">
        <v>34</v>
      </c>
      <c r="O2323" s="17" t="s">
        <v>9092</v>
      </c>
      <c r="P2323" s="22" t="s">
        <v>76</v>
      </c>
      <c r="Q2323" s="18">
        <v>1</v>
      </c>
      <c r="R2323" s="10" t="s">
        <v>2527</v>
      </c>
      <c r="S2323" s="10" t="s">
        <v>34</v>
      </c>
      <c r="T2323" s="10" t="s">
        <v>9142</v>
      </c>
      <c r="U2323" s="17" t="s">
        <v>9092</v>
      </c>
      <c r="V2323" s="10" t="s">
        <v>8816</v>
      </c>
      <c r="W2323" s="17"/>
      <c r="X2323" s="16"/>
      <c r="Y2323" s="16"/>
    </row>
    <row r="2324" spans="1:25" ht="69">
      <c r="A2324" s="35">
        <v>2317</v>
      </c>
      <c r="B2324" s="10" t="s">
        <v>1046</v>
      </c>
      <c r="C2324" s="11" t="s">
        <v>7889</v>
      </c>
      <c r="D2324" s="11" t="s">
        <v>7890</v>
      </c>
      <c r="E2324" s="12"/>
      <c r="F2324" s="9" t="s">
        <v>9121</v>
      </c>
      <c r="G2324" s="61">
        <v>52</v>
      </c>
      <c r="H2324" s="21">
        <v>207</v>
      </c>
      <c r="I2324" s="35">
        <v>1907</v>
      </c>
      <c r="J2324" s="18" t="s">
        <v>645</v>
      </c>
      <c r="K2324" s="18" t="s">
        <v>645</v>
      </c>
      <c r="L2324" s="18" t="s">
        <v>9143</v>
      </c>
      <c r="M2324" s="10" t="s">
        <v>9144</v>
      </c>
      <c r="N2324" s="16" t="s">
        <v>34</v>
      </c>
      <c r="O2324" s="17" t="s">
        <v>9092</v>
      </c>
      <c r="P2324" s="22" t="s">
        <v>84</v>
      </c>
      <c r="Q2324" s="18">
        <v>1</v>
      </c>
      <c r="R2324" s="10" t="s">
        <v>2527</v>
      </c>
      <c r="S2324" s="17" t="s">
        <v>34</v>
      </c>
      <c r="T2324" s="10" t="s">
        <v>9145</v>
      </c>
      <c r="U2324" s="17" t="s">
        <v>9092</v>
      </c>
      <c r="V2324" s="10" t="s">
        <v>8816</v>
      </c>
      <c r="W2324" s="17"/>
      <c r="X2324" s="16"/>
      <c r="Y2324" s="16"/>
    </row>
    <row r="2325" spans="1:25" ht="82.9">
      <c r="A2325" s="35">
        <v>2318</v>
      </c>
      <c r="B2325" s="10" t="s">
        <v>1046</v>
      </c>
      <c r="C2325" s="11" t="s">
        <v>7889</v>
      </c>
      <c r="D2325" s="11" t="s">
        <v>7890</v>
      </c>
      <c r="E2325" s="12"/>
      <c r="F2325" s="9" t="s">
        <v>9121</v>
      </c>
      <c r="G2325" s="61">
        <v>52</v>
      </c>
      <c r="H2325" s="21">
        <v>207</v>
      </c>
      <c r="I2325" s="35">
        <v>1908</v>
      </c>
      <c r="J2325" s="18" t="s">
        <v>645</v>
      </c>
      <c r="K2325" s="18" t="s">
        <v>645</v>
      </c>
      <c r="L2325" s="18" t="s">
        <v>9146</v>
      </c>
      <c r="M2325" s="10" t="s">
        <v>9147</v>
      </c>
      <c r="N2325" s="16" t="s">
        <v>34</v>
      </c>
      <c r="O2325" s="17" t="s">
        <v>9092</v>
      </c>
      <c r="P2325" s="22" t="s">
        <v>768</v>
      </c>
      <c r="Q2325" s="18">
        <v>1</v>
      </c>
      <c r="R2325" s="10" t="s">
        <v>2527</v>
      </c>
      <c r="S2325" s="17" t="s">
        <v>34</v>
      </c>
      <c r="T2325" s="10" t="s">
        <v>9148</v>
      </c>
      <c r="U2325" s="17" t="s">
        <v>9092</v>
      </c>
      <c r="V2325" s="10" t="s">
        <v>8816</v>
      </c>
      <c r="W2325" s="17"/>
      <c r="X2325" s="16"/>
      <c r="Y2325" s="16"/>
    </row>
    <row r="2326" spans="1:25" ht="82.9">
      <c r="A2326" s="35">
        <v>2319</v>
      </c>
      <c r="B2326" s="10" t="s">
        <v>1046</v>
      </c>
      <c r="C2326" s="11" t="s">
        <v>7889</v>
      </c>
      <c r="D2326" s="11" t="s">
        <v>7890</v>
      </c>
      <c r="E2326" s="12"/>
      <c r="F2326" s="9" t="s">
        <v>9121</v>
      </c>
      <c r="G2326" s="61">
        <v>52</v>
      </c>
      <c r="H2326" s="21">
        <v>207</v>
      </c>
      <c r="I2326" s="35">
        <v>1909</v>
      </c>
      <c r="J2326" s="18" t="s">
        <v>645</v>
      </c>
      <c r="K2326" s="18" t="s">
        <v>645</v>
      </c>
      <c r="L2326" s="18" t="s">
        <v>9149</v>
      </c>
      <c r="M2326" s="10" t="s">
        <v>9150</v>
      </c>
      <c r="N2326" s="16" t="s">
        <v>34</v>
      </c>
      <c r="O2326" s="17" t="s">
        <v>9092</v>
      </c>
      <c r="P2326" s="22" t="s">
        <v>772</v>
      </c>
      <c r="Q2326" s="18">
        <v>1</v>
      </c>
      <c r="R2326" s="10" t="s">
        <v>2527</v>
      </c>
      <c r="S2326" s="17" t="s">
        <v>34</v>
      </c>
      <c r="T2326" s="17" t="s">
        <v>8982</v>
      </c>
      <c r="U2326" s="17" t="s">
        <v>9092</v>
      </c>
      <c r="V2326" s="10" t="s">
        <v>8816</v>
      </c>
      <c r="W2326" s="17"/>
      <c r="X2326" s="16"/>
      <c r="Y2326" s="16"/>
    </row>
    <row r="2327" spans="1:25" ht="69">
      <c r="A2327" s="35">
        <v>2320</v>
      </c>
      <c r="B2327" s="10" t="s">
        <v>1046</v>
      </c>
      <c r="C2327" s="11" t="s">
        <v>7889</v>
      </c>
      <c r="D2327" s="11" t="s">
        <v>7890</v>
      </c>
      <c r="E2327" s="12"/>
      <c r="F2327" s="9" t="s">
        <v>9121</v>
      </c>
      <c r="G2327" s="61">
        <v>52</v>
      </c>
      <c r="H2327" s="21">
        <v>207</v>
      </c>
      <c r="I2327" s="35">
        <v>1910</v>
      </c>
      <c r="J2327" s="18" t="s">
        <v>645</v>
      </c>
      <c r="K2327" s="18" t="s">
        <v>645</v>
      </c>
      <c r="L2327" s="18" t="s">
        <v>9151</v>
      </c>
      <c r="M2327" s="10" t="s">
        <v>9152</v>
      </c>
      <c r="N2327" s="16" t="s">
        <v>34</v>
      </c>
      <c r="O2327" s="17" t="s">
        <v>9092</v>
      </c>
      <c r="P2327" s="22" t="s">
        <v>776</v>
      </c>
      <c r="Q2327" s="18">
        <v>1</v>
      </c>
      <c r="R2327" s="10" t="s">
        <v>2527</v>
      </c>
      <c r="S2327" s="17" t="s">
        <v>34</v>
      </c>
      <c r="T2327" s="10" t="s">
        <v>9153</v>
      </c>
      <c r="U2327" s="17" t="s">
        <v>9092</v>
      </c>
      <c r="V2327" s="10" t="s">
        <v>8816</v>
      </c>
      <c r="W2327" s="17"/>
      <c r="X2327" s="16"/>
      <c r="Y2327" s="16"/>
    </row>
    <row r="2328" spans="1:25" ht="69">
      <c r="A2328" s="35">
        <v>2321</v>
      </c>
      <c r="B2328" s="10" t="s">
        <v>1046</v>
      </c>
      <c r="C2328" s="11" t="s">
        <v>7889</v>
      </c>
      <c r="D2328" s="11" t="s">
        <v>7890</v>
      </c>
      <c r="E2328" s="12"/>
      <c r="F2328" s="9" t="s">
        <v>9121</v>
      </c>
      <c r="G2328" s="61">
        <v>52</v>
      </c>
      <c r="H2328" s="21">
        <v>207</v>
      </c>
      <c r="I2328" s="35">
        <v>1911</v>
      </c>
      <c r="J2328" s="18" t="s">
        <v>645</v>
      </c>
      <c r="K2328" s="18" t="s">
        <v>645</v>
      </c>
      <c r="L2328" s="18" t="s">
        <v>9154</v>
      </c>
      <c r="M2328" s="10" t="s">
        <v>9155</v>
      </c>
      <c r="N2328" s="16" t="s">
        <v>34</v>
      </c>
      <c r="O2328" s="17" t="s">
        <v>9092</v>
      </c>
      <c r="P2328" s="22" t="s">
        <v>780</v>
      </c>
      <c r="Q2328" s="18">
        <v>1</v>
      </c>
      <c r="R2328" s="10" t="s">
        <v>2527</v>
      </c>
      <c r="S2328" s="17" t="s">
        <v>34</v>
      </c>
      <c r="T2328" s="17" t="s">
        <v>9156</v>
      </c>
      <c r="U2328" s="17" t="s">
        <v>9092</v>
      </c>
      <c r="V2328" s="10" t="s">
        <v>8816</v>
      </c>
      <c r="W2328" s="17"/>
      <c r="X2328" s="16"/>
      <c r="Y2328" s="16"/>
    </row>
    <row r="2329" spans="1:25" ht="82.9">
      <c r="A2329" s="35">
        <v>2322</v>
      </c>
      <c r="B2329" s="10" t="s">
        <v>1046</v>
      </c>
      <c r="C2329" s="11" t="s">
        <v>7889</v>
      </c>
      <c r="D2329" s="11" t="s">
        <v>7890</v>
      </c>
      <c r="E2329" s="12"/>
      <c r="F2329" s="9" t="s">
        <v>9121</v>
      </c>
      <c r="G2329" s="61">
        <v>52</v>
      </c>
      <c r="H2329" s="21">
        <v>207</v>
      </c>
      <c r="I2329" s="35">
        <v>1912</v>
      </c>
      <c r="J2329" s="18" t="s">
        <v>645</v>
      </c>
      <c r="K2329" s="18" t="s">
        <v>645</v>
      </c>
      <c r="L2329" s="18" t="s">
        <v>9157</v>
      </c>
      <c r="M2329" s="10" t="s">
        <v>9158</v>
      </c>
      <c r="N2329" s="16" t="s">
        <v>34</v>
      </c>
      <c r="O2329" s="17" t="s">
        <v>9092</v>
      </c>
      <c r="P2329" s="22" t="s">
        <v>107</v>
      </c>
      <c r="Q2329" s="18">
        <v>1</v>
      </c>
      <c r="R2329" s="10" t="s">
        <v>2527</v>
      </c>
      <c r="S2329" s="17" t="s">
        <v>34</v>
      </c>
      <c r="T2329" s="10" t="s">
        <v>9096</v>
      </c>
      <c r="U2329" s="17" t="s">
        <v>9092</v>
      </c>
      <c r="V2329" s="17" t="s">
        <v>34</v>
      </c>
      <c r="W2329" s="17"/>
      <c r="X2329" s="16"/>
      <c r="Y2329" s="16"/>
    </row>
    <row r="2330" spans="1:25" ht="69">
      <c r="A2330" s="35">
        <v>2323</v>
      </c>
      <c r="B2330" s="10" t="s">
        <v>1046</v>
      </c>
      <c r="C2330" s="11" t="s">
        <v>7889</v>
      </c>
      <c r="D2330" s="11" t="s">
        <v>7890</v>
      </c>
      <c r="E2330" s="12"/>
      <c r="F2330" s="9" t="s">
        <v>9121</v>
      </c>
      <c r="G2330" s="61">
        <v>52</v>
      </c>
      <c r="H2330" s="21">
        <v>207</v>
      </c>
      <c r="I2330" s="35">
        <v>1913</v>
      </c>
      <c r="J2330" s="18" t="s">
        <v>645</v>
      </c>
      <c r="K2330" s="18" t="s">
        <v>645</v>
      </c>
      <c r="L2330" s="18" t="s">
        <v>9159</v>
      </c>
      <c r="M2330" s="10" t="s">
        <v>9160</v>
      </c>
      <c r="N2330" s="16" t="s">
        <v>34</v>
      </c>
      <c r="O2330" s="17" t="s">
        <v>9092</v>
      </c>
      <c r="P2330" s="22" t="s">
        <v>115</v>
      </c>
      <c r="Q2330" s="18">
        <v>1</v>
      </c>
      <c r="R2330" s="10" t="s">
        <v>2527</v>
      </c>
      <c r="S2330" s="17" t="s">
        <v>34</v>
      </c>
      <c r="T2330" s="10" t="s">
        <v>9161</v>
      </c>
      <c r="U2330" s="17" t="s">
        <v>9092</v>
      </c>
      <c r="V2330" s="10" t="s">
        <v>8816</v>
      </c>
      <c r="W2330" s="17"/>
      <c r="X2330" s="16"/>
      <c r="Y2330" s="16"/>
    </row>
    <row r="2331" spans="1:25" ht="82.9">
      <c r="A2331" s="35">
        <v>2324</v>
      </c>
      <c r="B2331" s="10" t="s">
        <v>1046</v>
      </c>
      <c r="C2331" s="11" t="s">
        <v>7889</v>
      </c>
      <c r="D2331" s="11" t="s">
        <v>7890</v>
      </c>
      <c r="E2331" s="12"/>
      <c r="F2331" s="9" t="s">
        <v>9121</v>
      </c>
      <c r="G2331" s="61">
        <v>52</v>
      </c>
      <c r="H2331" s="21">
        <v>207</v>
      </c>
      <c r="I2331" s="35">
        <v>1914</v>
      </c>
      <c r="J2331" s="18" t="s">
        <v>645</v>
      </c>
      <c r="K2331" s="18" t="s">
        <v>645</v>
      </c>
      <c r="L2331" s="18" t="s">
        <v>9162</v>
      </c>
      <c r="M2331" s="10" t="s">
        <v>9163</v>
      </c>
      <c r="N2331" s="16" t="s">
        <v>34</v>
      </c>
      <c r="O2331" s="17" t="s">
        <v>9092</v>
      </c>
      <c r="P2331" s="22" t="s">
        <v>566</v>
      </c>
      <c r="Q2331" s="18">
        <v>1</v>
      </c>
      <c r="R2331" s="10" t="s">
        <v>2527</v>
      </c>
      <c r="S2331" s="17" t="s">
        <v>34</v>
      </c>
      <c r="T2331" s="10" t="s">
        <v>9096</v>
      </c>
      <c r="U2331" s="17" t="s">
        <v>9092</v>
      </c>
      <c r="V2331" s="10" t="s">
        <v>8816</v>
      </c>
      <c r="W2331" s="17"/>
      <c r="X2331" s="16"/>
      <c r="Y2331" s="16"/>
    </row>
    <row r="2332" spans="1:25" ht="82.9">
      <c r="A2332" s="35">
        <v>2325</v>
      </c>
      <c r="B2332" s="10" t="s">
        <v>1046</v>
      </c>
      <c r="C2332" s="11" t="s">
        <v>7889</v>
      </c>
      <c r="D2332" s="11" t="s">
        <v>7890</v>
      </c>
      <c r="E2332" s="12"/>
      <c r="F2332" s="9" t="s">
        <v>9121</v>
      </c>
      <c r="G2332" s="61">
        <v>52</v>
      </c>
      <c r="H2332" s="21">
        <v>207</v>
      </c>
      <c r="I2332" s="35">
        <v>1915</v>
      </c>
      <c r="J2332" s="18" t="s">
        <v>645</v>
      </c>
      <c r="K2332" s="18" t="s">
        <v>645</v>
      </c>
      <c r="L2332" s="18" t="s">
        <v>9164</v>
      </c>
      <c r="M2332" s="10" t="s">
        <v>9165</v>
      </c>
      <c r="N2332" s="16" t="s">
        <v>34</v>
      </c>
      <c r="O2332" s="17" t="s">
        <v>9166</v>
      </c>
      <c r="P2332" s="22" t="s">
        <v>574</v>
      </c>
      <c r="Q2332" s="18">
        <v>1</v>
      </c>
      <c r="R2332" s="10" t="s">
        <v>2527</v>
      </c>
      <c r="S2332" s="17" t="s">
        <v>34</v>
      </c>
      <c r="T2332" s="10" t="s">
        <v>9142</v>
      </c>
      <c r="U2332" s="17" t="s">
        <v>9167</v>
      </c>
      <c r="V2332" s="10" t="s">
        <v>8816</v>
      </c>
      <c r="W2332" s="17"/>
      <c r="X2332" s="16"/>
      <c r="Y2332" s="16"/>
    </row>
    <row r="2333" spans="1:25" ht="69">
      <c r="A2333" s="35">
        <v>2326</v>
      </c>
      <c r="B2333" s="10" t="s">
        <v>1046</v>
      </c>
      <c r="C2333" s="11" t="s">
        <v>7889</v>
      </c>
      <c r="D2333" s="11" t="s">
        <v>7890</v>
      </c>
      <c r="E2333" s="12"/>
      <c r="F2333" s="9" t="s">
        <v>9121</v>
      </c>
      <c r="G2333" s="61">
        <v>52</v>
      </c>
      <c r="H2333" s="21">
        <v>207</v>
      </c>
      <c r="I2333" s="35">
        <v>1916</v>
      </c>
      <c r="J2333" s="18" t="s">
        <v>645</v>
      </c>
      <c r="K2333" s="18" t="s">
        <v>645</v>
      </c>
      <c r="L2333" s="18" t="s">
        <v>9168</v>
      </c>
      <c r="M2333" s="10" t="s">
        <v>9169</v>
      </c>
      <c r="N2333" s="16" t="s">
        <v>34</v>
      </c>
      <c r="O2333" s="17" t="s">
        <v>9166</v>
      </c>
      <c r="P2333" s="22" t="s">
        <v>583</v>
      </c>
      <c r="Q2333" s="18">
        <v>1</v>
      </c>
      <c r="R2333" s="10" t="s">
        <v>2527</v>
      </c>
      <c r="S2333" s="17" t="s">
        <v>34</v>
      </c>
      <c r="T2333" s="10" t="s">
        <v>9170</v>
      </c>
      <c r="U2333" s="17" t="s">
        <v>9167</v>
      </c>
      <c r="V2333" s="10" t="s">
        <v>8816</v>
      </c>
      <c r="W2333" s="17"/>
      <c r="X2333" s="16"/>
      <c r="Y2333" s="16"/>
    </row>
    <row r="2334" spans="1:25" ht="69">
      <c r="A2334" s="35">
        <v>2327</v>
      </c>
      <c r="B2334" s="10" t="s">
        <v>1046</v>
      </c>
      <c r="C2334" s="11" t="s">
        <v>7889</v>
      </c>
      <c r="D2334" s="11" t="s">
        <v>7890</v>
      </c>
      <c r="E2334" s="12"/>
      <c r="F2334" s="9" t="s">
        <v>9121</v>
      </c>
      <c r="G2334" s="61">
        <v>52</v>
      </c>
      <c r="H2334" s="21">
        <v>207</v>
      </c>
      <c r="I2334" s="35">
        <v>1917</v>
      </c>
      <c r="J2334" s="18" t="s">
        <v>645</v>
      </c>
      <c r="K2334" s="18" t="s">
        <v>645</v>
      </c>
      <c r="L2334" s="18" t="s">
        <v>9171</v>
      </c>
      <c r="M2334" s="10" t="s">
        <v>9172</v>
      </c>
      <c r="N2334" s="16" t="s">
        <v>34</v>
      </c>
      <c r="O2334" s="17" t="s">
        <v>9092</v>
      </c>
      <c r="P2334" s="22" t="s">
        <v>1038</v>
      </c>
      <c r="Q2334" s="18">
        <v>1</v>
      </c>
      <c r="R2334" s="10" t="s">
        <v>2527</v>
      </c>
      <c r="S2334" s="17" t="s">
        <v>34</v>
      </c>
      <c r="T2334" s="10" t="s">
        <v>9173</v>
      </c>
      <c r="U2334" s="17" t="s">
        <v>9092</v>
      </c>
      <c r="V2334" s="17" t="s">
        <v>34</v>
      </c>
      <c r="W2334" s="17"/>
      <c r="X2334" s="16"/>
      <c r="Y2334" s="16"/>
    </row>
    <row r="2335" spans="1:25" ht="82.9">
      <c r="A2335" s="35">
        <v>2328</v>
      </c>
      <c r="B2335" s="10" t="s">
        <v>1046</v>
      </c>
      <c r="C2335" s="11" t="s">
        <v>7889</v>
      </c>
      <c r="D2335" s="11" t="s">
        <v>7890</v>
      </c>
      <c r="E2335" s="12"/>
      <c r="F2335" s="9" t="s">
        <v>9121</v>
      </c>
      <c r="G2335" s="61">
        <v>52</v>
      </c>
      <c r="H2335" s="21">
        <v>207</v>
      </c>
      <c r="I2335" s="35">
        <v>1918</v>
      </c>
      <c r="J2335" s="18" t="s">
        <v>645</v>
      </c>
      <c r="K2335" s="18" t="s">
        <v>645</v>
      </c>
      <c r="L2335" s="18" t="s">
        <v>9174</v>
      </c>
      <c r="M2335" s="10" t="s">
        <v>9175</v>
      </c>
      <c r="N2335" s="16" t="s">
        <v>34</v>
      </c>
      <c r="O2335" s="17" t="s">
        <v>9092</v>
      </c>
      <c r="P2335" s="22" t="s">
        <v>130</v>
      </c>
      <c r="Q2335" s="18">
        <v>1</v>
      </c>
      <c r="R2335" s="10" t="s">
        <v>2527</v>
      </c>
      <c r="S2335" s="17" t="s">
        <v>34</v>
      </c>
      <c r="T2335" s="17" t="s">
        <v>9176</v>
      </c>
      <c r="U2335" s="17" t="s">
        <v>9092</v>
      </c>
      <c r="V2335" s="10" t="s">
        <v>8816</v>
      </c>
      <c r="W2335" s="17"/>
      <c r="X2335" s="16"/>
      <c r="Y2335" s="16"/>
    </row>
    <row r="2336" spans="1:25" ht="82.9">
      <c r="A2336" s="35">
        <v>2329</v>
      </c>
      <c r="B2336" s="10" t="s">
        <v>1046</v>
      </c>
      <c r="C2336" s="11" t="s">
        <v>7889</v>
      </c>
      <c r="D2336" s="11" t="s">
        <v>7890</v>
      </c>
      <c r="E2336" s="12"/>
      <c r="F2336" s="9" t="s">
        <v>9121</v>
      </c>
      <c r="G2336" s="61">
        <v>52</v>
      </c>
      <c r="H2336" s="21">
        <v>207</v>
      </c>
      <c r="I2336" s="35">
        <v>1919</v>
      </c>
      <c r="J2336" s="18" t="s">
        <v>645</v>
      </c>
      <c r="K2336" s="18" t="s">
        <v>645</v>
      </c>
      <c r="L2336" s="13" t="s">
        <v>9177</v>
      </c>
      <c r="M2336" s="10" t="s">
        <v>9178</v>
      </c>
      <c r="N2336" s="16" t="s">
        <v>34</v>
      </c>
      <c r="O2336" s="17" t="s">
        <v>9099</v>
      </c>
      <c r="P2336" s="22" t="s">
        <v>137</v>
      </c>
      <c r="Q2336" s="18">
        <v>1</v>
      </c>
      <c r="R2336" s="10" t="s">
        <v>2527</v>
      </c>
      <c r="S2336" s="17" t="s">
        <v>34</v>
      </c>
      <c r="T2336" s="10" t="s">
        <v>9179</v>
      </c>
      <c r="U2336" s="17" t="s">
        <v>9100</v>
      </c>
      <c r="V2336" s="10" t="s">
        <v>8816</v>
      </c>
      <c r="W2336" s="17"/>
      <c r="X2336" s="16"/>
      <c r="Y2336" s="16"/>
    </row>
    <row r="2337" spans="1:25" ht="69">
      <c r="A2337" s="35">
        <v>2330</v>
      </c>
      <c r="B2337" s="10" t="s">
        <v>1046</v>
      </c>
      <c r="C2337" s="11" t="s">
        <v>7889</v>
      </c>
      <c r="D2337" s="11" t="s">
        <v>7890</v>
      </c>
      <c r="E2337" s="12"/>
      <c r="F2337" s="9" t="s">
        <v>9121</v>
      </c>
      <c r="G2337" s="61">
        <v>52</v>
      </c>
      <c r="H2337" s="21">
        <v>207</v>
      </c>
      <c r="I2337" s="35">
        <v>1920</v>
      </c>
      <c r="J2337" s="18" t="s">
        <v>645</v>
      </c>
      <c r="K2337" s="18" t="s">
        <v>645</v>
      </c>
      <c r="L2337" s="13" t="s">
        <v>9180</v>
      </c>
      <c r="M2337" s="10" t="s">
        <v>9181</v>
      </c>
      <c r="N2337" s="16" t="s">
        <v>34</v>
      </c>
      <c r="O2337" s="17" t="s">
        <v>9099</v>
      </c>
      <c r="P2337" s="22" t="s">
        <v>794</v>
      </c>
      <c r="Q2337" s="18">
        <v>1</v>
      </c>
      <c r="R2337" s="10" t="s">
        <v>2527</v>
      </c>
      <c r="S2337" s="17" t="s">
        <v>34</v>
      </c>
      <c r="T2337" s="10" t="s">
        <v>9182</v>
      </c>
      <c r="U2337" s="17" t="s">
        <v>9100</v>
      </c>
      <c r="V2337" s="17" t="s">
        <v>34</v>
      </c>
      <c r="W2337" s="17"/>
      <c r="X2337" s="16"/>
      <c r="Y2337" s="16"/>
    </row>
    <row r="2338" spans="1:25" ht="82.9">
      <c r="A2338" s="35">
        <v>2331</v>
      </c>
      <c r="B2338" s="10" t="s">
        <v>1046</v>
      </c>
      <c r="C2338" s="11" t="s">
        <v>7889</v>
      </c>
      <c r="D2338" s="11" t="s">
        <v>7890</v>
      </c>
      <c r="E2338" s="12"/>
      <c r="F2338" s="9" t="s">
        <v>9121</v>
      </c>
      <c r="G2338" s="61">
        <v>52</v>
      </c>
      <c r="H2338" s="21">
        <v>207</v>
      </c>
      <c r="I2338" s="35">
        <v>1921</v>
      </c>
      <c r="J2338" s="18" t="s">
        <v>645</v>
      </c>
      <c r="K2338" s="18" t="s">
        <v>645</v>
      </c>
      <c r="L2338" s="18" t="s">
        <v>9183</v>
      </c>
      <c r="M2338" s="10" t="s">
        <v>9184</v>
      </c>
      <c r="N2338" s="16" t="s">
        <v>34</v>
      </c>
      <c r="O2338" s="17" t="s">
        <v>9166</v>
      </c>
      <c r="P2338" s="22" t="s">
        <v>800</v>
      </c>
      <c r="Q2338" s="18">
        <v>1</v>
      </c>
      <c r="R2338" s="10" t="s">
        <v>2527</v>
      </c>
      <c r="S2338" s="17" t="s">
        <v>34</v>
      </c>
      <c r="T2338" s="10" t="s">
        <v>9185</v>
      </c>
      <c r="U2338" s="17" t="s">
        <v>9167</v>
      </c>
      <c r="V2338" s="10" t="s">
        <v>8816</v>
      </c>
      <c r="W2338" s="17"/>
      <c r="X2338" s="16"/>
      <c r="Y2338" s="16"/>
    </row>
    <row r="2339" spans="1:25" ht="82.9">
      <c r="A2339" s="35">
        <v>2332</v>
      </c>
      <c r="B2339" s="10" t="s">
        <v>1046</v>
      </c>
      <c r="C2339" s="11" t="s">
        <v>7889</v>
      </c>
      <c r="D2339" s="11" t="s">
        <v>7890</v>
      </c>
      <c r="E2339" s="12"/>
      <c r="F2339" s="9" t="s">
        <v>9121</v>
      </c>
      <c r="G2339" s="61">
        <v>52</v>
      </c>
      <c r="H2339" s="21">
        <v>207</v>
      </c>
      <c r="I2339" s="35">
        <v>1922</v>
      </c>
      <c r="J2339" s="18" t="s">
        <v>645</v>
      </c>
      <c r="K2339" s="18" t="s">
        <v>645</v>
      </c>
      <c r="L2339" s="18" t="s">
        <v>9186</v>
      </c>
      <c r="M2339" s="10" t="s">
        <v>9187</v>
      </c>
      <c r="N2339" s="16" t="s">
        <v>34</v>
      </c>
      <c r="O2339" s="17" t="s">
        <v>34</v>
      </c>
      <c r="P2339" s="22" t="s">
        <v>5681</v>
      </c>
      <c r="Q2339" s="18">
        <v>3</v>
      </c>
      <c r="R2339" s="10" t="s">
        <v>2527</v>
      </c>
      <c r="S2339" s="17" t="s">
        <v>34</v>
      </c>
      <c r="T2339" s="10" t="s">
        <v>9185</v>
      </c>
      <c r="U2339" s="17" t="s">
        <v>35</v>
      </c>
      <c r="V2339" s="10" t="s">
        <v>8816</v>
      </c>
      <c r="W2339" s="17"/>
      <c r="X2339" s="16"/>
      <c r="Y2339" s="16"/>
    </row>
    <row r="2340" spans="1:25" ht="69">
      <c r="A2340" s="35">
        <v>2333</v>
      </c>
      <c r="B2340" s="10" t="s">
        <v>1046</v>
      </c>
      <c r="C2340" s="11" t="s">
        <v>7889</v>
      </c>
      <c r="D2340" s="11" t="s">
        <v>7890</v>
      </c>
      <c r="E2340" s="12"/>
      <c r="F2340" s="9" t="s">
        <v>9121</v>
      </c>
      <c r="G2340" s="61">
        <v>52</v>
      </c>
      <c r="H2340" s="21">
        <v>207</v>
      </c>
      <c r="I2340" s="35">
        <v>1923</v>
      </c>
      <c r="J2340" s="18" t="s">
        <v>645</v>
      </c>
      <c r="K2340" s="18" t="s">
        <v>645</v>
      </c>
      <c r="L2340" s="18" t="s">
        <v>9188</v>
      </c>
      <c r="M2340" s="10" t="s">
        <v>9189</v>
      </c>
      <c r="N2340" s="16" t="s">
        <v>34</v>
      </c>
      <c r="O2340" s="17" t="s">
        <v>34</v>
      </c>
      <c r="P2340" s="22" t="s">
        <v>164</v>
      </c>
      <c r="Q2340" s="18">
        <v>1</v>
      </c>
      <c r="R2340" s="10" t="s">
        <v>2527</v>
      </c>
      <c r="S2340" s="17" t="s">
        <v>34</v>
      </c>
      <c r="T2340" s="10" t="s">
        <v>9185</v>
      </c>
      <c r="U2340" s="17" t="s">
        <v>34</v>
      </c>
      <c r="V2340" s="10" t="s">
        <v>8816</v>
      </c>
      <c r="W2340" s="17"/>
      <c r="X2340" s="16"/>
      <c r="Y2340" s="16"/>
    </row>
    <row r="2341" spans="1:25" ht="82.9">
      <c r="A2341" s="35">
        <v>2334</v>
      </c>
      <c r="B2341" s="10" t="s">
        <v>1046</v>
      </c>
      <c r="C2341" s="11" t="s">
        <v>7889</v>
      </c>
      <c r="D2341" s="11" t="s">
        <v>7890</v>
      </c>
      <c r="E2341" s="12"/>
      <c r="F2341" s="9" t="s">
        <v>9121</v>
      </c>
      <c r="G2341" s="61">
        <v>52</v>
      </c>
      <c r="H2341" s="21">
        <v>207</v>
      </c>
      <c r="I2341" s="35">
        <v>1924</v>
      </c>
      <c r="J2341" s="18" t="s">
        <v>645</v>
      </c>
      <c r="K2341" s="18" t="s">
        <v>645</v>
      </c>
      <c r="L2341" s="18" t="s">
        <v>9190</v>
      </c>
      <c r="M2341" s="10" t="s">
        <v>9191</v>
      </c>
      <c r="N2341" s="16" t="s">
        <v>34</v>
      </c>
      <c r="O2341" s="17" t="s">
        <v>34</v>
      </c>
      <c r="P2341" s="22" t="s">
        <v>170</v>
      </c>
      <c r="Q2341" s="18">
        <v>1</v>
      </c>
      <c r="R2341" s="10" t="s">
        <v>2527</v>
      </c>
      <c r="S2341" s="17" t="s">
        <v>34</v>
      </c>
      <c r="T2341" s="10" t="s">
        <v>9185</v>
      </c>
      <c r="U2341" s="17" t="s">
        <v>34</v>
      </c>
      <c r="V2341" s="10" t="s">
        <v>8816</v>
      </c>
      <c r="W2341" s="17"/>
      <c r="X2341" s="16"/>
      <c r="Y2341" s="16"/>
    </row>
    <row r="2342" spans="1:25" ht="82.9">
      <c r="A2342" s="35">
        <v>2335</v>
      </c>
      <c r="B2342" s="10" t="s">
        <v>1046</v>
      </c>
      <c r="C2342" s="11" t="s">
        <v>7889</v>
      </c>
      <c r="D2342" s="11" t="s">
        <v>7890</v>
      </c>
      <c r="E2342" s="12"/>
      <c r="F2342" s="9" t="s">
        <v>9121</v>
      </c>
      <c r="G2342" s="61">
        <v>52</v>
      </c>
      <c r="H2342" s="21">
        <v>207</v>
      </c>
      <c r="I2342" s="35">
        <v>1925</v>
      </c>
      <c r="J2342" s="18" t="s">
        <v>645</v>
      </c>
      <c r="K2342" s="18" t="s">
        <v>645</v>
      </c>
      <c r="L2342" s="18" t="s">
        <v>9192</v>
      </c>
      <c r="M2342" s="10" t="s">
        <v>9193</v>
      </c>
      <c r="N2342" s="16" t="s">
        <v>34</v>
      </c>
      <c r="O2342" s="17" t="s">
        <v>157</v>
      </c>
      <c r="P2342" s="22" t="s">
        <v>625</v>
      </c>
      <c r="Q2342" s="18">
        <v>1</v>
      </c>
      <c r="R2342" s="10" t="s">
        <v>2527</v>
      </c>
      <c r="S2342" s="17" t="s">
        <v>34</v>
      </c>
      <c r="T2342" s="10" t="s">
        <v>9194</v>
      </c>
      <c r="U2342" s="17" t="s">
        <v>231</v>
      </c>
      <c r="V2342" s="10" t="s">
        <v>8816</v>
      </c>
      <c r="W2342" s="17"/>
      <c r="X2342" s="16"/>
      <c r="Y2342" s="16"/>
    </row>
    <row r="2343" spans="1:25" ht="82.9">
      <c r="A2343" s="35">
        <v>2336</v>
      </c>
      <c r="B2343" s="10" t="s">
        <v>1046</v>
      </c>
      <c r="C2343" s="11" t="s">
        <v>7889</v>
      </c>
      <c r="D2343" s="11" t="s">
        <v>7890</v>
      </c>
      <c r="E2343" s="12"/>
      <c r="F2343" s="9" t="s">
        <v>9121</v>
      </c>
      <c r="G2343" s="61">
        <v>52</v>
      </c>
      <c r="H2343" s="21">
        <v>207</v>
      </c>
      <c r="I2343" s="35">
        <v>1926</v>
      </c>
      <c r="J2343" s="18" t="s">
        <v>645</v>
      </c>
      <c r="K2343" s="18" t="s">
        <v>645</v>
      </c>
      <c r="L2343" s="18" t="s">
        <v>9195</v>
      </c>
      <c r="M2343" s="10" t="s">
        <v>9196</v>
      </c>
      <c r="N2343" s="16" t="s">
        <v>34</v>
      </c>
      <c r="O2343" s="10" t="s">
        <v>9197</v>
      </c>
      <c r="P2343" s="22" t="s">
        <v>634</v>
      </c>
      <c r="Q2343" s="18">
        <v>1</v>
      </c>
      <c r="R2343" s="10" t="s">
        <v>2527</v>
      </c>
      <c r="S2343" s="17" t="s">
        <v>34</v>
      </c>
      <c r="T2343" s="10" t="s">
        <v>9198</v>
      </c>
      <c r="U2343" s="10" t="s">
        <v>9199</v>
      </c>
      <c r="V2343" s="10" t="s">
        <v>8816</v>
      </c>
      <c r="W2343" s="17"/>
      <c r="X2343" s="16"/>
      <c r="Y2343" s="16"/>
    </row>
    <row r="2344" spans="1:25" ht="82.9">
      <c r="A2344" s="35">
        <v>2337</v>
      </c>
      <c r="B2344" s="10" t="s">
        <v>1046</v>
      </c>
      <c r="C2344" s="11" t="s">
        <v>7889</v>
      </c>
      <c r="D2344" s="11" t="s">
        <v>7890</v>
      </c>
      <c r="E2344" s="12"/>
      <c r="F2344" s="9" t="s">
        <v>9121</v>
      </c>
      <c r="G2344" s="61">
        <v>52</v>
      </c>
      <c r="H2344" s="21">
        <v>207</v>
      </c>
      <c r="I2344" s="35">
        <v>1927</v>
      </c>
      <c r="J2344" s="18" t="s">
        <v>645</v>
      </c>
      <c r="K2344" s="18" t="s">
        <v>645</v>
      </c>
      <c r="L2344" s="18" t="s">
        <v>9200</v>
      </c>
      <c r="M2344" s="10" t="s">
        <v>9201</v>
      </c>
      <c r="N2344" s="16" t="s">
        <v>34</v>
      </c>
      <c r="O2344" s="17" t="s">
        <v>9197</v>
      </c>
      <c r="P2344" s="22" t="s">
        <v>8150</v>
      </c>
      <c r="Q2344" s="18">
        <v>2</v>
      </c>
      <c r="R2344" s="10" t="s">
        <v>2527</v>
      </c>
      <c r="S2344" s="17" t="s">
        <v>34</v>
      </c>
      <c r="T2344" s="10" t="s">
        <v>9198</v>
      </c>
      <c r="U2344" s="10" t="s">
        <v>9199</v>
      </c>
      <c r="V2344" s="10" t="s">
        <v>8816</v>
      </c>
      <c r="W2344" s="17"/>
      <c r="X2344" s="16"/>
      <c r="Y2344" s="16"/>
    </row>
    <row r="2345" spans="1:25" ht="69">
      <c r="A2345" s="35">
        <v>2338</v>
      </c>
      <c r="B2345" s="10" t="s">
        <v>1046</v>
      </c>
      <c r="C2345" s="11" t="s">
        <v>7889</v>
      </c>
      <c r="D2345" s="11" t="s">
        <v>7890</v>
      </c>
      <c r="E2345" s="12"/>
      <c r="F2345" s="9" t="s">
        <v>9121</v>
      </c>
      <c r="G2345" s="61">
        <v>52</v>
      </c>
      <c r="H2345" s="21">
        <v>207</v>
      </c>
      <c r="I2345" s="35">
        <v>1928</v>
      </c>
      <c r="J2345" s="18" t="s">
        <v>645</v>
      </c>
      <c r="K2345" s="18" t="s">
        <v>645</v>
      </c>
      <c r="L2345" s="18" t="s">
        <v>9202</v>
      </c>
      <c r="M2345" s="10" t="s">
        <v>9203</v>
      </c>
      <c r="N2345" s="16" t="s">
        <v>34</v>
      </c>
      <c r="O2345" s="17" t="s">
        <v>34</v>
      </c>
      <c r="P2345" s="22" t="s">
        <v>1934</v>
      </c>
      <c r="Q2345" s="18">
        <v>1</v>
      </c>
      <c r="R2345" s="10" t="s">
        <v>2527</v>
      </c>
      <c r="S2345" s="17" t="s">
        <v>34</v>
      </c>
      <c r="T2345" s="10" t="s">
        <v>9204</v>
      </c>
      <c r="U2345" s="17" t="s">
        <v>34</v>
      </c>
      <c r="V2345" s="10" t="s">
        <v>8816</v>
      </c>
      <c r="W2345" s="17"/>
      <c r="X2345" s="16"/>
      <c r="Y2345" s="16"/>
    </row>
    <row r="2346" spans="1:25" ht="69">
      <c r="A2346" s="35">
        <v>2339</v>
      </c>
      <c r="B2346" s="10" t="s">
        <v>1046</v>
      </c>
      <c r="C2346" s="11" t="s">
        <v>7889</v>
      </c>
      <c r="D2346" s="11" t="s">
        <v>7890</v>
      </c>
      <c r="E2346" s="12"/>
      <c r="F2346" s="9" t="s">
        <v>9121</v>
      </c>
      <c r="G2346" s="61">
        <v>52</v>
      </c>
      <c r="H2346" s="21">
        <v>207</v>
      </c>
      <c r="I2346" s="35">
        <v>1929</v>
      </c>
      <c r="J2346" s="18" t="s">
        <v>645</v>
      </c>
      <c r="K2346" s="18" t="s">
        <v>645</v>
      </c>
      <c r="L2346" s="18" t="s">
        <v>9205</v>
      </c>
      <c r="M2346" s="10" t="s">
        <v>9206</v>
      </c>
      <c r="N2346" s="16" t="s">
        <v>34</v>
      </c>
      <c r="O2346" s="17" t="s">
        <v>34</v>
      </c>
      <c r="P2346" s="22" t="s">
        <v>1940</v>
      </c>
      <c r="Q2346" s="18">
        <v>2</v>
      </c>
      <c r="R2346" s="10" t="s">
        <v>2527</v>
      </c>
      <c r="S2346" s="17" t="s">
        <v>34</v>
      </c>
      <c r="T2346" s="10" t="s">
        <v>9207</v>
      </c>
      <c r="U2346" s="17" t="s">
        <v>9092</v>
      </c>
      <c r="V2346" s="10" t="s">
        <v>8816</v>
      </c>
      <c r="W2346" s="17"/>
      <c r="X2346" s="16"/>
      <c r="Y2346" s="16"/>
    </row>
    <row r="2347" spans="1:25" ht="87" customHeight="1">
      <c r="A2347" s="35">
        <v>2340</v>
      </c>
      <c r="B2347" s="10" t="s">
        <v>1046</v>
      </c>
      <c r="C2347" s="11" t="s">
        <v>7889</v>
      </c>
      <c r="D2347" s="11" t="s">
        <v>7890</v>
      </c>
      <c r="E2347" s="12"/>
      <c r="F2347" s="9" t="s">
        <v>9121</v>
      </c>
      <c r="G2347" s="61">
        <v>52</v>
      </c>
      <c r="H2347" s="21">
        <v>207</v>
      </c>
      <c r="I2347" s="35">
        <v>1930</v>
      </c>
      <c r="J2347" s="18" t="s">
        <v>645</v>
      </c>
      <c r="K2347" s="18" t="s">
        <v>645</v>
      </c>
      <c r="L2347" s="18" t="s">
        <v>9208</v>
      </c>
      <c r="M2347" s="10" t="s">
        <v>9209</v>
      </c>
      <c r="N2347" s="16" t="s">
        <v>34</v>
      </c>
      <c r="O2347" s="17" t="s">
        <v>34</v>
      </c>
      <c r="P2347" s="22" t="s">
        <v>7331</v>
      </c>
      <c r="Q2347" s="18">
        <v>4</v>
      </c>
      <c r="R2347" s="10" t="s">
        <v>2527</v>
      </c>
      <c r="S2347" s="17" t="s">
        <v>34</v>
      </c>
      <c r="T2347" s="10" t="s">
        <v>9096</v>
      </c>
      <c r="U2347" s="17" t="s">
        <v>9092</v>
      </c>
      <c r="V2347" s="10" t="s">
        <v>8816</v>
      </c>
      <c r="W2347" s="17"/>
      <c r="X2347" s="16"/>
      <c r="Y2347" s="16"/>
    </row>
    <row r="2348" spans="1:25" ht="69">
      <c r="A2348" s="35">
        <v>2341</v>
      </c>
      <c r="B2348" s="10" t="s">
        <v>1046</v>
      </c>
      <c r="C2348" s="11" t="s">
        <v>7889</v>
      </c>
      <c r="D2348" s="11" t="s">
        <v>7890</v>
      </c>
      <c r="E2348" s="12"/>
      <c r="F2348" s="9" t="s">
        <v>9121</v>
      </c>
      <c r="G2348" s="61">
        <v>52</v>
      </c>
      <c r="H2348" s="21">
        <v>207</v>
      </c>
      <c r="I2348" s="35">
        <v>1931</v>
      </c>
      <c r="J2348" s="18" t="s">
        <v>645</v>
      </c>
      <c r="K2348" s="18" t="s">
        <v>645</v>
      </c>
      <c r="L2348" s="18" t="s">
        <v>9210</v>
      </c>
      <c r="M2348" s="10" t="s">
        <v>9211</v>
      </c>
      <c r="N2348" s="16" t="s">
        <v>34</v>
      </c>
      <c r="O2348" s="17" t="s">
        <v>9166</v>
      </c>
      <c r="P2348" s="22" t="s">
        <v>229</v>
      </c>
      <c r="Q2348" s="18">
        <v>1</v>
      </c>
      <c r="R2348" s="10" t="s">
        <v>2527</v>
      </c>
      <c r="S2348" s="17" t="s">
        <v>34</v>
      </c>
      <c r="T2348" s="17" t="s">
        <v>9212</v>
      </c>
      <c r="U2348" s="17" t="s">
        <v>9167</v>
      </c>
      <c r="V2348" s="10" t="s">
        <v>8816</v>
      </c>
      <c r="W2348" s="17"/>
      <c r="X2348" s="16"/>
      <c r="Y2348" s="16"/>
    </row>
    <row r="2349" spans="1:25" ht="82.9">
      <c r="A2349" s="35">
        <v>2342</v>
      </c>
      <c r="B2349" s="10" t="s">
        <v>1046</v>
      </c>
      <c r="C2349" s="11" t="s">
        <v>7889</v>
      </c>
      <c r="D2349" s="11" t="s">
        <v>7890</v>
      </c>
      <c r="E2349" s="12"/>
      <c r="F2349" s="9" t="s">
        <v>9121</v>
      </c>
      <c r="G2349" s="61">
        <v>52</v>
      </c>
      <c r="H2349" s="21">
        <v>207</v>
      </c>
      <c r="I2349" s="35">
        <v>1932</v>
      </c>
      <c r="J2349" s="18" t="s">
        <v>645</v>
      </c>
      <c r="K2349" s="18" t="s">
        <v>645</v>
      </c>
      <c r="L2349" s="18" t="s">
        <v>9213</v>
      </c>
      <c r="M2349" s="10" t="s">
        <v>9214</v>
      </c>
      <c r="N2349" s="16" t="s">
        <v>34</v>
      </c>
      <c r="O2349" s="17" t="s">
        <v>9166</v>
      </c>
      <c r="P2349" s="22" t="s">
        <v>670</v>
      </c>
      <c r="Q2349" s="18">
        <v>1</v>
      </c>
      <c r="R2349" s="10" t="s">
        <v>2527</v>
      </c>
      <c r="S2349" s="17" t="s">
        <v>34</v>
      </c>
      <c r="T2349" s="10" t="s">
        <v>9047</v>
      </c>
      <c r="U2349" s="17" t="s">
        <v>9167</v>
      </c>
      <c r="V2349" s="10" t="s">
        <v>8816</v>
      </c>
      <c r="W2349" s="17"/>
      <c r="X2349" s="16"/>
      <c r="Y2349" s="16"/>
    </row>
    <row r="2350" spans="1:25" ht="90" customHeight="1">
      <c r="A2350" s="35">
        <v>2343</v>
      </c>
      <c r="B2350" s="10" t="s">
        <v>1046</v>
      </c>
      <c r="C2350" s="11" t="s">
        <v>7889</v>
      </c>
      <c r="D2350" s="11" t="s">
        <v>7890</v>
      </c>
      <c r="E2350" s="12"/>
      <c r="F2350" s="9" t="s">
        <v>9121</v>
      </c>
      <c r="G2350" s="61">
        <v>52</v>
      </c>
      <c r="H2350" s="21">
        <v>207</v>
      </c>
      <c r="I2350" s="35">
        <v>1933</v>
      </c>
      <c r="J2350" s="18" t="s">
        <v>645</v>
      </c>
      <c r="K2350" s="18" t="s">
        <v>645</v>
      </c>
      <c r="L2350" s="18" t="s">
        <v>9215</v>
      </c>
      <c r="M2350" s="10" t="s">
        <v>9216</v>
      </c>
      <c r="N2350" s="16" t="s">
        <v>34</v>
      </c>
      <c r="O2350" s="17" t="s">
        <v>9217</v>
      </c>
      <c r="P2350" s="22" t="s">
        <v>676</v>
      </c>
      <c r="Q2350" s="18">
        <v>1</v>
      </c>
      <c r="R2350" s="10" t="s">
        <v>2527</v>
      </c>
      <c r="S2350" s="17" t="s">
        <v>34</v>
      </c>
      <c r="T2350" s="10" t="s">
        <v>9218</v>
      </c>
      <c r="U2350" s="17" t="s">
        <v>9219</v>
      </c>
      <c r="V2350" s="10" t="s">
        <v>8816</v>
      </c>
      <c r="W2350" s="17"/>
      <c r="X2350" s="16"/>
      <c r="Y2350" s="16"/>
    </row>
    <row r="2351" spans="1:25" ht="82.9">
      <c r="A2351" s="35">
        <v>2344</v>
      </c>
      <c r="B2351" s="10" t="s">
        <v>1046</v>
      </c>
      <c r="C2351" s="11" t="s">
        <v>7889</v>
      </c>
      <c r="D2351" s="11" t="s">
        <v>7890</v>
      </c>
      <c r="E2351" s="12"/>
      <c r="F2351" s="9" t="s">
        <v>9121</v>
      </c>
      <c r="G2351" s="61">
        <v>52</v>
      </c>
      <c r="H2351" s="21">
        <v>207</v>
      </c>
      <c r="I2351" s="35">
        <v>1934</v>
      </c>
      <c r="J2351" s="18" t="s">
        <v>645</v>
      </c>
      <c r="K2351" s="18" t="s">
        <v>645</v>
      </c>
      <c r="L2351" s="18" t="s">
        <v>9220</v>
      </c>
      <c r="M2351" s="10" t="s">
        <v>9221</v>
      </c>
      <c r="N2351" s="16" t="s">
        <v>34</v>
      </c>
      <c r="O2351" s="17" t="s">
        <v>9166</v>
      </c>
      <c r="P2351" s="22" t="s">
        <v>680</v>
      </c>
      <c r="Q2351" s="18">
        <v>1</v>
      </c>
      <c r="R2351" s="10" t="s">
        <v>2527</v>
      </c>
      <c r="S2351" s="17" t="s">
        <v>34</v>
      </c>
      <c r="T2351" s="10" t="s">
        <v>9047</v>
      </c>
      <c r="U2351" s="17" t="s">
        <v>9167</v>
      </c>
      <c r="V2351" s="10" t="s">
        <v>8816</v>
      </c>
      <c r="W2351" s="17"/>
      <c r="X2351" s="16"/>
      <c r="Y2351" s="16"/>
    </row>
    <row r="2352" spans="1:25" ht="82.9">
      <c r="A2352" s="35">
        <v>2345</v>
      </c>
      <c r="B2352" s="10" t="s">
        <v>1046</v>
      </c>
      <c r="C2352" s="11" t="s">
        <v>7889</v>
      </c>
      <c r="D2352" s="11" t="s">
        <v>7890</v>
      </c>
      <c r="E2352" s="12"/>
      <c r="F2352" s="9" t="s">
        <v>9121</v>
      </c>
      <c r="G2352" s="61">
        <v>52</v>
      </c>
      <c r="H2352" s="21">
        <v>207</v>
      </c>
      <c r="I2352" s="35">
        <v>1935</v>
      </c>
      <c r="J2352" s="18" t="s">
        <v>645</v>
      </c>
      <c r="K2352" s="18" t="s">
        <v>645</v>
      </c>
      <c r="L2352" s="18" t="s">
        <v>9222</v>
      </c>
      <c r="M2352" s="10" t="s">
        <v>9223</v>
      </c>
      <c r="N2352" s="16" t="s">
        <v>34</v>
      </c>
      <c r="O2352" s="17" t="s">
        <v>9131</v>
      </c>
      <c r="P2352" s="22" t="s">
        <v>684</v>
      </c>
      <c r="Q2352" s="18">
        <v>1</v>
      </c>
      <c r="R2352" s="10" t="s">
        <v>2527</v>
      </c>
      <c r="S2352" s="17" t="s">
        <v>34</v>
      </c>
      <c r="T2352" s="10" t="s">
        <v>9224</v>
      </c>
      <c r="U2352" s="17" t="s">
        <v>9133</v>
      </c>
      <c r="V2352" s="10" t="s">
        <v>8816</v>
      </c>
      <c r="W2352" s="17"/>
      <c r="X2352" s="16"/>
      <c r="Y2352" s="16"/>
    </row>
    <row r="2353" spans="1:25" ht="69">
      <c r="A2353" s="35">
        <v>2346</v>
      </c>
      <c r="B2353" s="10" t="s">
        <v>1046</v>
      </c>
      <c r="C2353" s="11" t="s">
        <v>7889</v>
      </c>
      <c r="D2353" s="11" t="s">
        <v>7890</v>
      </c>
      <c r="E2353" s="12"/>
      <c r="F2353" s="9" t="s">
        <v>9121</v>
      </c>
      <c r="G2353" s="61">
        <v>52</v>
      </c>
      <c r="H2353" s="21">
        <v>207</v>
      </c>
      <c r="I2353" s="35">
        <v>1936</v>
      </c>
      <c r="J2353" s="18" t="s">
        <v>645</v>
      </c>
      <c r="K2353" s="18" t="s">
        <v>645</v>
      </c>
      <c r="L2353" s="18" t="s">
        <v>9225</v>
      </c>
      <c r="M2353" s="10" t="s">
        <v>9226</v>
      </c>
      <c r="N2353" s="16" t="s">
        <v>34</v>
      </c>
      <c r="O2353" s="17" t="s">
        <v>34</v>
      </c>
      <c r="P2353" s="22" t="s">
        <v>690</v>
      </c>
      <c r="Q2353" s="18">
        <v>1</v>
      </c>
      <c r="R2353" s="10" t="s">
        <v>2527</v>
      </c>
      <c r="S2353" s="17" t="s">
        <v>34</v>
      </c>
      <c r="T2353" s="17" t="s">
        <v>9125</v>
      </c>
      <c r="U2353" s="17" t="s">
        <v>1168</v>
      </c>
      <c r="V2353" s="10" t="s">
        <v>8816</v>
      </c>
      <c r="W2353" s="17"/>
      <c r="X2353" s="16"/>
      <c r="Y2353" s="16"/>
    </row>
    <row r="2354" spans="1:25" ht="96.6">
      <c r="A2354" s="35">
        <v>2347</v>
      </c>
      <c r="B2354" s="10" t="s">
        <v>1046</v>
      </c>
      <c r="C2354" s="11" t="s">
        <v>7889</v>
      </c>
      <c r="D2354" s="11" t="s">
        <v>7890</v>
      </c>
      <c r="E2354" s="12"/>
      <c r="F2354" s="9" t="s">
        <v>9121</v>
      </c>
      <c r="G2354" s="61">
        <v>52</v>
      </c>
      <c r="H2354" s="21">
        <v>207</v>
      </c>
      <c r="I2354" s="35">
        <v>1937</v>
      </c>
      <c r="J2354" s="18" t="s">
        <v>645</v>
      </c>
      <c r="K2354" s="18" t="s">
        <v>645</v>
      </c>
      <c r="L2354" s="18" t="s">
        <v>9227</v>
      </c>
      <c r="M2354" s="10" t="s">
        <v>9228</v>
      </c>
      <c r="N2354" s="16" t="s">
        <v>34</v>
      </c>
      <c r="O2354" s="17" t="s">
        <v>100</v>
      </c>
      <c r="P2354" s="22" t="s">
        <v>1167</v>
      </c>
      <c r="Q2354" s="18">
        <v>2</v>
      </c>
      <c r="R2354" s="10" t="s">
        <v>2527</v>
      </c>
      <c r="S2354" s="10" t="s">
        <v>53</v>
      </c>
      <c r="T2354" s="17" t="s">
        <v>9125</v>
      </c>
      <c r="U2354" s="17" t="s">
        <v>1168</v>
      </c>
      <c r="V2354" s="10" t="s">
        <v>9229</v>
      </c>
      <c r="W2354" s="17"/>
      <c r="X2354" s="16"/>
      <c r="Y2354" s="16"/>
    </row>
    <row r="2355" spans="1:25" ht="69">
      <c r="A2355" s="35">
        <v>2348</v>
      </c>
      <c r="B2355" s="10" t="s">
        <v>1046</v>
      </c>
      <c r="C2355" s="11" t="s">
        <v>7889</v>
      </c>
      <c r="D2355" s="11" t="s">
        <v>7890</v>
      </c>
      <c r="E2355" s="12"/>
      <c r="F2355" s="9" t="s">
        <v>9121</v>
      </c>
      <c r="G2355" s="61">
        <v>52</v>
      </c>
      <c r="H2355" s="21">
        <v>207</v>
      </c>
      <c r="I2355" s="35">
        <v>1938</v>
      </c>
      <c r="J2355" s="18" t="s">
        <v>645</v>
      </c>
      <c r="K2355" s="18" t="s">
        <v>645</v>
      </c>
      <c r="L2355" s="18" t="s">
        <v>9230</v>
      </c>
      <c r="M2355" s="11" t="s">
        <v>9231</v>
      </c>
      <c r="N2355" s="16" t="s">
        <v>34</v>
      </c>
      <c r="O2355" s="16" t="s">
        <v>34</v>
      </c>
      <c r="P2355" s="22" t="s">
        <v>1413</v>
      </c>
      <c r="Q2355" s="18">
        <v>2</v>
      </c>
      <c r="R2355" s="10" t="s">
        <v>2527</v>
      </c>
      <c r="S2355" s="11" t="s">
        <v>34</v>
      </c>
      <c r="T2355" s="16" t="s">
        <v>9125</v>
      </c>
      <c r="U2355" s="11" t="s">
        <v>9232</v>
      </c>
      <c r="V2355" s="16" t="s">
        <v>34</v>
      </c>
      <c r="W2355" s="11" t="s">
        <v>9233</v>
      </c>
      <c r="X2355" s="16"/>
      <c r="Y2355" s="16"/>
    </row>
    <row r="2356" spans="1:25" s="49" customFormat="1" ht="188.25" customHeight="1">
      <c r="A2356" s="35">
        <v>2349</v>
      </c>
      <c r="B2356" s="19" t="s">
        <v>4063</v>
      </c>
      <c r="C2356" s="19" t="s">
        <v>7889</v>
      </c>
      <c r="D2356" s="19" t="s">
        <v>7890</v>
      </c>
      <c r="E2356" s="57"/>
      <c r="F2356" s="9" t="s">
        <v>9234</v>
      </c>
      <c r="G2356" s="61">
        <v>53</v>
      </c>
      <c r="H2356" s="21"/>
      <c r="I2356" s="35">
        <v>1939</v>
      </c>
      <c r="J2356" s="65">
        <v>23183</v>
      </c>
      <c r="K2356" s="65">
        <v>23721</v>
      </c>
      <c r="L2356" s="9" t="s">
        <v>9235</v>
      </c>
      <c r="M2356" s="19" t="s">
        <v>9236</v>
      </c>
      <c r="N2356" s="19" t="s">
        <v>9237</v>
      </c>
      <c r="O2356" s="87" t="s">
        <v>9238</v>
      </c>
      <c r="P2356" s="64" t="s">
        <v>8495</v>
      </c>
      <c r="Q2356" s="21">
        <v>46</v>
      </c>
      <c r="R2356" s="67" t="s">
        <v>41</v>
      </c>
      <c r="S2356" s="23" t="s">
        <v>116</v>
      </c>
      <c r="T2356" s="19" t="s">
        <v>9239</v>
      </c>
      <c r="U2356" s="19" t="s">
        <v>9240</v>
      </c>
      <c r="V2356" s="19" t="s">
        <v>9241</v>
      </c>
      <c r="W2356" s="19" t="s">
        <v>9242</v>
      </c>
      <c r="X2356" s="16"/>
      <c r="Y2356" s="23"/>
    </row>
    <row r="2357" spans="1:25" ht="55.15">
      <c r="A2357" s="35">
        <v>2350</v>
      </c>
      <c r="B2357" s="10" t="s">
        <v>1046</v>
      </c>
      <c r="C2357" s="11" t="s">
        <v>7889</v>
      </c>
      <c r="D2357" s="11" t="s">
        <v>7890</v>
      </c>
      <c r="E2357" s="12"/>
      <c r="F2357" s="13" t="s">
        <v>9243</v>
      </c>
      <c r="G2357" s="61">
        <v>53</v>
      </c>
      <c r="H2357" s="21"/>
      <c r="I2357" s="35">
        <v>1940</v>
      </c>
      <c r="J2357" s="14">
        <v>23183</v>
      </c>
      <c r="K2357" s="14">
        <v>23183</v>
      </c>
      <c r="L2357" s="13" t="s">
        <v>9244</v>
      </c>
      <c r="M2357" s="10" t="s">
        <v>9245</v>
      </c>
      <c r="N2357" s="16" t="s">
        <v>9246</v>
      </c>
      <c r="O2357" s="17" t="s">
        <v>8788</v>
      </c>
      <c r="P2357" s="22" t="s">
        <v>748</v>
      </c>
      <c r="Q2357" s="18">
        <v>2</v>
      </c>
      <c r="R2357" s="10" t="s">
        <v>41</v>
      </c>
      <c r="S2357" s="10" t="s">
        <v>5060</v>
      </c>
      <c r="T2357" s="10" t="s">
        <v>9247</v>
      </c>
      <c r="U2357" s="10" t="s">
        <v>8796</v>
      </c>
      <c r="V2357" s="10" t="s">
        <v>8816</v>
      </c>
      <c r="W2357" s="10" t="s">
        <v>8833</v>
      </c>
      <c r="X2357" s="16"/>
      <c r="Y2357" s="16"/>
    </row>
    <row r="2358" spans="1:25" ht="121.5" customHeight="1">
      <c r="A2358" s="35">
        <v>2351</v>
      </c>
      <c r="B2358" s="10" t="s">
        <v>1046</v>
      </c>
      <c r="C2358" s="11" t="s">
        <v>7889</v>
      </c>
      <c r="D2358" s="11" t="s">
        <v>7890</v>
      </c>
      <c r="E2358" s="12"/>
      <c r="F2358" s="13" t="s">
        <v>9243</v>
      </c>
      <c r="G2358" s="61">
        <v>53</v>
      </c>
      <c r="H2358" s="21"/>
      <c r="I2358" s="35">
        <v>1941</v>
      </c>
      <c r="J2358" s="14">
        <v>23329</v>
      </c>
      <c r="K2358" s="14">
        <v>23329</v>
      </c>
      <c r="L2358" s="18" t="s">
        <v>9248</v>
      </c>
      <c r="M2358" s="10" t="s">
        <v>9249</v>
      </c>
      <c r="N2358" s="16" t="s">
        <v>9246</v>
      </c>
      <c r="O2358" s="17" t="s">
        <v>8788</v>
      </c>
      <c r="P2358" s="22" t="s">
        <v>60</v>
      </c>
      <c r="Q2358" s="18">
        <v>1</v>
      </c>
      <c r="R2358" s="17" t="s">
        <v>41</v>
      </c>
      <c r="S2358" s="17" t="s">
        <v>5060</v>
      </c>
      <c r="T2358" s="10" t="s">
        <v>9247</v>
      </c>
      <c r="U2358" s="10" t="s">
        <v>9250</v>
      </c>
      <c r="V2358" s="10" t="s">
        <v>9251</v>
      </c>
      <c r="W2358" s="17"/>
      <c r="X2358" s="16"/>
      <c r="Y2358" s="16"/>
    </row>
    <row r="2359" spans="1:25" ht="140.25" customHeight="1">
      <c r="A2359" s="35">
        <v>2352</v>
      </c>
      <c r="B2359" s="10" t="s">
        <v>1046</v>
      </c>
      <c r="C2359" s="11" t="s">
        <v>7889</v>
      </c>
      <c r="D2359" s="11" t="s">
        <v>7890</v>
      </c>
      <c r="E2359" s="12"/>
      <c r="F2359" s="13" t="s">
        <v>9243</v>
      </c>
      <c r="G2359" s="61">
        <v>53</v>
      </c>
      <c r="H2359" s="21"/>
      <c r="I2359" s="35">
        <v>1942</v>
      </c>
      <c r="J2359" s="14">
        <v>23344</v>
      </c>
      <c r="K2359" s="14">
        <v>23344</v>
      </c>
      <c r="L2359" s="13" t="s">
        <v>9252</v>
      </c>
      <c r="M2359" s="10" t="s">
        <v>9253</v>
      </c>
      <c r="N2359" s="16" t="s">
        <v>9246</v>
      </c>
      <c r="O2359" s="17" t="s">
        <v>8788</v>
      </c>
      <c r="P2359" s="22" t="s">
        <v>68</v>
      </c>
      <c r="Q2359" s="18">
        <v>1</v>
      </c>
      <c r="R2359" s="17" t="s">
        <v>41</v>
      </c>
      <c r="S2359" s="17" t="s">
        <v>1371</v>
      </c>
      <c r="T2359" s="10" t="s">
        <v>9254</v>
      </c>
      <c r="U2359" s="10" t="s">
        <v>9255</v>
      </c>
      <c r="V2359" s="10" t="s">
        <v>9256</v>
      </c>
      <c r="W2359" s="10" t="s">
        <v>9257</v>
      </c>
      <c r="X2359" s="16"/>
      <c r="Y2359" s="16"/>
    </row>
    <row r="2360" spans="1:25" ht="82.9">
      <c r="A2360" s="35">
        <v>2353</v>
      </c>
      <c r="B2360" s="10" t="s">
        <v>1046</v>
      </c>
      <c r="C2360" s="11" t="s">
        <v>7889</v>
      </c>
      <c r="D2360" s="11" t="s">
        <v>7890</v>
      </c>
      <c r="E2360" s="12"/>
      <c r="F2360" s="13" t="s">
        <v>9243</v>
      </c>
      <c r="G2360" s="61">
        <v>53</v>
      </c>
      <c r="H2360" s="21"/>
      <c r="I2360" s="35">
        <v>1943</v>
      </c>
      <c r="J2360" s="14">
        <v>23344</v>
      </c>
      <c r="K2360" s="14">
        <v>23344</v>
      </c>
      <c r="L2360" s="13" t="s">
        <v>9258</v>
      </c>
      <c r="M2360" s="17"/>
      <c r="N2360" s="16" t="s">
        <v>9246</v>
      </c>
      <c r="O2360" s="17" t="s">
        <v>8788</v>
      </c>
      <c r="P2360" s="22" t="s">
        <v>68</v>
      </c>
      <c r="Q2360" s="18">
        <v>1</v>
      </c>
      <c r="R2360" s="17" t="s">
        <v>41</v>
      </c>
      <c r="S2360" s="17" t="s">
        <v>1371</v>
      </c>
      <c r="T2360" s="10" t="s">
        <v>9259</v>
      </c>
      <c r="U2360" s="10"/>
      <c r="V2360" s="17"/>
      <c r="W2360" s="17"/>
      <c r="X2360" s="16"/>
      <c r="Y2360" s="16"/>
    </row>
    <row r="2361" spans="1:25" ht="69">
      <c r="A2361" s="35">
        <v>2354</v>
      </c>
      <c r="B2361" s="10" t="s">
        <v>1046</v>
      </c>
      <c r="C2361" s="11" t="s">
        <v>7889</v>
      </c>
      <c r="D2361" s="11" t="s">
        <v>7890</v>
      </c>
      <c r="E2361" s="12"/>
      <c r="F2361" s="13" t="s">
        <v>9243</v>
      </c>
      <c r="G2361" s="61">
        <v>53</v>
      </c>
      <c r="H2361" s="21"/>
      <c r="I2361" s="35">
        <v>1944</v>
      </c>
      <c r="J2361" s="14">
        <v>23344</v>
      </c>
      <c r="K2361" s="14">
        <v>23344</v>
      </c>
      <c r="L2361" s="13" t="s">
        <v>9260</v>
      </c>
      <c r="M2361" s="17"/>
      <c r="N2361" s="16" t="s">
        <v>9246</v>
      </c>
      <c r="O2361" s="17" t="s">
        <v>8788</v>
      </c>
      <c r="P2361" s="22" t="s">
        <v>68</v>
      </c>
      <c r="Q2361" s="18">
        <v>1</v>
      </c>
      <c r="R2361" s="17" t="s">
        <v>41</v>
      </c>
      <c r="S2361" s="17" t="s">
        <v>1371</v>
      </c>
      <c r="T2361" s="10" t="s">
        <v>9261</v>
      </c>
      <c r="U2361" s="17"/>
      <c r="V2361" s="17"/>
      <c r="W2361" s="17"/>
      <c r="X2361" s="16"/>
      <c r="Y2361" s="16"/>
    </row>
    <row r="2362" spans="1:25" ht="69">
      <c r="A2362" s="35">
        <v>2355</v>
      </c>
      <c r="B2362" s="10" t="s">
        <v>1046</v>
      </c>
      <c r="C2362" s="11" t="s">
        <v>7889</v>
      </c>
      <c r="D2362" s="11" t="s">
        <v>7890</v>
      </c>
      <c r="E2362" s="12"/>
      <c r="F2362" s="13" t="s">
        <v>9243</v>
      </c>
      <c r="G2362" s="61">
        <v>53</v>
      </c>
      <c r="H2362" s="21"/>
      <c r="I2362" s="35">
        <v>1945</v>
      </c>
      <c r="J2362" s="14">
        <v>23344</v>
      </c>
      <c r="K2362" s="14">
        <v>23344</v>
      </c>
      <c r="L2362" s="13" t="s">
        <v>9262</v>
      </c>
      <c r="M2362" s="17"/>
      <c r="N2362" s="16" t="s">
        <v>9246</v>
      </c>
      <c r="O2362" s="17" t="s">
        <v>8788</v>
      </c>
      <c r="P2362" s="22" t="s">
        <v>68</v>
      </c>
      <c r="Q2362" s="18">
        <v>1</v>
      </c>
      <c r="R2362" s="17" t="s">
        <v>41</v>
      </c>
      <c r="S2362" s="17" t="s">
        <v>1371</v>
      </c>
      <c r="T2362" s="10" t="s">
        <v>9263</v>
      </c>
      <c r="U2362" s="17"/>
      <c r="V2362" s="17"/>
      <c r="W2362" s="17"/>
      <c r="X2362" s="16"/>
      <c r="Y2362" s="16"/>
    </row>
    <row r="2363" spans="1:25" ht="82.9">
      <c r="A2363" s="35">
        <v>2356</v>
      </c>
      <c r="B2363" s="10" t="s">
        <v>1046</v>
      </c>
      <c r="C2363" s="11" t="s">
        <v>7889</v>
      </c>
      <c r="D2363" s="11" t="s">
        <v>7890</v>
      </c>
      <c r="E2363" s="12"/>
      <c r="F2363" s="13" t="s">
        <v>9243</v>
      </c>
      <c r="G2363" s="61">
        <v>53</v>
      </c>
      <c r="H2363" s="21"/>
      <c r="I2363" s="35">
        <v>1946</v>
      </c>
      <c r="J2363" s="14">
        <v>23352</v>
      </c>
      <c r="K2363" s="14">
        <v>23352</v>
      </c>
      <c r="L2363" s="18" t="s">
        <v>9264</v>
      </c>
      <c r="M2363" s="10" t="s">
        <v>9265</v>
      </c>
      <c r="N2363" s="16" t="s">
        <v>9246</v>
      </c>
      <c r="O2363" s="17" t="s">
        <v>8788</v>
      </c>
      <c r="P2363" s="22" t="s">
        <v>76</v>
      </c>
      <c r="Q2363" s="18">
        <v>1</v>
      </c>
      <c r="R2363" s="17" t="s">
        <v>41</v>
      </c>
      <c r="S2363" s="17" t="s">
        <v>5060</v>
      </c>
      <c r="T2363" s="10" t="s">
        <v>9261</v>
      </c>
      <c r="U2363" s="10" t="s">
        <v>9266</v>
      </c>
      <c r="V2363" s="10" t="s">
        <v>9267</v>
      </c>
      <c r="W2363" s="17"/>
      <c r="X2363" s="16"/>
      <c r="Y2363" s="16"/>
    </row>
    <row r="2364" spans="1:25" ht="82.9">
      <c r="A2364" s="35">
        <v>2357</v>
      </c>
      <c r="B2364" s="10" t="s">
        <v>1046</v>
      </c>
      <c r="C2364" s="11" t="s">
        <v>7889</v>
      </c>
      <c r="D2364" s="11" t="s">
        <v>7890</v>
      </c>
      <c r="E2364" s="12"/>
      <c r="F2364" s="13" t="s">
        <v>9243</v>
      </c>
      <c r="G2364" s="61">
        <v>53</v>
      </c>
      <c r="H2364" s="21"/>
      <c r="I2364" s="35">
        <v>1947</v>
      </c>
      <c r="J2364" s="14">
        <v>23352</v>
      </c>
      <c r="K2364" s="14">
        <v>23352</v>
      </c>
      <c r="L2364" s="13" t="s">
        <v>9268</v>
      </c>
      <c r="M2364" s="10" t="s">
        <v>9269</v>
      </c>
      <c r="N2364" s="16" t="s">
        <v>9246</v>
      </c>
      <c r="O2364" s="17" t="s">
        <v>8788</v>
      </c>
      <c r="P2364" s="22" t="s">
        <v>84</v>
      </c>
      <c r="Q2364" s="18">
        <v>1</v>
      </c>
      <c r="R2364" s="17" t="s">
        <v>41</v>
      </c>
      <c r="S2364" s="17" t="s">
        <v>1371</v>
      </c>
      <c r="T2364" s="10" t="s">
        <v>9270</v>
      </c>
      <c r="U2364" s="10" t="s">
        <v>8796</v>
      </c>
      <c r="V2364" s="10" t="s">
        <v>9271</v>
      </c>
      <c r="W2364" s="17"/>
      <c r="X2364" s="16"/>
      <c r="Y2364" s="16"/>
    </row>
    <row r="2365" spans="1:25" ht="69">
      <c r="A2365" s="35">
        <v>2358</v>
      </c>
      <c r="B2365" s="10" t="s">
        <v>1046</v>
      </c>
      <c r="C2365" s="11" t="s">
        <v>7889</v>
      </c>
      <c r="D2365" s="11" t="s">
        <v>7890</v>
      </c>
      <c r="E2365" s="12"/>
      <c r="F2365" s="13" t="s">
        <v>9243</v>
      </c>
      <c r="G2365" s="61">
        <v>53</v>
      </c>
      <c r="H2365" s="21"/>
      <c r="I2365" s="35">
        <v>1948</v>
      </c>
      <c r="J2365" s="14">
        <v>23482</v>
      </c>
      <c r="K2365" s="14">
        <v>23482</v>
      </c>
      <c r="L2365" s="18" t="s">
        <v>9272</v>
      </c>
      <c r="M2365" s="10" t="s">
        <v>9273</v>
      </c>
      <c r="N2365" s="16" t="s">
        <v>9246</v>
      </c>
      <c r="O2365" s="17" t="s">
        <v>8788</v>
      </c>
      <c r="P2365" s="22" t="s">
        <v>768</v>
      </c>
      <c r="Q2365" s="18">
        <v>1</v>
      </c>
      <c r="R2365" s="17" t="s">
        <v>41</v>
      </c>
      <c r="S2365" s="17" t="s">
        <v>5060</v>
      </c>
      <c r="T2365" s="10" t="s">
        <v>9274</v>
      </c>
      <c r="U2365" s="10" t="s">
        <v>9275</v>
      </c>
      <c r="V2365" s="10" t="s">
        <v>8806</v>
      </c>
      <c r="W2365" s="17"/>
      <c r="X2365" s="16"/>
      <c r="Y2365" s="16"/>
    </row>
    <row r="2366" spans="1:25" ht="55.15">
      <c r="A2366" s="35">
        <v>2359</v>
      </c>
      <c r="B2366" s="10" t="s">
        <v>1046</v>
      </c>
      <c r="C2366" s="11" t="s">
        <v>7889</v>
      </c>
      <c r="D2366" s="11" t="s">
        <v>7890</v>
      </c>
      <c r="E2366" s="12"/>
      <c r="F2366" s="13" t="s">
        <v>9243</v>
      </c>
      <c r="G2366" s="61">
        <v>53</v>
      </c>
      <c r="H2366" s="21"/>
      <c r="I2366" s="35">
        <v>1949</v>
      </c>
      <c r="J2366" s="14">
        <v>23560</v>
      </c>
      <c r="K2366" s="14">
        <v>23560</v>
      </c>
      <c r="L2366" s="18" t="s">
        <v>9276</v>
      </c>
      <c r="M2366" s="10" t="s">
        <v>9277</v>
      </c>
      <c r="N2366" s="16" t="s">
        <v>9246</v>
      </c>
      <c r="O2366" s="17" t="s">
        <v>8788</v>
      </c>
      <c r="P2366" s="22" t="s">
        <v>768</v>
      </c>
      <c r="Q2366" s="18">
        <v>1</v>
      </c>
      <c r="R2366" s="17" t="s">
        <v>41</v>
      </c>
      <c r="S2366" s="17" t="s">
        <v>5060</v>
      </c>
      <c r="T2366" s="10" t="s">
        <v>9274</v>
      </c>
      <c r="U2366" s="17" t="s">
        <v>9278</v>
      </c>
      <c r="V2366" s="10" t="s">
        <v>9279</v>
      </c>
      <c r="W2366" s="17"/>
      <c r="X2366" s="16"/>
      <c r="Y2366" s="16"/>
    </row>
    <row r="2367" spans="1:25" ht="69">
      <c r="A2367" s="35">
        <v>2360</v>
      </c>
      <c r="B2367" s="10" t="s">
        <v>1046</v>
      </c>
      <c r="C2367" s="11" t="s">
        <v>7889</v>
      </c>
      <c r="D2367" s="11" t="s">
        <v>7890</v>
      </c>
      <c r="E2367" s="12"/>
      <c r="F2367" s="11" t="s">
        <v>9243</v>
      </c>
      <c r="G2367" s="61">
        <v>53</v>
      </c>
      <c r="H2367" s="21"/>
      <c r="I2367" s="35">
        <v>1950</v>
      </c>
      <c r="J2367" s="14">
        <v>23578</v>
      </c>
      <c r="K2367" s="14">
        <v>23578</v>
      </c>
      <c r="L2367" s="13" t="s">
        <v>9280</v>
      </c>
      <c r="M2367" s="10" t="s">
        <v>9281</v>
      </c>
      <c r="N2367" s="16" t="s">
        <v>9246</v>
      </c>
      <c r="O2367" s="17" t="s">
        <v>8788</v>
      </c>
      <c r="P2367" s="22" t="s">
        <v>772</v>
      </c>
      <c r="Q2367" s="18">
        <v>1</v>
      </c>
      <c r="R2367" s="17" t="s">
        <v>41</v>
      </c>
      <c r="S2367" s="17" t="s">
        <v>5060</v>
      </c>
      <c r="T2367" s="10" t="s">
        <v>9282</v>
      </c>
      <c r="U2367" s="10" t="s">
        <v>9283</v>
      </c>
      <c r="V2367" s="17" t="s">
        <v>9284</v>
      </c>
      <c r="W2367" s="17"/>
      <c r="X2367" s="16"/>
      <c r="Y2367" s="16"/>
    </row>
    <row r="2368" spans="1:25" ht="87.75" customHeight="1">
      <c r="A2368" s="35">
        <v>2361</v>
      </c>
      <c r="B2368" s="10" t="s">
        <v>1046</v>
      </c>
      <c r="C2368" s="11" t="s">
        <v>7889</v>
      </c>
      <c r="D2368" s="11" t="s">
        <v>7890</v>
      </c>
      <c r="E2368" s="12"/>
      <c r="F2368" s="11" t="s">
        <v>9243</v>
      </c>
      <c r="G2368" s="61">
        <v>53</v>
      </c>
      <c r="H2368" s="21"/>
      <c r="I2368" s="35">
        <v>1951</v>
      </c>
      <c r="J2368" s="14">
        <v>23579</v>
      </c>
      <c r="K2368" s="14">
        <v>23579</v>
      </c>
      <c r="L2368" s="18" t="s">
        <v>9285</v>
      </c>
      <c r="M2368" s="10" t="s">
        <v>9286</v>
      </c>
      <c r="N2368" s="16" t="s">
        <v>9246</v>
      </c>
      <c r="O2368" s="16" t="s">
        <v>8788</v>
      </c>
      <c r="P2368" s="22" t="s">
        <v>776</v>
      </c>
      <c r="Q2368" s="18">
        <v>1</v>
      </c>
      <c r="R2368" s="17" t="s">
        <v>41</v>
      </c>
      <c r="S2368" s="17" t="s">
        <v>5060</v>
      </c>
      <c r="T2368" s="10" t="s">
        <v>9282</v>
      </c>
      <c r="U2368" s="10" t="s">
        <v>8810</v>
      </c>
      <c r="V2368" s="10" t="s">
        <v>9287</v>
      </c>
      <c r="W2368" s="17"/>
      <c r="X2368" s="16"/>
      <c r="Y2368" s="16"/>
    </row>
    <row r="2369" spans="1:25" ht="96.6">
      <c r="A2369" s="35">
        <v>2362</v>
      </c>
      <c r="B2369" s="10" t="s">
        <v>1046</v>
      </c>
      <c r="C2369" s="11" t="s">
        <v>7889</v>
      </c>
      <c r="D2369" s="11" t="s">
        <v>7890</v>
      </c>
      <c r="E2369" s="12"/>
      <c r="F2369" s="11" t="s">
        <v>9243</v>
      </c>
      <c r="G2369" s="61">
        <v>53</v>
      </c>
      <c r="H2369" s="21"/>
      <c r="I2369" s="35">
        <v>1952</v>
      </c>
      <c r="J2369" s="14">
        <v>23579</v>
      </c>
      <c r="K2369" s="14">
        <v>23579</v>
      </c>
      <c r="L2369" s="13" t="s">
        <v>9288</v>
      </c>
      <c r="M2369" s="10" t="s">
        <v>9289</v>
      </c>
      <c r="N2369" s="16" t="s">
        <v>9290</v>
      </c>
      <c r="O2369" s="16" t="s">
        <v>8788</v>
      </c>
      <c r="P2369" s="22" t="s">
        <v>780</v>
      </c>
      <c r="Q2369" s="18">
        <v>1</v>
      </c>
      <c r="R2369" s="17" t="s">
        <v>41</v>
      </c>
      <c r="S2369" s="17" t="s">
        <v>1371</v>
      </c>
      <c r="T2369" s="10" t="s">
        <v>9282</v>
      </c>
      <c r="U2369" s="10" t="s">
        <v>8810</v>
      </c>
      <c r="V2369" s="11" t="s">
        <v>9291</v>
      </c>
      <c r="W2369" s="11" t="s">
        <v>8833</v>
      </c>
      <c r="X2369" s="16"/>
      <c r="Y2369" s="16"/>
    </row>
    <row r="2370" spans="1:25" ht="69">
      <c r="A2370" s="35">
        <v>2363</v>
      </c>
      <c r="B2370" s="10" t="s">
        <v>1046</v>
      </c>
      <c r="C2370" s="11" t="s">
        <v>7889</v>
      </c>
      <c r="D2370" s="11" t="s">
        <v>7890</v>
      </c>
      <c r="E2370" s="12"/>
      <c r="F2370" s="11" t="s">
        <v>9243</v>
      </c>
      <c r="G2370" s="61">
        <v>53</v>
      </c>
      <c r="H2370" s="21"/>
      <c r="I2370" s="35">
        <v>1953</v>
      </c>
      <c r="J2370" s="14">
        <v>23580</v>
      </c>
      <c r="K2370" s="14">
        <v>23580</v>
      </c>
      <c r="L2370" s="13" t="s">
        <v>9292</v>
      </c>
      <c r="M2370" s="11" t="s">
        <v>9293</v>
      </c>
      <c r="N2370" s="16" t="s">
        <v>9290</v>
      </c>
      <c r="O2370" s="16" t="s">
        <v>8788</v>
      </c>
      <c r="P2370" s="22" t="s">
        <v>107</v>
      </c>
      <c r="Q2370" s="18">
        <v>1</v>
      </c>
      <c r="R2370" s="17" t="s">
        <v>41</v>
      </c>
      <c r="S2370" s="17" t="s">
        <v>1371</v>
      </c>
      <c r="T2370" s="10" t="s">
        <v>9282</v>
      </c>
      <c r="U2370" s="10" t="s">
        <v>8810</v>
      </c>
      <c r="V2370" s="11" t="s">
        <v>9294</v>
      </c>
      <c r="W2370" s="11" t="s">
        <v>8833</v>
      </c>
      <c r="X2370" s="16"/>
      <c r="Y2370" s="16"/>
    </row>
    <row r="2371" spans="1:25" ht="69">
      <c r="A2371" s="35">
        <v>2364</v>
      </c>
      <c r="B2371" s="10" t="s">
        <v>1046</v>
      </c>
      <c r="C2371" s="11" t="s">
        <v>7889</v>
      </c>
      <c r="D2371" s="11" t="s">
        <v>7890</v>
      </c>
      <c r="E2371" s="12"/>
      <c r="F2371" s="11" t="s">
        <v>9243</v>
      </c>
      <c r="G2371" s="61">
        <v>53</v>
      </c>
      <c r="H2371" s="21"/>
      <c r="I2371" s="35">
        <v>1954</v>
      </c>
      <c r="J2371" s="14">
        <v>23621</v>
      </c>
      <c r="K2371" s="14">
        <v>23621</v>
      </c>
      <c r="L2371" s="13" t="s">
        <v>9295</v>
      </c>
      <c r="M2371" s="11" t="s">
        <v>9296</v>
      </c>
      <c r="N2371" s="16" t="s">
        <v>9246</v>
      </c>
      <c r="O2371" s="17" t="s">
        <v>8788</v>
      </c>
      <c r="P2371" s="22" t="s">
        <v>115</v>
      </c>
      <c r="Q2371" s="18">
        <v>1</v>
      </c>
      <c r="R2371" s="17" t="s">
        <v>41</v>
      </c>
      <c r="S2371" s="17" t="s">
        <v>5060</v>
      </c>
      <c r="T2371" s="11" t="s">
        <v>9297</v>
      </c>
      <c r="U2371" s="10" t="s">
        <v>8810</v>
      </c>
      <c r="V2371" s="11" t="s">
        <v>9298</v>
      </c>
      <c r="W2371" s="11"/>
      <c r="X2371" s="16"/>
      <c r="Y2371" s="16"/>
    </row>
    <row r="2372" spans="1:25" ht="69">
      <c r="A2372" s="35">
        <v>2365</v>
      </c>
      <c r="B2372" s="10" t="s">
        <v>1046</v>
      </c>
      <c r="C2372" s="11" t="s">
        <v>7889</v>
      </c>
      <c r="D2372" s="11" t="s">
        <v>7890</v>
      </c>
      <c r="E2372" s="12"/>
      <c r="F2372" s="11" t="s">
        <v>9243</v>
      </c>
      <c r="G2372" s="61">
        <v>53</v>
      </c>
      <c r="H2372" s="21"/>
      <c r="I2372" s="35">
        <v>1955</v>
      </c>
      <c r="J2372" s="14">
        <v>23621</v>
      </c>
      <c r="K2372" s="14">
        <v>23621</v>
      </c>
      <c r="L2372" s="13" t="s">
        <v>9299</v>
      </c>
      <c r="M2372" s="11" t="s">
        <v>9300</v>
      </c>
      <c r="N2372" s="16" t="s">
        <v>9290</v>
      </c>
      <c r="O2372" s="17" t="s">
        <v>8788</v>
      </c>
      <c r="P2372" s="22" t="s">
        <v>566</v>
      </c>
      <c r="Q2372" s="18">
        <v>1</v>
      </c>
      <c r="R2372" s="17" t="s">
        <v>41</v>
      </c>
      <c r="S2372" s="17" t="s">
        <v>1371</v>
      </c>
      <c r="T2372" s="11" t="s">
        <v>9297</v>
      </c>
      <c r="U2372" s="10" t="s">
        <v>8810</v>
      </c>
      <c r="V2372" s="11" t="s">
        <v>9301</v>
      </c>
      <c r="W2372" s="11" t="s">
        <v>8833</v>
      </c>
      <c r="X2372" s="16"/>
      <c r="Y2372" s="16"/>
    </row>
    <row r="2373" spans="1:25" ht="69">
      <c r="A2373" s="35">
        <v>2366</v>
      </c>
      <c r="B2373" s="10" t="s">
        <v>1046</v>
      </c>
      <c r="C2373" s="11" t="s">
        <v>7889</v>
      </c>
      <c r="D2373" s="11" t="s">
        <v>7890</v>
      </c>
      <c r="E2373" s="12"/>
      <c r="F2373" s="11" t="s">
        <v>9243</v>
      </c>
      <c r="G2373" s="61">
        <v>53</v>
      </c>
      <c r="H2373" s="21"/>
      <c r="I2373" s="35">
        <v>1956</v>
      </c>
      <c r="J2373" s="14">
        <v>23632</v>
      </c>
      <c r="K2373" s="14">
        <v>23632</v>
      </c>
      <c r="L2373" s="18" t="s">
        <v>9302</v>
      </c>
      <c r="M2373" s="10" t="s">
        <v>9303</v>
      </c>
      <c r="N2373" s="16" t="s">
        <v>3721</v>
      </c>
      <c r="O2373" s="16" t="s">
        <v>129</v>
      </c>
      <c r="P2373" s="22" t="s">
        <v>574</v>
      </c>
      <c r="Q2373" s="18">
        <v>1</v>
      </c>
      <c r="R2373" s="17" t="s">
        <v>41</v>
      </c>
      <c r="S2373" s="11" t="s">
        <v>116</v>
      </c>
      <c r="T2373" s="11" t="s">
        <v>9297</v>
      </c>
      <c r="U2373" s="10" t="s">
        <v>9304</v>
      </c>
      <c r="V2373" s="11" t="s">
        <v>9305</v>
      </c>
      <c r="W2373" s="11" t="s">
        <v>8833</v>
      </c>
      <c r="X2373" s="16"/>
      <c r="Y2373" s="16"/>
    </row>
    <row r="2374" spans="1:25" ht="69">
      <c r="A2374" s="35">
        <v>2367</v>
      </c>
      <c r="B2374" s="10" t="s">
        <v>1046</v>
      </c>
      <c r="C2374" s="11" t="s">
        <v>7889</v>
      </c>
      <c r="D2374" s="11" t="s">
        <v>7890</v>
      </c>
      <c r="E2374" s="12"/>
      <c r="F2374" s="11" t="s">
        <v>9243</v>
      </c>
      <c r="G2374" s="61">
        <v>53</v>
      </c>
      <c r="H2374" s="21"/>
      <c r="I2374" s="35">
        <v>1957</v>
      </c>
      <c r="J2374" s="14">
        <v>23636</v>
      </c>
      <c r="K2374" s="14">
        <v>23636</v>
      </c>
      <c r="L2374" s="13" t="s">
        <v>9306</v>
      </c>
      <c r="M2374" s="11" t="s">
        <v>9307</v>
      </c>
      <c r="N2374" s="16" t="s">
        <v>1388</v>
      </c>
      <c r="O2374" s="16" t="s">
        <v>129</v>
      </c>
      <c r="P2374" s="22" t="s">
        <v>583</v>
      </c>
      <c r="Q2374" s="18">
        <v>1</v>
      </c>
      <c r="R2374" s="17" t="s">
        <v>41</v>
      </c>
      <c r="S2374" s="11" t="s">
        <v>116</v>
      </c>
      <c r="T2374" s="11" t="s">
        <v>9297</v>
      </c>
      <c r="U2374" s="10" t="s">
        <v>9304</v>
      </c>
      <c r="V2374" s="11" t="s">
        <v>9308</v>
      </c>
      <c r="W2374" s="11" t="s">
        <v>8833</v>
      </c>
      <c r="X2374" s="16"/>
      <c r="Y2374" s="16"/>
    </row>
    <row r="2375" spans="1:25" ht="55.15">
      <c r="A2375" s="35">
        <v>2368</v>
      </c>
      <c r="B2375" s="10" t="s">
        <v>1046</v>
      </c>
      <c r="C2375" s="11" t="s">
        <v>7889</v>
      </c>
      <c r="D2375" s="11" t="s">
        <v>7890</v>
      </c>
      <c r="E2375" s="12"/>
      <c r="F2375" s="11" t="s">
        <v>9243</v>
      </c>
      <c r="G2375" s="61">
        <v>53</v>
      </c>
      <c r="H2375" s="21"/>
      <c r="I2375" s="35">
        <v>1958</v>
      </c>
      <c r="J2375" s="14">
        <v>23637</v>
      </c>
      <c r="K2375" s="14">
        <v>23637</v>
      </c>
      <c r="L2375" s="13" t="s">
        <v>9309</v>
      </c>
      <c r="M2375" s="11" t="s">
        <v>9310</v>
      </c>
      <c r="N2375" s="16" t="s">
        <v>9311</v>
      </c>
      <c r="O2375" s="16" t="s">
        <v>9312</v>
      </c>
      <c r="P2375" s="22" t="s">
        <v>1038</v>
      </c>
      <c r="Q2375" s="18">
        <v>1</v>
      </c>
      <c r="R2375" s="17" t="s">
        <v>994</v>
      </c>
      <c r="S2375" s="17" t="s">
        <v>1371</v>
      </c>
      <c r="T2375" s="11" t="s">
        <v>9313</v>
      </c>
      <c r="U2375" s="16" t="s">
        <v>9314</v>
      </c>
      <c r="V2375" s="11" t="s">
        <v>9315</v>
      </c>
      <c r="W2375" s="11" t="s">
        <v>8833</v>
      </c>
      <c r="X2375" s="16"/>
      <c r="Y2375" s="16"/>
    </row>
    <row r="2376" spans="1:25" ht="82.9">
      <c r="A2376" s="35">
        <v>2369</v>
      </c>
      <c r="B2376" s="10" t="s">
        <v>1046</v>
      </c>
      <c r="C2376" s="11" t="s">
        <v>7889</v>
      </c>
      <c r="D2376" s="11" t="s">
        <v>7890</v>
      </c>
      <c r="E2376" s="12"/>
      <c r="F2376" s="11" t="s">
        <v>9243</v>
      </c>
      <c r="G2376" s="61">
        <v>53</v>
      </c>
      <c r="H2376" s="21"/>
      <c r="I2376" s="35">
        <v>1959</v>
      </c>
      <c r="J2376" s="14">
        <v>23750</v>
      </c>
      <c r="K2376" s="14">
        <v>23750</v>
      </c>
      <c r="L2376" s="13" t="s">
        <v>9316</v>
      </c>
      <c r="M2376" s="11" t="s">
        <v>9317</v>
      </c>
      <c r="N2376" s="16" t="s">
        <v>1388</v>
      </c>
      <c r="O2376" s="16" t="s">
        <v>129</v>
      </c>
      <c r="P2376" s="22" t="s">
        <v>130</v>
      </c>
      <c r="Q2376" s="18">
        <v>1</v>
      </c>
      <c r="R2376" s="17" t="s">
        <v>41</v>
      </c>
      <c r="S2376" s="11" t="s">
        <v>116</v>
      </c>
      <c r="T2376" s="11" t="s">
        <v>9318</v>
      </c>
      <c r="U2376" s="11" t="s">
        <v>9319</v>
      </c>
      <c r="V2376" s="11" t="s">
        <v>9315</v>
      </c>
      <c r="W2376" s="11" t="s">
        <v>8833</v>
      </c>
      <c r="X2376" s="16"/>
      <c r="Y2376" s="16"/>
    </row>
    <row r="2377" spans="1:25" ht="96.6">
      <c r="A2377" s="35">
        <v>2370</v>
      </c>
      <c r="B2377" s="10" t="s">
        <v>1046</v>
      </c>
      <c r="C2377" s="11" t="s">
        <v>7889</v>
      </c>
      <c r="D2377" s="11" t="s">
        <v>7890</v>
      </c>
      <c r="E2377" s="12"/>
      <c r="F2377" s="11" t="s">
        <v>9243</v>
      </c>
      <c r="G2377" s="61">
        <v>53</v>
      </c>
      <c r="H2377" s="21"/>
      <c r="I2377" s="35">
        <v>1960</v>
      </c>
      <c r="J2377" s="14">
        <v>23750</v>
      </c>
      <c r="K2377" s="14">
        <v>23750</v>
      </c>
      <c r="L2377" s="13" t="s">
        <v>9320</v>
      </c>
      <c r="M2377" s="11" t="s">
        <v>9321</v>
      </c>
      <c r="N2377" s="16" t="s">
        <v>34</v>
      </c>
      <c r="O2377" s="16" t="s">
        <v>1412</v>
      </c>
      <c r="P2377" s="22" t="s">
        <v>137</v>
      </c>
      <c r="Q2377" s="18">
        <v>1</v>
      </c>
      <c r="R2377" s="17" t="s">
        <v>41</v>
      </c>
      <c r="S2377" s="11" t="s">
        <v>116</v>
      </c>
      <c r="T2377" s="11" t="s">
        <v>9322</v>
      </c>
      <c r="U2377" s="11" t="s">
        <v>9323</v>
      </c>
      <c r="V2377" s="11" t="s">
        <v>9324</v>
      </c>
      <c r="W2377" s="11" t="s">
        <v>8833</v>
      </c>
      <c r="X2377" s="16"/>
      <c r="Y2377" s="16"/>
    </row>
    <row r="2378" spans="1:25" ht="82.9">
      <c r="A2378" s="35">
        <v>2371</v>
      </c>
      <c r="B2378" s="10" t="s">
        <v>1046</v>
      </c>
      <c r="C2378" s="11" t="s">
        <v>7889</v>
      </c>
      <c r="D2378" s="11" t="s">
        <v>7890</v>
      </c>
      <c r="E2378" s="12"/>
      <c r="F2378" s="11" t="s">
        <v>9243</v>
      </c>
      <c r="G2378" s="61">
        <v>53</v>
      </c>
      <c r="H2378" s="21"/>
      <c r="I2378" s="35">
        <v>1961</v>
      </c>
      <c r="J2378" s="14">
        <v>23769</v>
      </c>
      <c r="K2378" s="14">
        <v>23769</v>
      </c>
      <c r="L2378" s="13" t="s">
        <v>9325</v>
      </c>
      <c r="M2378" s="11" t="s">
        <v>9326</v>
      </c>
      <c r="N2378" s="16" t="s">
        <v>1388</v>
      </c>
      <c r="O2378" s="16" t="s">
        <v>129</v>
      </c>
      <c r="P2378" s="22" t="s">
        <v>794</v>
      </c>
      <c r="Q2378" s="18">
        <v>1</v>
      </c>
      <c r="R2378" s="17" t="s">
        <v>41</v>
      </c>
      <c r="S2378" s="11" t="s">
        <v>116</v>
      </c>
      <c r="T2378" s="11" t="s">
        <v>9327</v>
      </c>
      <c r="U2378" s="11" t="s">
        <v>9328</v>
      </c>
      <c r="V2378" s="11" t="s">
        <v>8806</v>
      </c>
      <c r="W2378" s="11" t="s">
        <v>8833</v>
      </c>
      <c r="X2378" s="16"/>
      <c r="Y2378" s="16"/>
    </row>
    <row r="2379" spans="1:25" ht="78" customHeight="1">
      <c r="A2379" s="35">
        <v>2372</v>
      </c>
      <c r="B2379" s="10" t="s">
        <v>1046</v>
      </c>
      <c r="C2379" s="11" t="s">
        <v>7889</v>
      </c>
      <c r="D2379" s="11" t="s">
        <v>7890</v>
      </c>
      <c r="E2379" s="12"/>
      <c r="F2379" s="11" t="s">
        <v>9243</v>
      </c>
      <c r="G2379" s="61">
        <v>53</v>
      </c>
      <c r="H2379" s="21"/>
      <c r="I2379" s="35">
        <v>1962</v>
      </c>
      <c r="J2379" s="14">
        <v>23771</v>
      </c>
      <c r="K2379" s="14">
        <v>23771</v>
      </c>
      <c r="L2379" s="13" t="s">
        <v>9329</v>
      </c>
      <c r="M2379" s="11" t="s">
        <v>9330</v>
      </c>
      <c r="N2379" s="16" t="s">
        <v>3721</v>
      </c>
      <c r="O2379" s="16" t="s">
        <v>129</v>
      </c>
      <c r="P2379" s="22" t="s">
        <v>800</v>
      </c>
      <c r="Q2379" s="18">
        <v>1</v>
      </c>
      <c r="R2379" s="17" t="s">
        <v>41</v>
      </c>
      <c r="S2379" s="11" t="s">
        <v>116</v>
      </c>
      <c r="T2379" s="11" t="s">
        <v>9322</v>
      </c>
      <c r="U2379" s="11" t="s">
        <v>9331</v>
      </c>
      <c r="V2379" s="11" t="s">
        <v>8806</v>
      </c>
      <c r="W2379" s="11" t="s">
        <v>8833</v>
      </c>
      <c r="X2379" s="16"/>
      <c r="Y2379" s="16"/>
    </row>
    <row r="2380" spans="1:25" ht="82.9">
      <c r="A2380" s="35">
        <v>2373</v>
      </c>
      <c r="B2380" s="10" t="s">
        <v>1046</v>
      </c>
      <c r="C2380" s="11" t="s">
        <v>7889</v>
      </c>
      <c r="D2380" s="11" t="s">
        <v>7890</v>
      </c>
      <c r="E2380" s="12"/>
      <c r="F2380" s="11" t="s">
        <v>9243</v>
      </c>
      <c r="G2380" s="61">
        <v>53</v>
      </c>
      <c r="H2380" s="21"/>
      <c r="I2380" s="35">
        <v>1963</v>
      </c>
      <c r="J2380" s="14">
        <v>23772</v>
      </c>
      <c r="K2380" s="14">
        <v>23772</v>
      </c>
      <c r="L2380" s="13" t="s">
        <v>9332</v>
      </c>
      <c r="M2380" s="11" t="s">
        <v>9333</v>
      </c>
      <c r="N2380" s="16" t="s">
        <v>7361</v>
      </c>
      <c r="O2380" s="16" t="s">
        <v>129</v>
      </c>
      <c r="P2380" s="22" t="s">
        <v>601</v>
      </c>
      <c r="Q2380" s="18">
        <v>1</v>
      </c>
      <c r="R2380" s="17" t="s">
        <v>41</v>
      </c>
      <c r="S2380" s="11" t="s">
        <v>116</v>
      </c>
      <c r="T2380" s="11" t="s">
        <v>9322</v>
      </c>
      <c r="U2380" s="11" t="s">
        <v>9334</v>
      </c>
      <c r="V2380" s="11" t="s">
        <v>8816</v>
      </c>
      <c r="W2380" s="11" t="s">
        <v>9335</v>
      </c>
      <c r="X2380" s="16"/>
      <c r="Y2380" s="16"/>
    </row>
    <row r="2381" spans="1:25" ht="96.6">
      <c r="A2381" s="35">
        <v>2374</v>
      </c>
      <c r="B2381" s="10" t="s">
        <v>1046</v>
      </c>
      <c r="C2381" s="11" t="s">
        <v>7889</v>
      </c>
      <c r="D2381" s="11" t="s">
        <v>7890</v>
      </c>
      <c r="E2381" s="12"/>
      <c r="F2381" s="11" t="s">
        <v>9243</v>
      </c>
      <c r="G2381" s="61">
        <v>53</v>
      </c>
      <c r="H2381" s="21"/>
      <c r="I2381" s="35">
        <v>1964</v>
      </c>
      <c r="J2381" s="14">
        <v>23778</v>
      </c>
      <c r="K2381" s="14">
        <v>23778</v>
      </c>
      <c r="L2381" s="13" t="s">
        <v>9336</v>
      </c>
      <c r="M2381" s="11" t="s">
        <v>9337</v>
      </c>
      <c r="N2381" s="16" t="s">
        <v>34</v>
      </c>
      <c r="O2381" s="16" t="s">
        <v>129</v>
      </c>
      <c r="P2381" s="22" t="s">
        <v>151</v>
      </c>
      <c r="Q2381" s="18">
        <v>1</v>
      </c>
      <c r="R2381" s="17" t="s">
        <v>41</v>
      </c>
      <c r="S2381" s="11" t="s">
        <v>116</v>
      </c>
      <c r="T2381" s="11" t="s">
        <v>9322</v>
      </c>
      <c r="U2381" s="11" t="s">
        <v>9338</v>
      </c>
      <c r="V2381" s="11" t="s">
        <v>9339</v>
      </c>
      <c r="W2381" s="11" t="s">
        <v>8833</v>
      </c>
      <c r="X2381" s="16"/>
      <c r="Y2381" s="16"/>
    </row>
    <row r="2382" spans="1:25" ht="55.15">
      <c r="A2382" s="35">
        <v>2375</v>
      </c>
      <c r="B2382" s="10" t="s">
        <v>1046</v>
      </c>
      <c r="C2382" s="11" t="s">
        <v>7889</v>
      </c>
      <c r="D2382" s="11" t="s">
        <v>7890</v>
      </c>
      <c r="E2382" s="12"/>
      <c r="F2382" s="11" t="s">
        <v>9243</v>
      </c>
      <c r="G2382" s="61">
        <v>53</v>
      </c>
      <c r="H2382" s="21"/>
      <c r="I2382" s="35">
        <v>1965</v>
      </c>
      <c r="J2382" s="14">
        <v>23778</v>
      </c>
      <c r="K2382" s="14">
        <v>23778</v>
      </c>
      <c r="L2382" s="13" t="s">
        <v>9340</v>
      </c>
      <c r="M2382" s="16"/>
      <c r="N2382" s="16" t="s">
        <v>34</v>
      </c>
      <c r="O2382" s="16" t="s">
        <v>129</v>
      </c>
      <c r="P2382" s="22" t="s">
        <v>151</v>
      </c>
      <c r="Q2382" s="18">
        <v>1</v>
      </c>
      <c r="R2382" s="17" t="s">
        <v>41</v>
      </c>
      <c r="S2382" s="11" t="s">
        <v>116</v>
      </c>
      <c r="T2382" s="11" t="s">
        <v>9322</v>
      </c>
      <c r="U2382" s="16"/>
      <c r="V2382" s="16" t="s">
        <v>34</v>
      </c>
      <c r="W2382" s="16"/>
      <c r="X2382" s="16"/>
      <c r="Y2382" s="16"/>
    </row>
    <row r="2383" spans="1:25" ht="96.6">
      <c r="A2383" s="35">
        <v>2376</v>
      </c>
      <c r="B2383" s="10" t="s">
        <v>1046</v>
      </c>
      <c r="C2383" s="11" t="s">
        <v>7889</v>
      </c>
      <c r="D2383" s="11" t="s">
        <v>7890</v>
      </c>
      <c r="E2383" s="12"/>
      <c r="F2383" s="11" t="s">
        <v>9243</v>
      </c>
      <c r="G2383" s="61">
        <v>53</v>
      </c>
      <c r="H2383" s="21"/>
      <c r="I2383" s="35">
        <v>1966</v>
      </c>
      <c r="J2383" s="14">
        <v>23792</v>
      </c>
      <c r="K2383" s="14">
        <v>23792</v>
      </c>
      <c r="L2383" s="18" t="s">
        <v>9341</v>
      </c>
      <c r="M2383" s="11" t="s">
        <v>9342</v>
      </c>
      <c r="N2383" s="16" t="s">
        <v>9311</v>
      </c>
      <c r="O2383" s="16" t="s">
        <v>8788</v>
      </c>
      <c r="P2383" s="22" t="s">
        <v>164</v>
      </c>
      <c r="Q2383" s="18">
        <v>1</v>
      </c>
      <c r="R2383" s="17" t="s">
        <v>41</v>
      </c>
      <c r="S2383" s="17" t="s">
        <v>1371</v>
      </c>
      <c r="T2383" s="11" t="s">
        <v>9343</v>
      </c>
      <c r="U2383" s="11" t="s">
        <v>9344</v>
      </c>
      <c r="V2383" s="11" t="s">
        <v>8498</v>
      </c>
      <c r="W2383" s="11" t="s">
        <v>8833</v>
      </c>
      <c r="X2383" s="16"/>
      <c r="Y2383" s="16"/>
    </row>
    <row r="2384" spans="1:25" ht="82.9">
      <c r="A2384" s="35">
        <v>2377</v>
      </c>
      <c r="B2384" s="10" t="s">
        <v>1046</v>
      </c>
      <c r="C2384" s="11" t="s">
        <v>7889</v>
      </c>
      <c r="D2384" s="11" t="s">
        <v>7890</v>
      </c>
      <c r="E2384" s="12"/>
      <c r="F2384" s="11" t="s">
        <v>9243</v>
      </c>
      <c r="G2384" s="61">
        <v>53</v>
      </c>
      <c r="H2384" s="21"/>
      <c r="I2384" s="35">
        <v>1967</v>
      </c>
      <c r="J2384" s="14">
        <v>23792</v>
      </c>
      <c r="K2384" s="14">
        <v>23792</v>
      </c>
      <c r="L2384" s="13" t="s">
        <v>9345</v>
      </c>
      <c r="M2384" s="11" t="s">
        <v>9346</v>
      </c>
      <c r="N2384" s="16" t="s">
        <v>1492</v>
      </c>
      <c r="O2384" s="16" t="s">
        <v>9347</v>
      </c>
      <c r="P2384" s="22" t="s">
        <v>164</v>
      </c>
      <c r="Q2384" s="18">
        <v>1</v>
      </c>
      <c r="R2384" s="17" t="s">
        <v>41</v>
      </c>
      <c r="S2384" s="17" t="s">
        <v>5060</v>
      </c>
      <c r="T2384" s="11" t="s">
        <v>9343</v>
      </c>
      <c r="U2384" s="11" t="s">
        <v>9348</v>
      </c>
      <c r="V2384" s="11" t="s">
        <v>9349</v>
      </c>
      <c r="W2384" s="11" t="s">
        <v>8833</v>
      </c>
      <c r="X2384" s="16"/>
      <c r="Y2384" s="16"/>
    </row>
    <row r="2385" spans="1:25" ht="82.9">
      <c r="A2385" s="35">
        <v>2378</v>
      </c>
      <c r="B2385" s="10" t="s">
        <v>1046</v>
      </c>
      <c r="C2385" s="11" t="s">
        <v>7889</v>
      </c>
      <c r="D2385" s="11" t="s">
        <v>7890</v>
      </c>
      <c r="E2385" s="12"/>
      <c r="F2385" s="11" t="s">
        <v>9243</v>
      </c>
      <c r="G2385" s="61">
        <v>53</v>
      </c>
      <c r="H2385" s="21"/>
      <c r="I2385" s="35">
        <v>1968</v>
      </c>
      <c r="J2385" s="14">
        <v>23796</v>
      </c>
      <c r="K2385" s="14">
        <v>23796</v>
      </c>
      <c r="L2385" s="13" t="s">
        <v>9350</v>
      </c>
      <c r="M2385" s="11" t="s">
        <v>9351</v>
      </c>
      <c r="N2385" s="16" t="s">
        <v>9246</v>
      </c>
      <c r="O2385" s="16" t="s">
        <v>8788</v>
      </c>
      <c r="P2385" s="22" t="s">
        <v>158</v>
      </c>
      <c r="Q2385" s="18">
        <v>1</v>
      </c>
      <c r="R2385" s="17" t="s">
        <v>41</v>
      </c>
      <c r="S2385" s="17" t="s">
        <v>5060</v>
      </c>
      <c r="T2385" s="11" t="s">
        <v>9343</v>
      </c>
      <c r="U2385" s="11" t="s">
        <v>9344</v>
      </c>
      <c r="V2385" s="11" t="s">
        <v>8816</v>
      </c>
      <c r="W2385" s="11" t="s">
        <v>8833</v>
      </c>
      <c r="X2385" s="16"/>
      <c r="Y2385" s="16"/>
    </row>
    <row r="2386" spans="1:25" ht="108" customHeight="1">
      <c r="A2386" s="35">
        <v>2379</v>
      </c>
      <c r="B2386" s="10" t="s">
        <v>1046</v>
      </c>
      <c r="C2386" s="11" t="s">
        <v>7889</v>
      </c>
      <c r="D2386" s="11" t="s">
        <v>7890</v>
      </c>
      <c r="E2386" s="12"/>
      <c r="F2386" s="11" t="s">
        <v>9243</v>
      </c>
      <c r="G2386" s="61">
        <v>53</v>
      </c>
      <c r="H2386" s="21"/>
      <c r="I2386" s="35">
        <v>1969</v>
      </c>
      <c r="J2386" s="14">
        <v>23796</v>
      </c>
      <c r="K2386" s="14">
        <v>23796</v>
      </c>
      <c r="L2386" s="13" t="s">
        <v>9352</v>
      </c>
      <c r="M2386" s="11" t="s">
        <v>9353</v>
      </c>
      <c r="N2386" s="11" t="s">
        <v>9354</v>
      </c>
      <c r="O2386" s="16" t="s">
        <v>8788</v>
      </c>
      <c r="P2386" s="22" t="s">
        <v>170</v>
      </c>
      <c r="Q2386" s="18">
        <v>1</v>
      </c>
      <c r="R2386" s="17" t="s">
        <v>41</v>
      </c>
      <c r="S2386" s="16" t="s">
        <v>1371</v>
      </c>
      <c r="T2386" s="11" t="s">
        <v>9355</v>
      </c>
      <c r="U2386" s="11" t="s">
        <v>9344</v>
      </c>
      <c r="V2386" s="11" t="s">
        <v>9356</v>
      </c>
      <c r="W2386" s="11" t="s">
        <v>8833</v>
      </c>
      <c r="X2386" s="16"/>
      <c r="Y2386" s="16"/>
    </row>
    <row r="2387" spans="1:25" ht="69">
      <c r="A2387" s="35">
        <v>2380</v>
      </c>
      <c r="B2387" s="10" t="s">
        <v>1046</v>
      </c>
      <c r="C2387" s="11" t="s">
        <v>7889</v>
      </c>
      <c r="D2387" s="11" t="s">
        <v>7890</v>
      </c>
      <c r="E2387" s="12"/>
      <c r="F2387" s="11" t="s">
        <v>9243</v>
      </c>
      <c r="G2387" s="61">
        <v>53</v>
      </c>
      <c r="H2387" s="21"/>
      <c r="I2387" s="35">
        <v>1970</v>
      </c>
      <c r="J2387" s="14">
        <v>23796</v>
      </c>
      <c r="K2387" s="14">
        <v>23796</v>
      </c>
      <c r="L2387" s="13" t="s">
        <v>9357</v>
      </c>
      <c r="M2387" s="16"/>
      <c r="N2387" s="11" t="s">
        <v>9354</v>
      </c>
      <c r="O2387" s="16" t="s">
        <v>8788</v>
      </c>
      <c r="P2387" s="22" t="s">
        <v>170</v>
      </c>
      <c r="Q2387" s="18">
        <v>1</v>
      </c>
      <c r="R2387" s="17" t="s">
        <v>41</v>
      </c>
      <c r="S2387" s="16" t="s">
        <v>1371</v>
      </c>
      <c r="T2387" s="11" t="s">
        <v>9355</v>
      </c>
      <c r="U2387" s="16"/>
      <c r="V2387" s="16" t="s">
        <v>35</v>
      </c>
      <c r="W2387" s="16"/>
      <c r="X2387" s="16"/>
      <c r="Y2387" s="16"/>
    </row>
    <row r="2388" spans="1:25" ht="180.75" customHeight="1">
      <c r="A2388" s="35">
        <v>2381</v>
      </c>
      <c r="B2388" s="10" t="s">
        <v>1046</v>
      </c>
      <c r="C2388" s="11" t="s">
        <v>7889</v>
      </c>
      <c r="D2388" s="11" t="s">
        <v>7890</v>
      </c>
      <c r="E2388" s="12"/>
      <c r="F2388" s="11" t="s">
        <v>9243</v>
      </c>
      <c r="G2388" s="61">
        <v>53</v>
      </c>
      <c r="H2388" s="21"/>
      <c r="I2388" s="35">
        <v>1971</v>
      </c>
      <c r="J2388" s="14">
        <v>23796</v>
      </c>
      <c r="K2388" s="14">
        <v>23796</v>
      </c>
      <c r="L2388" s="13" t="s">
        <v>9358</v>
      </c>
      <c r="M2388" s="11" t="s">
        <v>9359</v>
      </c>
      <c r="N2388" s="16" t="s">
        <v>9290</v>
      </c>
      <c r="O2388" s="16" t="s">
        <v>8788</v>
      </c>
      <c r="P2388" s="22" t="s">
        <v>625</v>
      </c>
      <c r="Q2388" s="18">
        <v>1</v>
      </c>
      <c r="R2388" s="17" t="s">
        <v>41</v>
      </c>
      <c r="S2388" s="16" t="s">
        <v>1371</v>
      </c>
      <c r="T2388" s="11" t="s">
        <v>9355</v>
      </c>
      <c r="U2388" s="11" t="s">
        <v>9344</v>
      </c>
      <c r="V2388" s="11" t="s">
        <v>8816</v>
      </c>
      <c r="W2388" s="11" t="s">
        <v>8833</v>
      </c>
      <c r="X2388" s="16"/>
      <c r="Y2388" s="16"/>
    </row>
    <row r="2389" spans="1:25" ht="82.9">
      <c r="A2389" s="35">
        <v>2382</v>
      </c>
      <c r="B2389" s="10" t="s">
        <v>1046</v>
      </c>
      <c r="C2389" s="11" t="s">
        <v>7889</v>
      </c>
      <c r="D2389" s="11" t="s">
        <v>7890</v>
      </c>
      <c r="E2389" s="12"/>
      <c r="F2389" s="11" t="s">
        <v>9243</v>
      </c>
      <c r="G2389" s="61">
        <v>53</v>
      </c>
      <c r="H2389" s="21"/>
      <c r="I2389" s="35">
        <v>1972</v>
      </c>
      <c r="J2389" s="14">
        <v>23796</v>
      </c>
      <c r="K2389" s="14">
        <v>23796</v>
      </c>
      <c r="L2389" s="13" t="s">
        <v>9360</v>
      </c>
      <c r="M2389" s="11" t="s">
        <v>9361</v>
      </c>
      <c r="N2389" s="16" t="s">
        <v>9290</v>
      </c>
      <c r="O2389" s="16" t="s">
        <v>8788</v>
      </c>
      <c r="P2389" s="22" t="s">
        <v>625</v>
      </c>
      <c r="Q2389" s="18">
        <v>1</v>
      </c>
      <c r="R2389" s="17" t="s">
        <v>41</v>
      </c>
      <c r="S2389" s="16" t="s">
        <v>1371</v>
      </c>
      <c r="T2389" s="11" t="s">
        <v>9355</v>
      </c>
      <c r="U2389" s="11" t="s">
        <v>9344</v>
      </c>
      <c r="V2389" s="11" t="s">
        <v>8816</v>
      </c>
      <c r="W2389" s="11" t="s">
        <v>8833</v>
      </c>
      <c r="X2389" s="16"/>
      <c r="Y2389" s="16"/>
    </row>
    <row r="2390" spans="1:25" ht="82.9">
      <c r="A2390" s="35">
        <v>2383</v>
      </c>
      <c r="B2390" s="10" t="s">
        <v>1046</v>
      </c>
      <c r="C2390" s="11" t="s">
        <v>7889</v>
      </c>
      <c r="D2390" s="11" t="s">
        <v>7890</v>
      </c>
      <c r="E2390" s="12"/>
      <c r="F2390" s="11" t="s">
        <v>9243</v>
      </c>
      <c r="G2390" s="61">
        <v>53</v>
      </c>
      <c r="H2390" s="21"/>
      <c r="I2390" s="35">
        <v>1973</v>
      </c>
      <c r="J2390" s="14">
        <v>23796</v>
      </c>
      <c r="K2390" s="14">
        <v>23796</v>
      </c>
      <c r="L2390" s="18" t="s">
        <v>9362</v>
      </c>
      <c r="M2390" s="11" t="s">
        <v>9363</v>
      </c>
      <c r="N2390" s="11" t="s">
        <v>9364</v>
      </c>
      <c r="O2390" s="16" t="s">
        <v>129</v>
      </c>
      <c r="P2390" s="22" t="s">
        <v>634</v>
      </c>
      <c r="Q2390" s="18">
        <v>1</v>
      </c>
      <c r="R2390" s="17" t="s">
        <v>41</v>
      </c>
      <c r="S2390" s="11" t="s">
        <v>1044</v>
      </c>
      <c r="T2390" s="11" t="s">
        <v>9355</v>
      </c>
      <c r="U2390" s="11" t="s">
        <v>9365</v>
      </c>
      <c r="V2390" s="11" t="s">
        <v>8816</v>
      </c>
      <c r="W2390" s="11" t="s">
        <v>9366</v>
      </c>
      <c r="X2390" s="16"/>
      <c r="Y2390" s="16"/>
    </row>
    <row r="2391" spans="1:25" ht="82.9">
      <c r="A2391" s="35">
        <v>2384</v>
      </c>
      <c r="B2391" s="10" t="s">
        <v>1046</v>
      </c>
      <c r="C2391" s="11" t="s">
        <v>7889</v>
      </c>
      <c r="D2391" s="11" t="s">
        <v>7890</v>
      </c>
      <c r="E2391" s="12"/>
      <c r="F2391" s="11" t="s">
        <v>9243</v>
      </c>
      <c r="G2391" s="61">
        <v>53</v>
      </c>
      <c r="H2391" s="21"/>
      <c r="I2391" s="35">
        <v>1974</v>
      </c>
      <c r="J2391" s="14">
        <v>23797</v>
      </c>
      <c r="K2391" s="14">
        <v>23797</v>
      </c>
      <c r="L2391" s="18" t="s">
        <v>9367</v>
      </c>
      <c r="M2391" s="11" t="s">
        <v>9368</v>
      </c>
      <c r="N2391" s="16" t="s">
        <v>9369</v>
      </c>
      <c r="O2391" s="16" t="s">
        <v>9370</v>
      </c>
      <c r="P2391" s="22" t="s">
        <v>634</v>
      </c>
      <c r="Q2391" s="18">
        <v>1</v>
      </c>
      <c r="R2391" s="17" t="s">
        <v>41</v>
      </c>
      <c r="S2391" s="16" t="s">
        <v>1371</v>
      </c>
      <c r="T2391" s="11" t="s">
        <v>9355</v>
      </c>
      <c r="U2391" s="11" t="s">
        <v>9371</v>
      </c>
      <c r="V2391" s="11" t="s">
        <v>8816</v>
      </c>
      <c r="W2391" s="11" t="s">
        <v>8833</v>
      </c>
      <c r="X2391" s="16"/>
      <c r="Y2391" s="16"/>
    </row>
    <row r="2392" spans="1:25" ht="96.6">
      <c r="A2392" s="35">
        <v>2385</v>
      </c>
      <c r="B2392" s="10" t="s">
        <v>1046</v>
      </c>
      <c r="C2392" s="11" t="s">
        <v>7889</v>
      </c>
      <c r="D2392" s="11" t="s">
        <v>7890</v>
      </c>
      <c r="E2392" s="12"/>
      <c r="F2392" s="11" t="s">
        <v>9243</v>
      </c>
      <c r="G2392" s="61">
        <v>53</v>
      </c>
      <c r="H2392" s="21"/>
      <c r="I2392" s="35">
        <v>1975</v>
      </c>
      <c r="J2392" s="14" t="s">
        <v>9372</v>
      </c>
      <c r="K2392" s="14" t="s">
        <v>9372</v>
      </c>
      <c r="L2392" s="18" t="s">
        <v>9373</v>
      </c>
      <c r="M2392" s="11" t="s">
        <v>9374</v>
      </c>
      <c r="N2392" s="16" t="s">
        <v>9375</v>
      </c>
      <c r="O2392" s="16" t="s">
        <v>129</v>
      </c>
      <c r="P2392" s="22" t="s">
        <v>185</v>
      </c>
      <c r="Q2392" s="18">
        <v>1</v>
      </c>
      <c r="R2392" s="17" t="s">
        <v>41</v>
      </c>
      <c r="S2392" s="16" t="s">
        <v>116</v>
      </c>
      <c r="T2392" s="11" t="s">
        <v>9376</v>
      </c>
      <c r="U2392" s="11" t="s">
        <v>9377</v>
      </c>
      <c r="V2392" s="11" t="s">
        <v>9378</v>
      </c>
      <c r="W2392" s="11" t="s">
        <v>8833</v>
      </c>
      <c r="X2392" s="16"/>
      <c r="Y2392" s="16"/>
    </row>
    <row r="2393" spans="1:25" ht="108" customHeight="1">
      <c r="A2393" s="35">
        <v>2386</v>
      </c>
      <c r="B2393" s="10" t="s">
        <v>1046</v>
      </c>
      <c r="C2393" s="11" t="s">
        <v>7889</v>
      </c>
      <c r="D2393" s="11" t="s">
        <v>7890</v>
      </c>
      <c r="E2393" s="12"/>
      <c r="F2393" s="11" t="s">
        <v>9243</v>
      </c>
      <c r="G2393" s="61">
        <v>53</v>
      </c>
      <c r="H2393" s="21"/>
      <c r="I2393" s="35">
        <v>1976</v>
      </c>
      <c r="J2393" s="14">
        <v>23847</v>
      </c>
      <c r="K2393" s="14">
        <v>23847</v>
      </c>
      <c r="L2393" s="18" t="s">
        <v>9379</v>
      </c>
      <c r="M2393" s="11" t="s">
        <v>9380</v>
      </c>
      <c r="N2393" s="16" t="s">
        <v>9369</v>
      </c>
      <c r="O2393" s="16" t="s">
        <v>9370</v>
      </c>
      <c r="P2393" s="22" t="s">
        <v>191</v>
      </c>
      <c r="Q2393" s="18">
        <v>1</v>
      </c>
      <c r="R2393" s="17" t="s">
        <v>41</v>
      </c>
      <c r="S2393" s="16" t="s">
        <v>1371</v>
      </c>
      <c r="T2393" s="11" t="s">
        <v>9381</v>
      </c>
      <c r="U2393" s="11" t="s">
        <v>9382</v>
      </c>
      <c r="V2393" s="11" t="s">
        <v>8816</v>
      </c>
      <c r="W2393" s="16"/>
      <c r="X2393" s="16"/>
      <c r="Y2393" s="16"/>
    </row>
    <row r="2394" spans="1:25" ht="147" customHeight="1">
      <c r="A2394" s="35">
        <v>2387</v>
      </c>
      <c r="B2394" s="10" t="s">
        <v>1046</v>
      </c>
      <c r="C2394" s="11" t="s">
        <v>7889</v>
      </c>
      <c r="D2394" s="11" t="s">
        <v>7890</v>
      </c>
      <c r="E2394" s="12"/>
      <c r="F2394" s="11" t="s">
        <v>9243</v>
      </c>
      <c r="G2394" s="61">
        <v>53</v>
      </c>
      <c r="H2394" s="21"/>
      <c r="I2394" s="35">
        <v>1977</v>
      </c>
      <c r="J2394" s="14">
        <v>23844</v>
      </c>
      <c r="K2394" s="14">
        <v>23844</v>
      </c>
      <c r="L2394" s="13" t="s">
        <v>9383</v>
      </c>
      <c r="M2394" s="11" t="s">
        <v>9384</v>
      </c>
      <c r="N2394" s="11" t="s">
        <v>8816</v>
      </c>
      <c r="O2394" s="16" t="s">
        <v>8788</v>
      </c>
      <c r="P2394" s="22" t="s">
        <v>199</v>
      </c>
      <c r="Q2394" s="18">
        <v>2</v>
      </c>
      <c r="R2394" s="17" t="s">
        <v>41</v>
      </c>
      <c r="S2394" s="11" t="s">
        <v>1266</v>
      </c>
      <c r="T2394" s="11" t="s">
        <v>9381</v>
      </c>
      <c r="U2394" s="11" t="s">
        <v>9385</v>
      </c>
      <c r="V2394" s="11" t="s">
        <v>9386</v>
      </c>
      <c r="W2394" s="16"/>
      <c r="X2394" s="16"/>
      <c r="Y2394" s="16"/>
    </row>
    <row r="2395" spans="1:25" ht="82.9">
      <c r="A2395" s="35">
        <v>2388</v>
      </c>
      <c r="B2395" s="10" t="s">
        <v>1046</v>
      </c>
      <c r="C2395" s="11" t="s">
        <v>7889</v>
      </c>
      <c r="D2395" s="11" t="s">
        <v>7890</v>
      </c>
      <c r="E2395" s="12"/>
      <c r="F2395" s="11" t="s">
        <v>9243</v>
      </c>
      <c r="G2395" s="61">
        <v>53</v>
      </c>
      <c r="H2395" s="21"/>
      <c r="I2395" s="35">
        <v>1978</v>
      </c>
      <c r="J2395" s="14">
        <v>23844</v>
      </c>
      <c r="K2395" s="14">
        <v>23844</v>
      </c>
      <c r="L2395" s="13" t="s">
        <v>9387</v>
      </c>
      <c r="M2395" s="11" t="s">
        <v>9388</v>
      </c>
      <c r="N2395" s="16" t="s">
        <v>7361</v>
      </c>
      <c r="O2395" s="16" t="s">
        <v>129</v>
      </c>
      <c r="P2395" s="22" t="s">
        <v>205</v>
      </c>
      <c r="Q2395" s="18">
        <v>1</v>
      </c>
      <c r="R2395" s="17" t="s">
        <v>41</v>
      </c>
      <c r="S2395" s="16" t="s">
        <v>116</v>
      </c>
      <c r="T2395" s="11" t="s">
        <v>9381</v>
      </c>
      <c r="U2395" s="11" t="s">
        <v>9331</v>
      </c>
      <c r="V2395" s="11" t="s">
        <v>9386</v>
      </c>
      <c r="W2395" s="16"/>
      <c r="X2395" s="16"/>
      <c r="Y2395" s="16"/>
    </row>
    <row r="2396" spans="1:25" ht="92.25" customHeight="1">
      <c r="A2396" s="35">
        <v>2389</v>
      </c>
      <c r="B2396" s="10" t="s">
        <v>1046</v>
      </c>
      <c r="C2396" s="11" t="s">
        <v>7889</v>
      </c>
      <c r="D2396" s="11" t="s">
        <v>7890</v>
      </c>
      <c r="E2396" s="12"/>
      <c r="F2396" s="11" t="s">
        <v>9243</v>
      </c>
      <c r="G2396" s="61">
        <v>53</v>
      </c>
      <c r="H2396" s="21"/>
      <c r="I2396" s="35">
        <v>1979</v>
      </c>
      <c r="J2396" s="14">
        <v>23860</v>
      </c>
      <c r="K2396" s="14">
        <v>23860</v>
      </c>
      <c r="L2396" s="13" t="s">
        <v>9389</v>
      </c>
      <c r="M2396" s="11" t="s">
        <v>9390</v>
      </c>
      <c r="N2396" s="16" t="s">
        <v>9391</v>
      </c>
      <c r="O2396" s="16" t="s">
        <v>9392</v>
      </c>
      <c r="P2396" s="22" t="s">
        <v>212</v>
      </c>
      <c r="Q2396" s="18">
        <v>1</v>
      </c>
      <c r="R2396" s="17" t="s">
        <v>41</v>
      </c>
      <c r="S2396" s="16" t="s">
        <v>5060</v>
      </c>
      <c r="T2396" s="11" t="s">
        <v>9393</v>
      </c>
      <c r="U2396" s="11" t="s">
        <v>9394</v>
      </c>
      <c r="V2396" s="11" t="s">
        <v>9395</v>
      </c>
      <c r="W2396" s="11" t="s">
        <v>9396</v>
      </c>
      <c r="X2396" s="16"/>
      <c r="Y2396" s="16"/>
    </row>
    <row r="2397" spans="1:25" ht="69">
      <c r="A2397" s="35">
        <v>2390</v>
      </c>
      <c r="B2397" s="10" t="s">
        <v>1046</v>
      </c>
      <c r="C2397" s="11" t="s">
        <v>7889</v>
      </c>
      <c r="D2397" s="11" t="s">
        <v>7890</v>
      </c>
      <c r="E2397" s="12"/>
      <c r="F2397" s="11" t="s">
        <v>9243</v>
      </c>
      <c r="G2397" s="61">
        <v>53</v>
      </c>
      <c r="H2397" s="21"/>
      <c r="I2397" s="35">
        <v>1980</v>
      </c>
      <c r="J2397" s="14">
        <v>23860</v>
      </c>
      <c r="K2397" s="14">
        <v>23860</v>
      </c>
      <c r="L2397" s="13" t="s">
        <v>9397</v>
      </c>
      <c r="M2397" s="11" t="s">
        <v>9398</v>
      </c>
      <c r="N2397" s="16" t="s">
        <v>9391</v>
      </c>
      <c r="O2397" s="16" t="s">
        <v>9392</v>
      </c>
      <c r="P2397" s="22" t="s">
        <v>212</v>
      </c>
      <c r="Q2397" s="18">
        <v>1</v>
      </c>
      <c r="R2397" s="17" t="s">
        <v>41</v>
      </c>
      <c r="S2397" s="16" t="s">
        <v>5060</v>
      </c>
      <c r="T2397" s="11" t="s">
        <v>9393</v>
      </c>
      <c r="U2397" s="11" t="s">
        <v>9394</v>
      </c>
      <c r="V2397" s="11" t="s">
        <v>9395</v>
      </c>
      <c r="W2397" s="11" t="s">
        <v>9396</v>
      </c>
      <c r="X2397" s="16"/>
      <c r="Y2397" s="16"/>
    </row>
    <row r="2398" spans="1:25" ht="69">
      <c r="A2398" s="35">
        <v>2391</v>
      </c>
      <c r="B2398" s="10" t="s">
        <v>1046</v>
      </c>
      <c r="C2398" s="11" t="s">
        <v>7889</v>
      </c>
      <c r="D2398" s="11" t="s">
        <v>7890</v>
      </c>
      <c r="E2398" s="12"/>
      <c r="F2398" s="11" t="s">
        <v>9243</v>
      </c>
      <c r="G2398" s="61">
        <v>53</v>
      </c>
      <c r="H2398" s="21"/>
      <c r="I2398" s="35">
        <v>1981</v>
      </c>
      <c r="J2398" s="14">
        <v>23884</v>
      </c>
      <c r="K2398" s="14">
        <v>23884</v>
      </c>
      <c r="L2398" s="13" t="s">
        <v>9399</v>
      </c>
      <c r="M2398" s="16"/>
      <c r="N2398" s="11" t="s">
        <v>9400</v>
      </c>
      <c r="O2398" s="16" t="s">
        <v>8788</v>
      </c>
      <c r="P2398" s="22" t="s">
        <v>217</v>
      </c>
      <c r="Q2398" s="18">
        <v>1</v>
      </c>
      <c r="R2398" s="17" t="s">
        <v>41</v>
      </c>
      <c r="S2398" s="16" t="s">
        <v>5060</v>
      </c>
      <c r="T2398" s="11" t="s">
        <v>9239</v>
      </c>
      <c r="U2398" s="16"/>
      <c r="V2398" s="16" t="s">
        <v>34</v>
      </c>
      <c r="W2398" s="16"/>
      <c r="X2398" s="16"/>
      <c r="Y2398" s="16"/>
    </row>
    <row r="2399" spans="1:25" ht="69">
      <c r="A2399" s="35">
        <v>2392</v>
      </c>
      <c r="B2399" s="10" t="s">
        <v>1046</v>
      </c>
      <c r="C2399" s="11" t="s">
        <v>7889</v>
      </c>
      <c r="D2399" s="11" t="s">
        <v>7890</v>
      </c>
      <c r="E2399" s="12"/>
      <c r="F2399" s="11" t="s">
        <v>9243</v>
      </c>
      <c r="G2399" s="61">
        <v>53</v>
      </c>
      <c r="H2399" s="21"/>
      <c r="I2399" s="35">
        <v>1982</v>
      </c>
      <c r="J2399" s="14">
        <v>23887</v>
      </c>
      <c r="K2399" s="14">
        <v>23887</v>
      </c>
      <c r="L2399" s="18" t="s">
        <v>9401</v>
      </c>
      <c r="M2399" s="11" t="s">
        <v>9402</v>
      </c>
      <c r="N2399" s="16" t="s">
        <v>9246</v>
      </c>
      <c r="O2399" s="16" t="s">
        <v>8788</v>
      </c>
      <c r="P2399" s="22" t="s">
        <v>217</v>
      </c>
      <c r="Q2399" s="18">
        <v>1</v>
      </c>
      <c r="R2399" s="17" t="s">
        <v>41</v>
      </c>
      <c r="S2399" s="16" t="s">
        <v>5060</v>
      </c>
      <c r="T2399" s="11" t="s">
        <v>9239</v>
      </c>
      <c r="U2399" s="11" t="s">
        <v>8796</v>
      </c>
      <c r="V2399" s="11" t="s">
        <v>9403</v>
      </c>
      <c r="W2399" s="16"/>
      <c r="X2399" s="16"/>
      <c r="Y2399" s="16"/>
    </row>
    <row r="2400" spans="1:25" ht="105" customHeight="1">
      <c r="A2400" s="35">
        <v>2393</v>
      </c>
      <c r="B2400" s="10" t="s">
        <v>1046</v>
      </c>
      <c r="C2400" s="11" t="s">
        <v>7889</v>
      </c>
      <c r="D2400" s="11" t="s">
        <v>7890</v>
      </c>
      <c r="E2400" s="12"/>
      <c r="F2400" s="11" t="s">
        <v>9243</v>
      </c>
      <c r="G2400" s="61">
        <v>53</v>
      </c>
      <c r="H2400" s="21"/>
      <c r="I2400" s="35">
        <v>1983</v>
      </c>
      <c r="J2400" s="14">
        <v>23887</v>
      </c>
      <c r="K2400" s="14">
        <v>23887</v>
      </c>
      <c r="L2400" s="18" t="s">
        <v>9404</v>
      </c>
      <c r="M2400" s="11" t="s">
        <v>9405</v>
      </c>
      <c r="N2400" s="11" t="s">
        <v>9400</v>
      </c>
      <c r="O2400" s="16" t="s">
        <v>8788</v>
      </c>
      <c r="P2400" s="22" t="s">
        <v>1687</v>
      </c>
      <c r="Q2400" s="18">
        <v>1</v>
      </c>
      <c r="R2400" s="17" t="s">
        <v>41</v>
      </c>
      <c r="S2400" s="16" t="s">
        <v>5060</v>
      </c>
      <c r="T2400" s="11" t="s">
        <v>9239</v>
      </c>
      <c r="U2400" s="11" t="s">
        <v>9406</v>
      </c>
      <c r="V2400" s="11" t="s">
        <v>9403</v>
      </c>
      <c r="W2400" s="11" t="s">
        <v>9407</v>
      </c>
      <c r="X2400" s="16"/>
      <c r="Y2400" s="16"/>
    </row>
    <row r="2401" spans="1:25" ht="96.6">
      <c r="A2401" s="35">
        <v>2394</v>
      </c>
      <c r="B2401" s="10" t="s">
        <v>1046</v>
      </c>
      <c r="C2401" s="11" t="s">
        <v>7889</v>
      </c>
      <c r="D2401" s="11" t="s">
        <v>7890</v>
      </c>
      <c r="E2401" s="12"/>
      <c r="F2401" s="11" t="s">
        <v>9243</v>
      </c>
      <c r="G2401" s="61">
        <v>53</v>
      </c>
      <c r="H2401" s="21"/>
      <c r="I2401" s="35">
        <v>1984</v>
      </c>
      <c r="J2401" s="14">
        <v>23887</v>
      </c>
      <c r="K2401" s="14">
        <v>23887</v>
      </c>
      <c r="L2401" s="18" t="s">
        <v>9408</v>
      </c>
      <c r="M2401" s="11" t="s">
        <v>9409</v>
      </c>
      <c r="N2401" s="16" t="s">
        <v>9290</v>
      </c>
      <c r="O2401" s="16" t="s">
        <v>8788</v>
      </c>
      <c r="P2401" s="22" t="s">
        <v>1357</v>
      </c>
      <c r="Q2401" s="18">
        <v>1</v>
      </c>
      <c r="R2401" s="17" t="s">
        <v>41</v>
      </c>
      <c r="S2401" s="16" t="s">
        <v>1371</v>
      </c>
      <c r="T2401" s="11" t="s">
        <v>9239</v>
      </c>
      <c r="U2401" s="11" t="s">
        <v>9406</v>
      </c>
      <c r="V2401" s="11" t="s">
        <v>9403</v>
      </c>
      <c r="W2401" s="11" t="s">
        <v>9410</v>
      </c>
      <c r="X2401" s="16"/>
      <c r="Y2401" s="16"/>
    </row>
    <row r="2402" spans="1:25" ht="82.9">
      <c r="A2402" s="35">
        <v>2395</v>
      </c>
      <c r="B2402" s="10" t="s">
        <v>1046</v>
      </c>
      <c r="C2402" s="11" t="s">
        <v>7889</v>
      </c>
      <c r="D2402" s="11" t="s">
        <v>7890</v>
      </c>
      <c r="E2402" s="12"/>
      <c r="F2402" s="11" t="s">
        <v>9243</v>
      </c>
      <c r="G2402" s="61">
        <v>53</v>
      </c>
      <c r="H2402" s="21"/>
      <c r="I2402" s="35">
        <v>1985</v>
      </c>
      <c r="J2402" s="14">
        <v>23899</v>
      </c>
      <c r="K2402" s="14">
        <v>23899</v>
      </c>
      <c r="L2402" s="18" t="s">
        <v>9411</v>
      </c>
      <c r="M2402" s="11" t="s">
        <v>9412</v>
      </c>
      <c r="N2402" s="16" t="s">
        <v>7361</v>
      </c>
      <c r="O2402" s="16" t="s">
        <v>129</v>
      </c>
      <c r="P2402" s="22" t="s">
        <v>6278</v>
      </c>
      <c r="Q2402" s="18">
        <v>2</v>
      </c>
      <c r="R2402" s="17" t="s">
        <v>41</v>
      </c>
      <c r="S2402" s="16" t="s">
        <v>116</v>
      </c>
      <c r="T2402" s="11" t="s">
        <v>9239</v>
      </c>
      <c r="U2402" s="11" t="s">
        <v>9377</v>
      </c>
      <c r="V2402" s="11" t="s">
        <v>9413</v>
      </c>
      <c r="W2402" s="11" t="s">
        <v>9410</v>
      </c>
      <c r="X2402" s="16"/>
      <c r="Y2402" s="16"/>
    </row>
    <row r="2403" spans="1:25" ht="82.9">
      <c r="A2403" s="35">
        <v>2396</v>
      </c>
      <c r="B2403" s="10" t="s">
        <v>1046</v>
      </c>
      <c r="C2403" s="11" t="s">
        <v>7889</v>
      </c>
      <c r="D2403" s="11" t="s">
        <v>7890</v>
      </c>
      <c r="E2403" s="12"/>
      <c r="F2403" s="11" t="s">
        <v>9243</v>
      </c>
      <c r="G2403" s="61">
        <v>53</v>
      </c>
      <c r="H2403" s="21"/>
      <c r="I2403" s="35">
        <v>1986</v>
      </c>
      <c r="J2403" s="14">
        <v>23899</v>
      </c>
      <c r="K2403" s="14">
        <v>23899</v>
      </c>
      <c r="L2403" s="18" t="s">
        <v>9414</v>
      </c>
      <c r="M2403" s="11" t="s">
        <v>9415</v>
      </c>
      <c r="N2403" s="16" t="s">
        <v>1501</v>
      </c>
      <c r="O2403" s="16" t="s">
        <v>129</v>
      </c>
      <c r="P2403" s="22" t="s">
        <v>676</v>
      </c>
      <c r="Q2403" s="18">
        <v>1</v>
      </c>
      <c r="R2403" s="17" t="s">
        <v>41</v>
      </c>
      <c r="S2403" s="16" t="s">
        <v>116</v>
      </c>
      <c r="T2403" s="11" t="s">
        <v>9239</v>
      </c>
      <c r="U2403" s="11" t="s">
        <v>9304</v>
      </c>
      <c r="V2403" s="11" t="s">
        <v>9416</v>
      </c>
      <c r="W2403" s="11" t="s">
        <v>9407</v>
      </c>
      <c r="X2403" s="16"/>
      <c r="Y2403" s="16"/>
    </row>
    <row r="2404" spans="1:25" ht="96.6">
      <c r="A2404" s="35">
        <v>2397</v>
      </c>
      <c r="B2404" s="10" t="s">
        <v>1046</v>
      </c>
      <c r="C2404" s="11" t="s">
        <v>7889</v>
      </c>
      <c r="D2404" s="11" t="s">
        <v>7890</v>
      </c>
      <c r="E2404" s="12"/>
      <c r="F2404" s="11" t="s">
        <v>9243</v>
      </c>
      <c r="G2404" s="61">
        <v>53</v>
      </c>
      <c r="H2404" s="21"/>
      <c r="I2404" s="35">
        <v>1987</v>
      </c>
      <c r="J2404" s="14">
        <v>23901</v>
      </c>
      <c r="K2404" s="14">
        <v>23901</v>
      </c>
      <c r="L2404" s="18" t="s">
        <v>9417</v>
      </c>
      <c r="M2404" s="11" t="s">
        <v>9418</v>
      </c>
      <c r="N2404" s="16" t="s">
        <v>9419</v>
      </c>
      <c r="O2404" s="16" t="s">
        <v>129</v>
      </c>
      <c r="P2404" s="22" t="s">
        <v>680</v>
      </c>
      <c r="Q2404" s="18">
        <v>1</v>
      </c>
      <c r="R2404" s="17" t="s">
        <v>41</v>
      </c>
      <c r="S2404" s="16" t="s">
        <v>116</v>
      </c>
      <c r="T2404" s="11" t="s">
        <v>9239</v>
      </c>
      <c r="U2404" s="11" t="s">
        <v>9377</v>
      </c>
      <c r="V2404" s="11" t="s">
        <v>9420</v>
      </c>
      <c r="W2404" s="11" t="s">
        <v>9410</v>
      </c>
      <c r="X2404" s="16"/>
      <c r="Y2404" s="16"/>
    </row>
    <row r="2405" spans="1:25" ht="99.75" customHeight="1">
      <c r="A2405" s="35">
        <v>2398</v>
      </c>
      <c r="B2405" s="10" t="s">
        <v>1046</v>
      </c>
      <c r="C2405" s="11" t="s">
        <v>7889</v>
      </c>
      <c r="D2405" s="11" t="s">
        <v>7890</v>
      </c>
      <c r="E2405" s="12"/>
      <c r="F2405" s="11" t="s">
        <v>9243</v>
      </c>
      <c r="G2405" s="61">
        <v>53</v>
      </c>
      <c r="H2405" s="21"/>
      <c r="I2405" s="35">
        <v>1988</v>
      </c>
      <c r="J2405" s="14">
        <v>23902</v>
      </c>
      <c r="K2405" s="14">
        <v>23902</v>
      </c>
      <c r="L2405" s="18" t="s">
        <v>9421</v>
      </c>
      <c r="M2405" s="11" t="s">
        <v>9422</v>
      </c>
      <c r="N2405" s="16" t="s">
        <v>1298</v>
      </c>
      <c r="O2405" s="16" t="s">
        <v>129</v>
      </c>
      <c r="P2405" s="22" t="s">
        <v>684</v>
      </c>
      <c r="Q2405" s="18">
        <v>1</v>
      </c>
      <c r="R2405" s="17" t="s">
        <v>41</v>
      </c>
      <c r="S2405" s="16" t="s">
        <v>116</v>
      </c>
      <c r="T2405" s="11" t="s">
        <v>9239</v>
      </c>
      <c r="U2405" s="11" t="s">
        <v>9304</v>
      </c>
      <c r="V2405" s="11" t="s">
        <v>9423</v>
      </c>
      <c r="W2405" s="11" t="s">
        <v>9407</v>
      </c>
      <c r="X2405" s="16"/>
      <c r="Y2405" s="16"/>
    </row>
    <row r="2406" spans="1:25" ht="96.6">
      <c r="A2406" s="35">
        <v>2399</v>
      </c>
      <c r="B2406" s="10" t="s">
        <v>1046</v>
      </c>
      <c r="C2406" s="11" t="s">
        <v>7889</v>
      </c>
      <c r="D2406" s="11" t="s">
        <v>7890</v>
      </c>
      <c r="E2406" s="12"/>
      <c r="F2406" s="11" t="s">
        <v>9243</v>
      </c>
      <c r="G2406" s="61">
        <v>53</v>
      </c>
      <c r="H2406" s="21"/>
      <c r="I2406" s="35">
        <v>1989</v>
      </c>
      <c r="J2406" s="14">
        <v>23721</v>
      </c>
      <c r="K2406" s="14">
        <v>23721</v>
      </c>
      <c r="L2406" s="13" t="s">
        <v>9424</v>
      </c>
      <c r="M2406" s="16"/>
      <c r="N2406" s="16" t="s">
        <v>34</v>
      </c>
      <c r="O2406" s="16" t="s">
        <v>34</v>
      </c>
      <c r="P2406" s="22" t="s">
        <v>9425</v>
      </c>
      <c r="Q2406" s="18">
        <v>1</v>
      </c>
      <c r="R2406" s="17" t="s">
        <v>41</v>
      </c>
      <c r="S2406" s="11" t="s">
        <v>1266</v>
      </c>
      <c r="T2406" s="11" t="s">
        <v>9426</v>
      </c>
      <c r="U2406" s="16"/>
      <c r="V2406" s="16" t="s">
        <v>34</v>
      </c>
      <c r="W2406" s="16"/>
      <c r="X2406" s="16"/>
      <c r="Y2406" s="16"/>
    </row>
    <row r="2407" spans="1:25" ht="230.25" customHeight="1">
      <c r="A2407" s="35">
        <v>2400</v>
      </c>
      <c r="B2407" s="19" t="s">
        <v>31</v>
      </c>
      <c r="C2407" s="11" t="s">
        <v>9427</v>
      </c>
      <c r="D2407" s="11" t="s">
        <v>9428</v>
      </c>
      <c r="E2407" s="53"/>
      <c r="F2407" s="11" t="s">
        <v>9429</v>
      </c>
      <c r="G2407" s="61">
        <v>54</v>
      </c>
      <c r="H2407" s="18">
        <v>208</v>
      </c>
      <c r="I2407" s="35">
        <v>1</v>
      </c>
      <c r="J2407" s="72">
        <v>32831</v>
      </c>
      <c r="K2407" s="72">
        <v>36498</v>
      </c>
      <c r="L2407" s="13" t="s">
        <v>9430</v>
      </c>
      <c r="M2407" s="11" t="s">
        <v>9431</v>
      </c>
      <c r="N2407" s="11" t="s">
        <v>9432</v>
      </c>
      <c r="O2407" s="53" t="s">
        <v>9433</v>
      </c>
      <c r="P2407" s="22" t="s">
        <v>4899</v>
      </c>
      <c r="Q2407" s="18">
        <v>44</v>
      </c>
      <c r="R2407" s="17" t="s">
        <v>994</v>
      </c>
      <c r="S2407" s="11" t="s">
        <v>116</v>
      </c>
      <c r="T2407" s="13" t="s">
        <v>9434</v>
      </c>
      <c r="U2407" s="53" t="s">
        <v>9435</v>
      </c>
      <c r="V2407" s="10" t="s">
        <v>9436</v>
      </c>
      <c r="W2407" s="56" t="s">
        <v>9437</v>
      </c>
      <c r="X2407" s="16"/>
      <c r="Y2407" s="16"/>
    </row>
    <row r="2408" spans="1:25" ht="102.75" customHeight="1">
      <c r="A2408" s="35">
        <v>2401</v>
      </c>
      <c r="B2408" s="10" t="s">
        <v>1046</v>
      </c>
      <c r="C2408" s="11" t="s">
        <v>9427</v>
      </c>
      <c r="D2408" s="11" t="s">
        <v>9428</v>
      </c>
      <c r="E2408" s="53"/>
      <c r="F2408" s="11" t="s">
        <v>9429</v>
      </c>
      <c r="G2408" s="61">
        <v>54</v>
      </c>
      <c r="H2408" s="18">
        <v>208</v>
      </c>
      <c r="I2408" s="35">
        <v>2</v>
      </c>
      <c r="J2408" s="72">
        <v>32831</v>
      </c>
      <c r="K2408" s="72">
        <v>32831</v>
      </c>
      <c r="L2408" s="53" t="s">
        <v>9438</v>
      </c>
      <c r="M2408" s="56" t="s">
        <v>9439</v>
      </c>
      <c r="N2408" s="56" t="s">
        <v>3637</v>
      </c>
      <c r="O2408" s="53" t="s">
        <v>114</v>
      </c>
      <c r="P2408" s="53">
        <v>1</v>
      </c>
      <c r="Q2408" s="53">
        <v>1</v>
      </c>
      <c r="R2408" s="95" t="s">
        <v>41</v>
      </c>
      <c r="S2408" s="53" t="s">
        <v>116</v>
      </c>
      <c r="T2408" s="13" t="s">
        <v>9440</v>
      </c>
      <c r="U2408" s="11" t="s">
        <v>2260</v>
      </c>
      <c r="V2408" s="11" t="s">
        <v>9441</v>
      </c>
      <c r="W2408" s="56" t="s">
        <v>9437</v>
      </c>
      <c r="X2408" s="16"/>
      <c r="Y2408" s="56"/>
    </row>
    <row r="2409" spans="1:25" ht="118.5" customHeight="1">
      <c r="A2409" s="35">
        <v>2402</v>
      </c>
      <c r="B2409" s="10" t="s">
        <v>1046</v>
      </c>
      <c r="C2409" s="11" t="s">
        <v>9427</v>
      </c>
      <c r="D2409" s="11" t="s">
        <v>9428</v>
      </c>
      <c r="E2409" s="53"/>
      <c r="F2409" s="11" t="s">
        <v>9429</v>
      </c>
      <c r="G2409" s="61">
        <v>54</v>
      </c>
      <c r="H2409" s="18">
        <v>208</v>
      </c>
      <c r="I2409" s="35">
        <v>3</v>
      </c>
      <c r="J2409" s="72">
        <v>35721</v>
      </c>
      <c r="K2409" s="72">
        <v>35721</v>
      </c>
      <c r="L2409" s="53" t="s">
        <v>9442</v>
      </c>
      <c r="M2409" s="56" t="s">
        <v>9443</v>
      </c>
      <c r="N2409" s="56" t="s">
        <v>1394</v>
      </c>
      <c r="O2409" s="53" t="s">
        <v>291</v>
      </c>
      <c r="P2409" s="53">
        <v>2</v>
      </c>
      <c r="Q2409" s="53">
        <v>1</v>
      </c>
      <c r="R2409" s="95" t="s">
        <v>41</v>
      </c>
      <c r="S2409" s="53" t="s">
        <v>116</v>
      </c>
      <c r="T2409" s="13" t="s">
        <v>9444</v>
      </c>
      <c r="U2409" s="10" t="s">
        <v>9445</v>
      </c>
      <c r="V2409" s="11" t="s">
        <v>9446</v>
      </c>
      <c r="W2409" s="56" t="s">
        <v>9437</v>
      </c>
      <c r="X2409" s="16"/>
      <c r="Y2409" s="56"/>
    </row>
    <row r="2410" spans="1:25" ht="76.5" customHeight="1">
      <c r="A2410" s="35">
        <v>2403</v>
      </c>
      <c r="B2410" s="10" t="s">
        <v>1046</v>
      </c>
      <c r="C2410" s="11" t="s">
        <v>9427</v>
      </c>
      <c r="D2410" s="11" t="s">
        <v>9428</v>
      </c>
      <c r="E2410" s="53"/>
      <c r="F2410" s="11" t="s">
        <v>9429</v>
      </c>
      <c r="G2410" s="61">
        <v>54</v>
      </c>
      <c r="H2410" s="18">
        <v>208</v>
      </c>
      <c r="I2410" s="35">
        <v>4</v>
      </c>
      <c r="J2410" s="72">
        <v>35967</v>
      </c>
      <c r="K2410" s="72">
        <v>35967</v>
      </c>
      <c r="L2410" s="53" t="s">
        <v>9447</v>
      </c>
      <c r="M2410" s="56" t="s">
        <v>9448</v>
      </c>
      <c r="N2410" s="56" t="s">
        <v>1388</v>
      </c>
      <c r="O2410" s="53" t="s">
        <v>129</v>
      </c>
      <c r="P2410" s="53">
        <v>3</v>
      </c>
      <c r="Q2410" s="53">
        <v>1</v>
      </c>
      <c r="R2410" s="95" t="s">
        <v>41</v>
      </c>
      <c r="S2410" s="53" t="s">
        <v>116</v>
      </c>
      <c r="T2410" s="13" t="s">
        <v>9444</v>
      </c>
      <c r="U2410" s="10" t="s">
        <v>132</v>
      </c>
      <c r="V2410" s="10" t="s">
        <v>9449</v>
      </c>
      <c r="W2410" s="69"/>
      <c r="X2410" s="16"/>
      <c r="Y2410" s="56"/>
    </row>
    <row r="2411" spans="1:25" ht="75" customHeight="1">
      <c r="A2411" s="35">
        <v>2404</v>
      </c>
      <c r="B2411" s="10" t="s">
        <v>1046</v>
      </c>
      <c r="C2411" s="11" t="s">
        <v>9427</v>
      </c>
      <c r="D2411" s="11" t="s">
        <v>9428</v>
      </c>
      <c r="E2411" s="53"/>
      <c r="F2411" s="11" t="s">
        <v>9429</v>
      </c>
      <c r="G2411" s="61">
        <v>54</v>
      </c>
      <c r="H2411" s="18">
        <v>208</v>
      </c>
      <c r="I2411" s="35">
        <v>5</v>
      </c>
      <c r="J2411" s="72">
        <v>35984</v>
      </c>
      <c r="K2411" s="72">
        <v>35984</v>
      </c>
      <c r="L2411" s="53" t="s">
        <v>9450</v>
      </c>
      <c r="M2411" s="56" t="s">
        <v>9451</v>
      </c>
      <c r="N2411" s="56" t="s">
        <v>1278</v>
      </c>
      <c r="O2411" s="53" t="s">
        <v>114</v>
      </c>
      <c r="P2411" s="53">
        <v>4</v>
      </c>
      <c r="Q2411" s="53">
        <v>1</v>
      </c>
      <c r="R2411" s="95" t="s">
        <v>994</v>
      </c>
      <c r="S2411" s="53" t="s">
        <v>116</v>
      </c>
      <c r="T2411" s="13" t="s">
        <v>9452</v>
      </c>
      <c r="U2411" s="10" t="s">
        <v>2260</v>
      </c>
      <c r="V2411" s="10" t="s">
        <v>9453</v>
      </c>
      <c r="W2411" s="56" t="s">
        <v>9437</v>
      </c>
      <c r="X2411" s="16"/>
      <c r="Y2411" s="56"/>
    </row>
    <row r="2412" spans="1:25" ht="85.5" customHeight="1">
      <c r="A2412" s="35">
        <v>2405</v>
      </c>
      <c r="B2412" s="10" t="s">
        <v>1046</v>
      </c>
      <c r="C2412" s="11" t="s">
        <v>9427</v>
      </c>
      <c r="D2412" s="11" t="s">
        <v>9428</v>
      </c>
      <c r="E2412" s="53"/>
      <c r="F2412" s="11" t="s">
        <v>9429</v>
      </c>
      <c r="G2412" s="61">
        <v>54</v>
      </c>
      <c r="H2412" s="18">
        <v>208</v>
      </c>
      <c r="I2412" s="35">
        <v>6</v>
      </c>
      <c r="J2412" s="72">
        <v>36052</v>
      </c>
      <c r="K2412" s="72">
        <v>36052</v>
      </c>
      <c r="L2412" s="53" t="s">
        <v>9454</v>
      </c>
      <c r="M2412" s="56" t="s">
        <v>9455</v>
      </c>
      <c r="N2412" s="56" t="s">
        <v>1298</v>
      </c>
      <c r="O2412" s="53" t="s">
        <v>129</v>
      </c>
      <c r="P2412" s="70" t="s">
        <v>928</v>
      </c>
      <c r="Q2412" s="53">
        <v>2</v>
      </c>
      <c r="R2412" s="95" t="s">
        <v>994</v>
      </c>
      <c r="S2412" s="53" t="s">
        <v>116</v>
      </c>
      <c r="T2412" s="13" t="s">
        <v>9444</v>
      </c>
      <c r="U2412" s="10" t="s">
        <v>132</v>
      </c>
      <c r="V2412" s="10" t="s">
        <v>9456</v>
      </c>
      <c r="W2412" s="56" t="s">
        <v>9437</v>
      </c>
      <c r="X2412" s="16"/>
      <c r="Y2412" s="56"/>
    </row>
    <row r="2413" spans="1:25" ht="102.75" customHeight="1">
      <c r="A2413" s="35">
        <v>2406</v>
      </c>
      <c r="B2413" s="10" t="s">
        <v>1046</v>
      </c>
      <c r="C2413" s="11" t="s">
        <v>9427</v>
      </c>
      <c r="D2413" s="11" t="s">
        <v>9428</v>
      </c>
      <c r="E2413" s="53"/>
      <c r="F2413" s="11" t="s">
        <v>9429</v>
      </c>
      <c r="G2413" s="61">
        <v>54</v>
      </c>
      <c r="H2413" s="18">
        <v>208</v>
      </c>
      <c r="I2413" s="35">
        <v>7</v>
      </c>
      <c r="J2413" s="72">
        <v>36065</v>
      </c>
      <c r="K2413" s="72">
        <v>36065</v>
      </c>
      <c r="L2413" s="53" t="s">
        <v>9457</v>
      </c>
      <c r="M2413" s="56" t="s">
        <v>9458</v>
      </c>
      <c r="N2413" s="56" t="s">
        <v>1298</v>
      </c>
      <c r="O2413" s="53" t="s">
        <v>129</v>
      </c>
      <c r="P2413" s="70" t="s">
        <v>1065</v>
      </c>
      <c r="Q2413" s="53">
        <v>2</v>
      </c>
      <c r="R2413" s="95" t="s">
        <v>41</v>
      </c>
      <c r="S2413" s="53" t="s">
        <v>116</v>
      </c>
      <c r="T2413" s="13" t="s">
        <v>9444</v>
      </c>
      <c r="U2413" s="10" t="s">
        <v>9459</v>
      </c>
      <c r="V2413" s="10" t="s">
        <v>9446</v>
      </c>
      <c r="W2413" s="56" t="s">
        <v>9437</v>
      </c>
      <c r="X2413" s="16"/>
      <c r="Y2413" s="56"/>
    </row>
    <row r="2414" spans="1:25" ht="114.75" customHeight="1">
      <c r="A2414" s="35">
        <v>2407</v>
      </c>
      <c r="B2414" s="10" t="s">
        <v>1046</v>
      </c>
      <c r="C2414" s="11" t="s">
        <v>9427</v>
      </c>
      <c r="D2414" s="11" t="s">
        <v>9428</v>
      </c>
      <c r="E2414" s="53"/>
      <c r="F2414" s="11" t="s">
        <v>9429</v>
      </c>
      <c r="G2414" s="61">
        <v>54</v>
      </c>
      <c r="H2414" s="18">
        <v>208</v>
      </c>
      <c r="I2414" s="35">
        <v>8</v>
      </c>
      <c r="J2414" s="72">
        <v>36084</v>
      </c>
      <c r="K2414" s="72">
        <v>36084</v>
      </c>
      <c r="L2414" s="53" t="s">
        <v>9460</v>
      </c>
      <c r="M2414" s="56" t="s">
        <v>9461</v>
      </c>
      <c r="N2414" s="56" t="s">
        <v>9462</v>
      </c>
      <c r="O2414" s="53" t="s">
        <v>129</v>
      </c>
      <c r="P2414" s="70" t="s">
        <v>780</v>
      </c>
      <c r="Q2414" s="53">
        <v>1</v>
      </c>
      <c r="R2414" s="95" t="s">
        <v>41</v>
      </c>
      <c r="S2414" s="53" t="s">
        <v>116</v>
      </c>
      <c r="T2414" s="13" t="s">
        <v>9444</v>
      </c>
      <c r="U2414" s="10" t="s">
        <v>9463</v>
      </c>
      <c r="V2414" s="10" t="s">
        <v>9456</v>
      </c>
      <c r="W2414" s="56" t="s">
        <v>9437</v>
      </c>
      <c r="X2414" s="16"/>
      <c r="Y2414" s="56"/>
    </row>
    <row r="2415" spans="1:25" ht="100.5" customHeight="1">
      <c r="A2415" s="35">
        <v>2408</v>
      </c>
      <c r="B2415" s="10" t="s">
        <v>1046</v>
      </c>
      <c r="C2415" s="11" t="s">
        <v>9427</v>
      </c>
      <c r="D2415" s="11" t="s">
        <v>9428</v>
      </c>
      <c r="E2415" s="53"/>
      <c r="F2415" s="11" t="s">
        <v>9429</v>
      </c>
      <c r="G2415" s="61">
        <v>54</v>
      </c>
      <c r="H2415" s="18">
        <v>208</v>
      </c>
      <c r="I2415" s="35">
        <v>9</v>
      </c>
      <c r="J2415" s="72">
        <v>36098</v>
      </c>
      <c r="K2415" s="72">
        <v>36098</v>
      </c>
      <c r="L2415" s="53" t="s">
        <v>9464</v>
      </c>
      <c r="M2415" s="56" t="s">
        <v>9465</v>
      </c>
      <c r="N2415" s="56" t="s">
        <v>5919</v>
      </c>
      <c r="O2415" s="53" t="s">
        <v>1382</v>
      </c>
      <c r="P2415" s="70" t="s">
        <v>107</v>
      </c>
      <c r="Q2415" s="53">
        <v>1</v>
      </c>
      <c r="R2415" s="95" t="s">
        <v>41</v>
      </c>
      <c r="S2415" s="53" t="s">
        <v>116</v>
      </c>
      <c r="T2415" s="13" t="s">
        <v>9444</v>
      </c>
      <c r="U2415" s="10" t="s">
        <v>9466</v>
      </c>
      <c r="V2415" s="10" t="s">
        <v>9467</v>
      </c>
      <c r="W2415" s="56" t="s">
        <v>9437</v>
      </c>
      <c r="X2415" s="16"/>
      <c r="Y2415" s="56"/>
    </row>
    <row r="2416" spans="1:25" ht="115.5" customHeight="1">
      <c r="A2416" s="35">
        <v>2409</v>
      </c>
      <c r="B2416" s="10" t="s">
        <v>1046</v>
      </c>
      <c r="C2416" s="11" t="s">
        <v>9427</v>
      </c>
      <c r="D2416" s="11" t="s">
        <v>9428</v>
      </c>
      <c r="E2416" s="53"/>
      <c r="F2416" s="11" t="s">
        <v>9429</v>
      </c>
      <c r="G2416" s="61">
        <v>54</v>
      </c>
      <c r="H2416" s="18">
        <v>208</v>
      </c>
      <c r="I2416" s="35">
        <v>10</v>
      </c>
      <c r="J2416" s="72">
        <v>36266</v>
      </c>
      <c r="K2416" s="72">
        <v>36266</v>
      </c>
      <c r="L2416" s="53" t="s">
        <v>9468</v>
      </c>
      <c r="M2416" s="56" t="s">
        <v>9469</v>
      </c>
      <c r="N2416" s="56" t="s">
        <v>1024</v>
      </c>
      <c r="O2416" s="53" t="s">
        <v>1025</v>
      </c>
      <c r="P2416" s="70" t="s">
        <v>1906</v>
      </c>
      <c r="Q2416" s="53">
        <v>2</v>
      </c>
      <c r="R2416" s="95" t="s">
        <v>41</v>
      </c>
      <c r="S2416" s="53" t="s">
        <v>116</v>
      </c>
      <c r="T2416" s="13" t="s">
        <v>9470</v>
      </c>
      <c r="U2416" s="10" t="s">
        <v>1973</v>
      </c>
      <c r="V2416" s="10" t="s">
        <v>9471</v>
      </c>
      <c r="W2416" s="56"/>
      <c r="X2416" s="16"/>
      <c r="Y2416" s="56"/>
    </row>
    <row r="2417" spans="1:25" ht="100.5" customHeight="1">
      <c r="A2417" s="35">
        <v>2410</v>
      </c>
      <c r="B2417" s="10" t="s">
        <v>1046</v>
      </c>
      <c r="C2417" s="11" t="s">
        <v>9427</v>
      </c>
      <c r="D2417" s="11" t="s">
        <v>9428</v>
      </c>
      <c r="E2417" s="53"/>
      <c r="F2417" s="11" t="s">
        <v>9429</v>
      </c>
      <c r="G2417" s="61">
        <v>54</v>
      </c>
      <c r="H2417" s="18">
        <v>208</v>
      </c>
      <c r="I2417" s="35">
        <v>11</v>
      </c>
      <c r="J2417" s="72">
        <v>36482</v>
      </c>
      <c r="K2417" s="72">
        <v>36482</v>
      </c>
      <c r="L2417" s="53" t="s">
        <v>9472</v>
      </c>
      <c r="M2417" s="56" t="s">
        <v>9473</v>
      </c>
      <c r="N2417" s="56" t="s">
        <v>1298</v>
      </c>
      <c r="O2417" s="53" t="s">
        <v>129</v>
      </c>
      <c r="P2417" s="70" t="s">
        <v>574</v>
      </c>
      <c r="Q2417" s="53">
        <v>1</v>
      </c>
      <c r="R2417" s="95" t="s">
        <v>41</v>
      </c>
      <c r="S2417" s="53" t="s">
        <v>116</v>
      </c>
      <c r="T2417" s="13" t="s">
        <v>9444</v>
      </c>
      <c r="U2417" s="10" t="s">
        <v>9459</v>
      </c>
      <c r="V2417" s="10" t="s">
        <v>9474</v>
      </c>
      <c r="W2417" s="56" t="s">
        <v>9437</v>
      </c>
      <c r="X2417" s="16"/>
      <c r="Y2417" s="56"/>
    </row>
    <row r="2418" spans="1:25" ht="156" customHeight="1">
      <c r="A2418" s="35">
        <v>2411</v>
      </c>
      <c r="B2418" s="10" t="s">
        <v>1046</v>
      </c>
      <c r="C2418" s="11" t="s">
        <v>9427</v>
      </c>
      <c r="D2418" s="11" t="s">
        <v>9428</v>
      </c>
      <c r="E2418" s="53"/>
      <c r="F2418" s="11" t="s">
        <v>9429</v>
      </c>
      <c r="G2418" s="61">
        <v>54</v>
      </c>
      <c r="H2418" s="18">
        <v>208</v>
      </c>
      <c r="I2418" s="35">
        <v>12</v>
      </c>
      <c r="J2418" s="72">
        <v>36494</v>
      </c>
      <c r="K2418" s="72">
        <v>36494</v>
      </c>
      <c r="L2418" s="53" t="s">
        <v>9475</v>
      </c>
      <c r="M2418" s="56" t="s">
        <v>9476</v>
      </c>
      <c r="N2418" s="56" t="s">
        <v>9477</v>
      </c>
      <c r="O2418" s="53" t="s">
        <v>129</v>
      </c>
      <c r="P2418" s="70" t="s">
        <v>2233</v>
      </c>
      <c r="Q2418" s="53">
        <v>1</v>
      </c>
      <c r="R2418" s="95" t="s">
        <v>41</v>
      </c>
      <c r="S2418" s="53" t="s">
        <v>116</v>
      </c>
      <c r="T2418" s="13" t="s">
        <v>9478</v>
      </c>
      <c r="U2418" s="10" t="s">
        <v>9459</v>
      </c>
      <c r="V2418" s="10" t="s">
        <v>9479</v>
      </c>
      <c r="W2418" s="56" t="s">
        <v>9437</v>
      </c>
      <c r="X2418" s="16"/>
      <c r="Y2418" s="56"/>
    </row>
    <row r="2419" spans="1:25" ht="90" customHeight="1">
      <c r="A2419" s="35">
        <v>2412</v>
      </c>
      <c r="B2419" s="10" t="s">
        <v>1046</v>
      </c>
      <c r="C2419" s="11" t="s">
        <v>9427</v>
      </c>
      <c r="D2419" s="11" t="s">
        <v>9428</v>
      </c>
      <c r="E2419" s="53"/>
      <c r="F2419" s="11" t="s">
        <v>9429</v>
      </c>
      <c r="G2419" s="61">
        <v>54</v>
      </c>
      <c r="H2419" s="18">
        <v>208</v>
      </c>
      <c r="I2419" s="35">
        <v>13</v>
      </c>
      <c r="J2419" s="72">
        <v>36498</v>
      </c>
      <c r="K2419" s="72">
        <v>36504</v>
      </c>
      <c r="L2419" s="53" t="s">
        <v>9480</v>
      </c>
      <c r="M2419" s="56" t="s">
        <v>9481</v>
      </c>
      <c r="N2419" s="56" t="s">
        <v>9482</v>
      </c>
      <c r="O2419" s="53" t="s">
        <v>129</v>
      </c>
      <c r="P2419" s="70" t="s">
        <v>9483</v>
      </c>
      <c r="Q2419" s="53">
        <v>21</v>
      </c>
      <c r="R2419" s="95" t="s">
        <v>41</v>
      </c>
      <c r="S2419" s="53" t="s">
        <v>116</v>
      </c>
      <c r="T2419" s="13" t="s">
        <v>9444</v>
      </c>
      <c r="U2419" s="10" t="s">
        <v>3689</v>
      </c>
      <c r="V2419" s="10" t="s">
        <v>9484</v>
      </c>
      <c r="W2419" s="56" t="s">
        <v>9437</v>
      </c>
      <c r="X2419" s="16"/>
      <c r="Y2419" s="56"/>
    </row>
    <row r="2420" spans="1:25" ht="102.75" customHeight="1">
      <c r="A2420" s="35">
        <v>2413</v>
      </c>
      <c r="B2420" s="10" t="s">
        <v>1046</v>
      </c>
      <c r="C2420" s="11" t="s">
        <v>9427</v>
      </c>
      <c r="D2420" s="11" t="s">
        <v>9428</v>
      </c>
      <c r="E2420" s="53"/>
      <c r="F2420" s="11" t="s">
        <v>9429</v>
      </c>
      <c r="G2420" s="61">
        <v>54</v>
      </c>
      <c r="H2420" s="18">
        <v>208</v>
      </c>
      <c r="I2420" s="35">
        <v>14</v>
      </c>
      <c r="J2420" s="55">
        <v>1999</v>
      </c>
      <c r="K2420" s="55">
        <v>1999</v>
      </c>
      <c r="L2420" s="53" t="s">
        <v>9485</v>
      </c>
      <c r="M2420" s="56" t="s">
        <v>9486</v>
      </c>
      <c r="N2420" s="56" t="s">
        <v>9482</v>
      </c>
      <c r="O2420" s="53" t="s">
        <v>129</v>
      </c>
      <c r="P2420" s="70" t="s">
        <v>696</v>
      </c>
      <c r="Q2420" s="53">
        <v>1</v>
      </c>
      <c r="R2420" s="95" t="s">
        <v>41</v>
      </c>
      <c r="S2420" s="53" t="s">
        <v>116</v>
      </c>
      <c r="T2420" s="13" t="s">
        <v>9444</v>
      </c>
      <c r="U2420" s="10" t="s">
        <v>3689</v>
      </c>
      <c r="V2420" s="10" t="s">
        <v>9487</v>
      </c>
      <c r="W2420" s="56" t="s">
        <v>9437</v>
      </c>
      <c r="X2420" s="16"/>
      <c r="Y2420" s="56"/>
    </row>
    <row r="2421" spans="1:25" ht="114" customHeight="1">
      <c r="A2421" s="35">
        <v>2414</v>
      </c>
      <c r="B2421" s="10" t="s">
        <v>1046</v>
      </c>
      <c r="C2421" s="11" t="s">
        <v>9427</v>
      </c>
      <c r="D2421" s="11" t="s">
        <v>9428</v>
      </c>
      <c r="E2421" s="53"/>
      <c r="F2421" s="11" t="s">
        <v>9429</v>
      </c>
      <c r="G2421" s="61">
        <v>54</v>
      </c>
      <c r="H2421" s="18">
        <v>208</v>
      </c>
      <c r="I2421" s="35">
        <v>15</v>
      </c>
      <c r="J2421" s="55" t="s">
        <v>645</v>
      </c>
      <c r="K2421" s="55" t="s">
        <v>645</v>
      </c>
      <c r="L2421" s="53" t="s">
        <v>9488</v>
      </c>
      <c r="M2421" s="56" t="s">
        <v>9489</v>
      </c>
      <c r="N2421" s="56" t="s">
        <v>9490</v>
      </c>
      <c r="O2421" s="53" t="s">
        <v>34</v>
      </c>
      <c r="P2421" s="70" t="s">
        <v>7034</v>
      </c>
      <c r="Q2421" s="53">
        <v>2</v>
      </c>
      <c r="R2421" s="95" t="s">
        <v>41</v>
      </c>
      <c r="S2421" s="53" t="s">
        <v>116</v>
      </c>
      <c r="T2421" s="13" t="s">
        <v>9478</v>
      </c>
      <c r="U2421" s="10" t="s">
        <v>9491</v>
      </c>
      <c r="V2421" s="10" t="s">
        <v>5961</v>
      </c>
      <c r="W2421" s="56" t="s">
        <v>9437</v>
      </c>
      <c r="X2421" s="16"/>
      <c r="Y2421" s="56"/>
    </row>
    <row r="2422" spans="1:25" ht="61.5" customHeight="1">
      <c r="A2422" s="35">
        <v>2415</v>
      </c>
      <c r="B2422" s="10" t="s">
        <v>1046</v>
      </c>
      <c r="C2422" s="11" t="s">
        <v>9427</v>
      </c>
      <c r="D2422" s="11" t="s">
        <v>9428</v>
      </c>
      <c r="E2422" s="53"/>
      <c r="F2422" s="11" t="s">
        <v>9492</v>
      </c>
      <c r="G2422" s="61">
        <v>54</v>
      </c>
      <c r="H2422" s="18">
        <v>208</v>
      </c>
      <c r="I2422" s="35">
        <v>16</v>
      </c>
      <c r="J2422" s="55" t="s">
        <v>645</v>
      </c>
      <c r="K2422" s="55" t="s">
        <v>645</v>
      </c>
      <c r="L2422" s="71" t="s">
        <v>9493</v>
      </c>
      <c r="M2422" s="56"/>
      <c r="N2422" s="56" t="s">
        <v>6213</v>
      </c>
      <c r="O2422" s="53" t="s">
        <v>34</v>
      </c>
      <c r="P2422" s="70"/>
      <c r="Q2422" s="53">
        <v>1</v>
      </c>
      <c r="R2422" s="95" t="s">
        <v>5177</v>
      </c>
      <c r="S2422" s="53" t="s">
        <v>116</v>
      </c>
      <c r="T2422" s="13" t="s">
        <v>9494</v>
      </c>
      <c r="U2422" s="10"/>
      <c r="V2422" s="10"/>
      <c r="W2422" s="56"/>
      <c r="X2422" s="16"/>
      <c r="Y2422" s="56"/>
    </row>
    <row r="2423" spans="1:25" ht="62.25" customHeight="1">
      <c r="A2423" s="35">
        <v>2416</v>
      </c>
      <c r="B2423" s="10" t="s">
        <v>1046</v>
      </c>
      <c r="C2423" s="11" t="s">
        <v>9427</v>
      </c>
      <c r="D2423" s="11" t="s">
        <v>9428</v>
      </c>
      <c r="E2423" s="53"/>
      <c r="F2423" s="11" t="s">
        <v>9492</v>
      </c>
      <c r="G2423" s="61">
        <v>54</v>
      </c>
      <c r="H2423" s="18">
        <v>208</v>
      </c>
      <c r="I2423" s="35">
        <v>17</v>
      </c>
      <c r="J2423" s="55" t="s">
        <v>645</v>
      </c>
      <c r="K2423" s="55" t="s">
        <v>645</v>
      </c>
      <c r="L2423" s="53" t="s">
        <v>9495</v>
      </c>
      <c r="M2423" s="56"/>
      <c r="N2423" s="56" t="s">
        <v>6213</v>
      </c>
      <c r="O2423" s="53" t="s">
        <v>34</v>
      </c>
      <c r="P2423" s="70"/>
      <c r="Q2423" s="53">
        <v>1</v>
      </c>
      <c r="R2423" s="95" t="s">
        <v>5177</v>
      </c>
      <c r="S2423" s="53" t="s">
        <v>116</v>
      </c>
      <c r="T2423" s="13" t="s">
        <v>9494</v>
      </c>
      <c r="U2423" s="10"/>
      <c r="V2423" s="10"/>
      <c r="W2423" s="56"/>
      <c r="X2423" s="16"/>
      <c r="Y2423" s="56"/>
    </row>
    <row r="2424" spans="1:25" ht="54" customHeight="1">
      <c r="A2424" s="35">
        <v>2417</v>
      </c>
      <c r="B2424" s="10" t="s">
        <v>1046</v>
      </c>
      <c r="C2424" s="11" t="s">
        <v>9427</v>
      </c>
      <c r="D2424" s="11" t="s">
        <v>9428</v>
      </c>
      <c r="E2424" s="53"/>
      <c r="F2424" s="11" t="s">
        <v>9492</v>
      </c>
      <c r="G2424" s="61">
        <v>54</v>
      </c>
      <c r="H2424" s="18">
        <v>208</v>
      </c>
      <c r="I2424" s="35">
        <v>18</v>
      </c>
      <c r="J2424" s="55" t="s">
        <v>645</v>
      </c>
      <c r="K2424" s="55" t="s">
        <v>645</v>
      </c>
      <c r="L2424" s="53" t="s">
        <v>9496</v>
      </c>
      <c r="M2424" s="56"/>
      <c r="N2424" s="56" t="s">
        <v>6213</v>
      </c>
      <c r="O2424" s="53" t="s">
        <v>34</v>
      </c>
      <c r="P2424" s="70"/>
      <c r="Q2424" s="53">
        <v>1</v>
      </c>
      <c r="R2424" s="95" t="s">
        <v>5177</v>
      </c>
      <c r="S2424" s="53" t="s">
        <v>116</v>
      </c>
      <c r="T2424" s="13" t="s">
        <v>9494</v>
      </c>
      <c r="U2424" s="10"/>
      <c r="V2424" s="10"/>
      <c r="W2424" s="56"/>
      <c r="X2424" s="16"/>
      <c r="Y2424" s="56"/>
    </row>
    <row r="2425" spans="1:25" ht="54.75" customHeight="1">
      <c r="A2425" s="35">
        <v>2418</v>
      </c>
      <c r="B2425" s="10" t="s">
        <v>1046</v>
      </c>
      <c r="C2425" s="11" t="s">
        <v>9427</v>
      </c>
      <c r="D2425" s="11" t="s">
        <v>9428</v>
      </c>
      <c r="E2425" s="53"/>
      <c r="F2425" s="11" t="s">
        <v>9492</v>
      </c>
      <c r="G2425" s="61">
        <v>54</v>
      </c>
      <c r="H2425" s="18">
        <v>208</v>
      </c>
      <c r="I2425" s="35">
        <v>19</v>
      </c>
      <c r="J2425" s="55" t="s">
        <v>645</v>
      </c>
      <c r="K2425" s="55" t="s">
        <v>645</v>
      </c>
      <c r="L2425" s="53" t="s">
        <v>9497</v>
      </c>
      <c r="M2425" s="56"/>
      <c r="N2425" s="56" t="s">
        <v>34</v>
      </c>
      <c r="O2425" s="53" t="s">
        <v>34</v>
      </c>
      <c r="P2425" s="70"/>
      <c r="Q2425" s="53">
        <v>1</v>
      </c>
      <c r="R2425" s="95" t="s">
        <v>5177</v>
      </c>
      <c r="S2425" s="53" t="s">
        <v>116</v>
      </c>
      <c r="T2425" s="13" t="s">
        <v>9498</v>
      </c>
      <c r="U2425" s="10"/>
      <c r="V2425" s="10"/>
      <c r="W2425" s="56"/>
      <c r="X2425" s="16"/>
      <c r="Y2425" s="56"/>
    </row>
    <row r="2426" spans="1:25" ht="63.75" customHeight="1">
      <c r="A2426" s="35">
        <v>2419</v>
      </c>
      <c r="B2426" s="10" t="s">
        <v>1046</v>
      </c>
      <c r="C2426" s="11" t="s">
        <v>9427</v>
      </c>
      <c r="D2426" s="11" t="s">
        <v>9428</v>
      </c>
      <c r="E2426" s="53"/>
      <c r="F2426" s="11" t="s">
        <v>9492</v>
      </c>
      <c r="G2426" s="61">
        <v>54</v>
      </c>
      <c r="H2426" s="18">
        <v>208</v>
      </c>
      <c r="I2426" s="35">
        <v>20</v>
      </c>
      <c r="J2426" s="55" t="s">
        <v>645</v>
      </c>
      <c r="K2426" s="55" t="s">
        <v>645</v>
      </c>
      <c r="L2426" s="53" t="s">
        <v>9499</v>
      </c>
      <c r="M2426" s="56"/>
      <c r="N2426" s="56" t="s">
        <v>34</v>
      </c>
      <c r="O2426" s="53" t="s">
        <v>34</v>
      </c>
      <c r="P2426" s="70"/>
      <c r="Q2426" s="53">
        <v>1</v>
      </c>
      <c r="R2426" s="95" t="s">
        <v>5177</v>
      </c>
      <c r="S2426" s="53" t="s">
        <v>116</v>
      </c>
      <c r="T2426" s="13" t="s">
        <v>9498</v>
      </c>
      <c r="U2426" s="10"/>
      <c r="V2426" s="10"/>
      <c r="W2426" s="56"/>
      <c r="X2426" s="16"/>
      <c r="Y2426" s="56"/>
    </row>
    <row r="2427" spans="1:25" ht="179.45">
      <c r="A2427" s="35">
        <v>2420</v>
      </c>
      <c r="B2427" s="19" t="s">
        <v>31</v>
      </c>
      <c r="C2427" s="11" t="s">
        <v>9427</v>
      </c>
      <c r="D2427" s="11" t="s">
        <v>9428</v>
      </c>
      <c r="E2427" s="15"/>
      <c r="F2427" s="11" t="s">
        <v>9500</v>
      </c>
      <c r="G2427" s="61">
        <v>54</v>
      </c>
      <c r="H2427" s="18">
        <v>209</v>
      </c>
      <c r="I2427" s="35">
        <v>21</v>
      </c>
      <c r="J2427" s="72">
        <v>28662</v>
      </c>
      <c r="K2427" s="72">
        <v>28662</v>
      </c>
      <c r="L2427" s="13" t="s">
        <v>9501</v>
      </c>
      <c r="M2427" s="11" t="s">
        <v>9502</v>
      </c>
      <c r="N2427" s="56" t="s">
        <v>6936</v>
      </c>
      <c r="O2427" s="16" t="s">
        <v>129</v>
      </c>
      <c r="P2427" s="70" t="s">
        <v>5984</v>
      </c>
      <c r="Q2427" s="18">
        <v>3</v>
      </c>
      <c r="R2427" s="17" t="s">
        <v>994</v>
      </c>
      <c r="S2427" s="11" t="s">
        <v>116</v>
      </c>
      <c r="T2427" s="13" t="s">
        <v>9503</v>
      </c>
      <c r="U2427" s="11" t="s">
        <v>9504</v>
      </c>
      <c r="V2427" s="11" t="s">
        <v>9505</v>
      </c>
      <c r="W2427" s="56" t="s">
        <v>9437</v>
      </c>
      <c r="X2427" s="16"/>
      <c r="Y2427" s="16"/>
    </row>
    <row r="2428" spans="1:25" ht="117" customHeight="1">
      <c r="A2428" s="35">
        <v>2421</v>
      </c>
      <c r="B2428" s="10" t="s">
        <v>1046</v>
      </c>
      <c r="C2428" s="11" t="s">
        <v>9427</v>
      </c>
      <c r="D2428" s="11" t="s">
        <v>9428</v>
      </c>
      <c r="E2428" s="53"/>
      <c r="F2428" s="11" t="s">
        <v>9500</v>
      </c>
      <c r="G2428" s="61">
        <v>54</v>
      </c>
      <c r="H2428" s="18">
        <v>209</v>
      </c>
      <c r="I2428" s="35">
        <v>22</v>
      </c>
      <c r="J2428" s="72">
        <v>28662</v>
      </c>
      <c r="K2428" s="72">
        <v>28662</v>
      </c>
      <c r="L2428" s="53" t="s">
        <v>9506</v>
      </c>
      <c r="M2428" s="56" t="s">
        <v>9507</v>
      </c>
      <c r="N2428" s="56" t="s">
        <v>6936</v>
      </c>
      <c r="O2428" s="53" t="s">
        <v>129</v>
      </c>
      <c r="P2428" s="70" t="s">
        <v>52</v>
      </c>
      <c r="Q2428" s="53">
        <v>1</v>
      </c>
      <c r="R2428" s="95" t="s">
        <v>41</v>
      </c>
      <c r="S2428" s="53" t="s">
        <v>116</v>
      </c>
      <c r="T2428" s="13" t="s">
        <v>9508</v>
      </c>
      <c r="U2428" s="10" t="s">
        <v>9509</v>
      </c>
      <c r="V2428" s="10" t="s">
        <v>9505</v>
      </c>
      <c r="W2428" s="56" t="s">
        <v>9437</v>
      </c>
      <c r="X2428" s="16"/>
      <c r="Y2428" s="56"/>
    </row>
    <row r="2429" spans="1:25" ht="61.5" customHeight="1">
      <c r="A2429" s="35">
        <v>2422</v>
      </c>
      <c r="B2429" s="10" t="s">
        <v>1046</v>
      </c>
      <c r="C2429" s="11" t="s">
        <v>9427</v>
      </c>
      <c r="D2429" s="11" t="s">
        <v>9428</v>
      </c>
      <c r="E2429" s="53"/>
      <c r="F2429" s="11" t="s">
        <v>9500</v>
      </c>
      <c r="G2429" s="61">
        <v>54</v>
      </c>
      <c r="H2429" s="18">
        <v>209</v>
      </c>
      <c r="I2429" s="35">
        <v>23</v>
      </c>
      <c r="J2429" s="55" t="s">
        <v>645</v>
      </c>
      <c r="K2429" s="55" t="s">
        <v>645</v>
      </c>
      <c r="L2429" s="53" t="s">
        <v>9510</v>
      </c>
      <c r="M2429" s="56" t="s">
        <v>9511</v>
      </c>
      <c r="N2429" s="56" t="s">
        <v>6213</v>
      </c>
      <c r="O2429" s="53" t="s">
        <v>129</v>
      </c>
      <c r="P2429" s="70" t="s">
        <v>60</v>
      </c>
      <c r="Q2429" s="53">
        <v>1</v>
      </c>
      <c r="R2429" s="95" t="s">
        <v>41</v>
      </c>
      <c r="S2429" s="53" t="s">
        <v>116</v>
      </c>
      <c r="T2429" s="13" t="s">
        <v>9503</v>
      </c>
      <c r="U2429" s="10" t="s">
        <v>129</v>
      </c>
      <c r="V2429" s="10" t="s">
        <v>110</v>
      </c>
      <c r="W2429" s="56" t="s">
        <v>9437</v>
      </c>
      <c r="X2429" s="16"/>
      <c r="Y2429" s="56"/>
    </row>
    <row r="2430" spans="1:25" ht="63.75" customHeight="1">
      <c r="A2430" s="35">
        <v>2423</v>
      </c>
      <c r="B2430" s="10" t="s">
        <v>1046</v>
      </c>
      <c r="C2430" s="11" t="s">
        <v>9427</v>
      </c>
      <c r="D2430" s="11" t="s">
        <v>9428</v>
      </c>
      <c r="E2430" s="53"/>
      <c r="F2430" s="11" t="s">
        <v>9500</v>
      </c>
      <c r="G2430" s="61">
        <v>54</v>
      </c>
      <c r="H2430" s="18">
        <v>209</v>
      </c>
      <c r="I2430" s="35">
        <v>24</v>
      </c>
      <c r="J2430" s="55" t="s">
        <v>645</v>
      </c>
      <c r="K2430" s="55" t="s">
        <v>645</v>
      </c>
      <c r="L2430" s="53" t="s">
        <v>9512</v>
      </c>
      <c r="M2430" s="56" t="s">
        <v>9513</v>
      </c>
      <c r="N2430" s="56" t="s">
        <v>6213</v>
      </c>
      <c r="O2430" s="53" t="s">
        <v>129</v>
      </c>
      <c r="P2430" s="70" t="s">
        <v>68</v>
      </c>
      <c r="Q2430" s="53">
        <v>1</v>
      </c>
      <c r="R2430" s="95" t="s">
        <v>41</v>
      </c>
      <c r="S2430" s="53" t="s">
        <v>116</v>
      </c>
      <c r="T2430" s="13" t="s">
        <v>9503</v>
      </c>
      <c r="U2430" s="10" t="s">
        <v>129</v>
      </c>
      <c r="V2430" s="10" t="s">
        <v>9514</v>
      </c>
      <c r="W2430" s="56" t="s">
        <v>9437</v>
      </c>
      <c r="X2430" s="16"/>
      <c r="Y2430" s="56"/>
    </row>
    <row r="2431" spans="1:25" ht="163.5" customHeight="1">
      <c r="A2431" s="35">
        <v>2424</v>
      </c>
      <c r="B2431" s="19" t="s">
        <v>31</v>
      </c>
      <c r="C2431" s="11" t="s">
        <v>9427</v>
      </c>
      <c r="D2431" s="11" t="s">
        <v>9428</v>
      </c>
      <c r="E2431" s="15"/>
      <c r="F2431" s="11" t="s">
        <v>9515</v>
      </c>
      <c r="G2431" s="61">
        <v>54</v>
      </c>
      <c r="H2431" s="18">
        <v>210</v>
      </c>
      <c r="I2431" s="35">
        <v>25</v>
      </c>
      <c r="J2431" s="14" t="s">
        <v>645</v>
      </c>
      <c r="K2431" s="14" t="s">
        <v>645</v>
      </c>
      <c r="L2431" s="13" t="s">
        <v>9516</v>
      </c>
      <c r="M2431" s="11" t="s">
        <v>9517</v>
      </c>
      <c r="N2431" s="11" t="s">
        <v>113</v>
      </c>
      <c r="O2431" s="16" t="s">
        <v>34</v>
      </c>
      <c r="P2431" s="70" t="s">
        <v>3063</v>
      </c>
      <c r="Q2431" s="18">
        <v>33</v>
      </c>
      <c r="R2431" s="17" t="s">
        <v>994</v>
      </c>
      <c r="S2431" s="11" t="s">
        <v>2374</v>
      </c>
      <c r="T2431" s="10" t="s">
        <v>9518</v>
      </c>
      <c r="U2431" s="16" t="s">
        <v>34</v>
      </c>
      <c r="V2431" s="10" t="s">
        <v>9519</v>
      </c>
      <c r="W2431" s="11" t="s">
        <v>9520</v>
      </c>
      <c r="X2431" s="16"/>
      <c r="Y2431" s="16"/>
    </row>
    <row r="2432" spans="1:25" ht="102.75" customHeight="1">
      <c r="A2432" s="35">
        <v>2425</v>
      </c>
      <c r="B2432" s="10" t="s">
        <v>1046</v>
      </c>
      <c r="C2432" s="11" t="s">
        <v>9427</v>
      </c>
      <c r="D2432" s="11" t="s">
        <v>9428</v>
      </c>
      <c r="E2432" s="74"/>
      <c r="F2432" s="11" t="s">
        <v>9515</v>
      </c>
      <c r="G2432" s="61">
        <v>54</v>
      </c>
      <c r="H2432" s="18">
        <v>210</v>
      </c>
      <c r="I2432" s="35">
        <v>26</v>
      </c>
      <c r="J2432" s="72">
        <v>32314</v>
      </c>
      <c r="K2432" s="72">
        <v>32314</v>
      </c>
      <c r="L2432" s="53" t="s">
        <v>9521</v>
      </c>
      <c r="M2432" s="25" t="s">
        <v>9522</v>
      </c>
      <c r="N2432" s="56" t="s">
        <v>9523</v>
      </c>
      <c r="O2432" s="53" t="s">
        <v>129</v>
      </c>
      <c r="P2432" s="70" t="s">
        <v>806</v>
      </c>
      <c r="Q2432" s="53">
        <v>4</v>
      </c>
      <c r="R2432" s="95" t="s">
        <v>41</v>
      </c>
      <c r="S2432" s="53" t="s">
        <v>1044</v>
      </c>
      <c r="T2432" s="13" t="s">
        <v>9524</v>
      </c>
      <c r="U2432" s="10" t="s">
        <v>132</v>
      </c>
      <c r="V2432" s="10" t="s">
        <v>9525</v>
      </c>
      <c r="W2432" s="56" t="s">
        <v>9526</v>
      </c>
      <c r="X2432" s="16"/>
      <c r="Y2432" s="56"/>
    </row>
    <row r="2433" spans="1:25" ht="124.15">
      <c r="A2433" s="35">
        <v>2426</v>
      </c>
      <c r="B2433" s="10" t="s">
        <v>1046</v>
      </c>
      <c r="C2433" s="11" t="s">
        <v>9427</v>
      </c>
      <c r="D2433" s="11" t="s">
        <v>9428</v>
      </c>
      <c r="E2433" s="11"/>
      <c r="F2433" s="11" t="s">
        <v>9515</v>
      </c>
      <c r="G2433" s="61">
        <v>54</v>
      </c>
      <c r="H2433" s="18">
        <v>210</v>
      </c>
      <c r="I2433" s="35">
        <v>27</v>
      </c>
      <c r="J2433" s="14" t="s">
        <v>645</v>
      </c>
      <c r="K2433" s="14" t="s">
        <v>645</v>
      </c>
      <c r="L2433" s="13" t="s">
        <v>9515</v>
      </c>
      <c r="M2433" s="11" t="s">
        <v>9527</v>
      </c>
      <c r="N2433" s="11" t="s">
        <v>113</v>
      </c>
      <c r="O2433" s="16" t="s">
        <v>34</v>
      </c>
      <c r="P2433" s="22" t="s">
        <v>9528</v>
      </c>
      <c r="Q2433" s="18">
        <v>6</v>
      </c>
      <c r="R2433" s="17" t="s">
        <v>41</v>
      </c>
      <c r="S2433" s="11" t="s">
        <v>2374</v>
      </c>
      <c r="T2433" s="11" t="s">
        <v>9529</v>
      </c>
      <c r="U2433" s="10" t="s">
        <v>132</v>
      </c>
      <c r="V2433" s="10" t="s">
        <v>9530</v>
      </c>
      <c r="W2433" s="11" t="s">
        <v>9520</v>
      </c>
      <c r="X2433" s="16"/>
      <c r="Y2433" s="16"/>
    </row>
    <row r="2434" spans="1:25" ht="118.5" customHeight="1">
      <c r="A2434" s="35">
        <v>2427</v>
      </c>
      <c r="B2434" s="10" t="s">
        <v>1046</v>
      </c>
      <c r="C2434" s="11" t="s">
        <v>9427</v>
      </c>
      <c r="D2434" s="11" t="s">
        <v>9428</v>
      </c>
      <c r="E2434" s="11"/>
      <c r="F2434" s="11" t="s">
        <v>9515</v>
      </c>
      <c r="G2434" s="61">
        <v>54</v>
      </c>
      <c r="H2434" s="18">
        <v>210</v>
      </c>
      <c r="I2434" s="35">
        <v>28</v>
      </c>
      <c r="J2434" s="14" t="s">
        <v>645</v>
      </c>
      <c r="K2434" s="14" t="s">
        <v>645</v>
      </c>
      <c r="L2434" s="18" t="s">
        <v>9531</v>
      </c>
      <c r="M2434" s="11" t="s">
        <v>9532</v>
      </c>
      <c r="N2434" s="11" t="s">
        <v>113</v>
      </c>
      <c r="O2434" s="16" t="s">
        <v>34</v>
      </c>
      <c r="P2434" s="22" t="s">
        <v>5523</v>
      </c>
      <c r="Q2434" s="18">
        <v>19</v>
      </c>
      <c r="R2434" s="17" t="s">
        <v>994</v>
      </c>
      <c r="S2434" s="11" t="s">
        <v>2374</v>
      </c>
      <c r="T2434" s="11" t="s">
        <v>9533</v>
      </c>
      <c r="U2434" s="17" t="s">
        <v>132</v>
      </c>
      <c r="V2434" s="17" t="s">
        <v>110</v>
      </c>
      <c r="W2434" s="11" t="s">
        <v>9520</v>
      </c>
      <c r="X2434" s="16"/>
      <c r="Y2434" s="16"/>
    </row>
    <row r="2435" spans="1:25" ht="55.15">
      <c r="A2435" s="35">
        <v>2428</v>
      </c>
      <c r="B2435" s="10" t="s">
        <v>1046</v>
      </c>
      <c r="C2435" s="11" t="s">
        <v>9427</v>
      </c>
      <c r="D2435" s="11" t="s">
        <v>9428</v>
      </c>
      <c r="E2435" s="11"/>
      <c r="F2435" s="11" t="s">
        <v>9515</v>
      </c>
      <c r="G2435" s="61">
        <v>54</v>
      </c>
      <c r="H2435" s="18">
        <v>210</v>
      </c>
      <c r="I2435" s="35">
        <v>29</v>
      </c>
      <c r="J2435" s="14" t="s">
        <v>645</v>
      </c>
      <c r="K2435" s="14" t="s">
        <v>645</v>
      </c>
      <c r="L2435" s="18" t="s">
        <v>9534</v>
      </c>
      <c r="M2435" s="11" t="s">
        <v>9535</v>
      </c>
      <c r="N2435" s="11" t="s">
        <v>113</v>
      </c>
      <c r="O2435" s="17" t="s">
        <v>34</v>
      </c>
      <c r="P2435" s="22" t="s">
        <v>1337</v>
      </c>
      <c r="Q2435" s="18">
        <v>1</v>
      </c>
      <c r="R2435" s="17" t="s">
        <v>41</v>
      </c>
      <c r="S2435" s="10" t="s">
        <v>1044</v>
      </c>
      <c r="T2435" s="10" t="s">
        <v>9536</v>
      </c>
      <c r="U2435" s="17" t="s">
        <v>34</v>
      </c>
      <c r="V2435" s="17" t="s">
        <v>34</v>
      </c>
      <c r="W2435" s="16"/>
      <c r="X2435" s="16"/>
      <c r="Y2435" s="16"/>
    </row>
    <row r="2436" spans="1:25" ht="55.15">
      <c r="A2436" s="35">
        <v>2429</v>
      </c>
      <c r="B2436" s="10" t="s">
        <v>1046</v>
      </c>
      <c r="C2436" s="11" t="s">
        <v>9427</v>
      </c>
      <c r="D2436" s="11" t="s">
        <v>9428</v>
      </c>
      <c r="E2436" s="11"/>
      <c r="F2436" s="11" t="s">
        <v>9515</v>
      </c>
      <c r="G2436" s="61">
        <v>54</v>
      </c>
      <c r="H2436" s="18">
        <v>210</v>
      </c>
      <c r="I2436" s="35">
        <v>30</v>
      </c>
      <c r="J2436" s="14" t="s">
        <v>645</v>
      </c>
      <c r="K2436" s="14" t="s">
        <v>645</v>
      </c>
      <c r="L2436" s="18" t="s">
        <v>9537</v>
      </c>
      <c r="M2436" s="11" t="s">
        <v>9538</v>
      </c>
      <c r="N2436" s="11" t="s">
        <v>113</v>
      </c>
      <c r="O2436" s="17" t="s">
        <v>34</v>
      </c>
      <c r="P2436" s="22" t="s">
        <v>9539</v>
      </c>
      <c r="Q2436" s="18">
        <v>3</v>
      </c>
      <c r="R2436" s="17" t="s">
        <v>994</v>
      </c>
      <c r="S2436" s="11" t="s">
        <v>2374</v>
      </c>
      <c r="T2436" s="10" t="s">
        <v>9518</v>
      </c>
      <c r="U2436" s="17" t="s">
        <v>34</v>
      </c>
      <c r="V2436" s="10" t="s">
        <v>9540</v>
      </c>
      <c r="W2436" s="16"/>
      <c r="X2436" s="16"/>
      <c r="Y2436" s="16"/>
    </row>
    <row r="2437" spans="1:25" ht="138">
      <c r="A2437" s="35">
        <v>2430</v>
      </c>
      <c r="B2437" s="19" t="s">
        <v>31</v>
      </c>
      <c r="C2437" s="11" t="s">
        <v>9427</v>
      </c>
      <c r="D2437" s="11" t="s">
        <v>9428</v>
      </c>
      <c r="E2437" s="15"/>
      <c r="F2437" s="13" t="s">
        <v>9541</v>
      </c>
      <c r="G2437" s="61">
        <v>54</v>
      </c>
      <c r="H2437" s="18">
        <v>211</v>
      </c>
      <c r="I2437" s="35">
        <v>31</v>
      </c>
      <c r="J2437" s="14">
        <v>32321</v>
      </c>
      <c r="K2437" s="14">
        <v>32550</v>
      </c>
      <c r="L2437" s="13" t="s">
        <v>9541</v>
      </c>
      <c r="M2437" s="11" t="s">
        <v>9542</v>
      </c>
      <c r="N2437" s="11" t="s">
        <v>9543</v>
      </c>
      <c r="O2437" s="10" t="s">
        <v>9544</v>
      </c>
      <c r="P2437" s="22" t="s">
        <v>5757</v>
      </c>
      <c r="Q2437" s="22" t="s">
        <v>312</v>
      </c>
      <c r="R2437" s="17" t="s">
        <v>994</v>
      </c>
      <c r="S2437" s="17" t="s">
        <v>116</v>
      </c>
      <c r="T2437" s="10" t="s">
        <v>9545</v>
      </c>
      <c r="U2437" s="10" t="s">
        <v>9546</v>
      </c>
      <c r="V2437" s="11" t="s">
        <v>9547</v>
      </c>
      <c r="W2437" s="11" t="s">
        <v>9520</v>
      </c>
      <c r="X2437" s="16"/>
      <c r="Y2437" s="16"/>
    </row>
    <row r="2438" spans="1:25" ht="69">
      <c r="A2438" s="35">
        <v>2431</v>
      </c>
      <c r="B2438" s="10" t="s">
        <v>1046</v>
      </c>
      <c r="C2438" s="11" t="s">
        <v>9427</v>
      </c>
      <c r="D2438" s="11" t="s">
        <v>9428</v>
      </c>
      <c r="E2438" s="11"/>
      <c r="F2438" s="13" t="s">
        <v>9541</v>
      </c>
      <c r="G2438" s="61">
        <v>54</v>
      </c>
      <c r="H2438" s="18">
        <v>211</v>
      </c>
      <c r="I2438" s="35">
        <v>32</v>
      </c>
      <c r="J2438" s="14">
        <v>32321</v>
      </c>
      <c r="K2438" s="14">
        <v>32321</v>
      </c>
      <c r="L2438" s="13" t="s">
        <v>9548</v>
      </c>
      <c r="M2438" s="12"/>
      <c r="N2438" s="16" t="s">
        <v>9549</v>
      </c>
      <c r="O2438" s="17" t="s">
        <v>129</v>
      </c>
      <c r="P2438" s="22" t="s">
        <v>52</v>
      </c>
      <c r="Q2438" s="18">
        <v>1</v>
      </c>
      <c r="R2438" s="17" t="s">
        <v>41</v>
      </c>
      <c r="S2438" s="11" t="s">
        <v>116</v>
      </c>
      <c r="T2438" s="10" t="s">
        <v>9518</v>
      </c>
      <c r="U2438" s="17"/>
      <c r="V2438" s="17"/>
      <c r="W2438" s="16"/>
      <c r="X2438" s="16"/>
      <c r="Y2438" s="16"/>
    </row>
    <row r="2439" spans="1:25" ht="69">
      <c r="A2439" s="35">
        <v>2432</v>
      </c>
      <c r="B2439" s="10" t="s">
        <v>1046</v>
      </c>
      <c r="C2439" s="11" t="s">
        <v>9427</v>
      </c>
      <c r="D2439" s="11" t="s">
        <v>9428</v>
      </c>
      <c r="E2439" s="11"/>
      <c r="F2439" s="13" t="s">
        <v>9541</v>
      </c>
      <c r="G2439" s="61">
        <v>54</v>
      </c>
      <c r="H2439" s="18">
        <v>211</v>
      </c>
      <c r="I2439" s="35">
        <v>33</v>
      </c>
      <c r="J2439" s="14">
        <v>32324</v>
      </c>
      <c r="K2439" s="14">
        <v>32324</v>
      </c>
      <c r="L2439" s="13" t="s">
        <v>9550</v>
      </c>
      <c r="M2439" s="12"/>
      <c r="N2439" s="16" t="s">
        <v>1388</v>
      </c>
      <c r="O2439" s="17" t="s">
        <v>129</v>
      </c>
      <c r="P2439" s="22" t="s">
        <v>60</v>
      </c>
      <c r="Q2439" s="18">
        <v>1</v>
      </c>
      <c r="R2439" s="17" t="s">
        <v>41</v>
      </c>
      <c r="S2439" s="11" t="s">
        <v>116</v>
      </c>
      <c r="T2439" s="10" t="s">
        <v>9518</v>
      </c>
      <c r="U2439" s="17"/>
      <c r="V2439" s="17"/>
      <c r="W2439" s="16"/>
      <c r="X2439" s="16"/>
      <c r="Y2439" s="16"/>
    </row>
    <row r="2440" spans="1:25" ht="69">
      <c r="A2440" s="35">
        <v>2433</v>
      </c>
      <c r="B2440" s="10" t="s">
        <v>1046</v>
      </c>
      <c r="C2440" s="11" t="s">
        <v>9427</v>
      </c>
      <c r="D2440" s="11" t="s">
        <v>9428</v>
      </c>
      <c r="E2440" s="12"/>
      <c r="F2440" s="13" t="s">
        <v>9541</v>
      </c>
      <c r="G2440" s="61">
        <v>54</v>
      </c>
      <c r="H2440" s="18">
        <v>211</v>
      </c>
      <c r="I2440" s="35">
        <v>34</v>
      </c>
      <c r="J2440" s="14">
        <v>32327</v>
      </c>
      <c r="K2440" s="14">
        <v>32327</v>
      </c>
      <c r="L2440" s="18" t="s">
        <v>9551</v>
      </c>
      <c r="M2440" s="20" t="s">
        <v>9552</v>
      </c>
      <c r="N2440" s="16" t="s">
        <v>1298</v>
      </c>
      <c r="O2440" s="17" t="s">
        <v>129</v>
      </c>
      <c r="P2440" s="22" t="s">
        <v>68</v>
      </c>
      <c r="Q2440" s="18">
        <v>1</v>
      </c>
      <c r="R2440" s="17" t="s">
        <v>41</v>
      </c>
      <c r="S2440" s="11" t="s">
        <v>116</v>
      </c>
      <c r="T2440" s="10" t="s">
        <v>9553</v>
      </c>
      <c r="U2440" s="17" t="s">
        <v>132</v>
      </c>
      <c r="V2440" s="11" t="s">
        <v>9554</v>
      </c>
      <c r="W2440" s="16" t="s">
        <v>9520</v>
      </c>
      <c r="X2440" s="16"/>
      <c r="Y2440" s="16"/>
    </row>
    <row r="2441" spans="1:25" ht="118.5" customHeight="1">
      <c r="A2441" s="35">
        <v>2434</v>
      </c>
      <c r="B2441" s="10" t="s">
        <v>1046</v>
      </c>
      <c r="C2441" s="11" t="s">
        <v>9427</v>
      </c>
      <c r="D2441" s="11" t="s">
        <v>9428</v>
      </c>
      <c r="E2441" s="12"/>
      <c r="F2441" s="13" t="s">
        <v>9541</v>
      </c>
      <c r="G2441" s="61">
        <v>54</v>
      </c>
      <c r="H2441" s="18">
        <v>211</v>
      </c>
      <c r="I2441" s="35">
        <v>35</v>
      </c>
      <c r="J2441" s="14">
        <v>32332</v>
      </c>
      <c r="K2441" s="14">
        <v>32332</v>
      </c>
      <c r="L2441" s="18" t="s">
        <v>9555</v>
      </c>
      <c r="M2441" s="11" t="s">
        <v>9556</v>
      </c>
      <c r="N2441" s="16" t="s">
        <v>1278</v>
      </c>
      <c r="O2441" s="17" t="s">
        <v>114</v>
      </c>
      <c r="P2441" s="22" t="s">
        <v>3631</v>
      </c>
      <c r="Q2441" s="18">
        <v>5</v>
      </c>
      <c r="R2441" s="17" t="s">
        <v>41</v>
      </c>
      <c r="S2441" s="11" t="s">
        <v>116</v>
      </c>
      <c r="T2441" s="10" t="s">
        <v>9553</v>
      </c>
      <c r="U2441" s="10" t="s">
        <v>146</v>
      </c>
      <c r="V2441" s="11" t="s">
        <v>9557</v>
      </c>
      <c r="W2441" s="16" t="s">
        <v>9520</v>
      </c>
      <c r="X2441" s="16"/>
      <c r="Y2441" s="16"/>
    </row>
    <row r="2442" spans="1:25" ht="55.15">
      <c r="A2442" s="35">
        <v>2435</v>
      </c>
      <c r="B2442" s="10" t="s">
        <v>1046</v>
      </c>
      <c r="C2442" s="11" t="s">
        <v>9427</v>
      </c>
      <c r="D2442" s="11" t="s">
        <v>9428</v>
      </c>
      <c r="E2442" s="12"/>
      <c r="F2442" s="13" t="s">
        <v>9541</v>
      </c>
      <c r="G2442" s="61">
        <v>54</v>
      </c>
      <c r="H2442" s="18">
        <v>211</v>
      </c>
      <c r="I2442" s="35">
        <v>36</v>
      </c>
      <c r="J2442" s="14">
        <v>32340</v>
      </c>
      <c r="K2442" s="14">
        <v>32340</v>
      </c>
      <c r="L2442" s="18" t="s">
        <v>9558</v>
      </c>
      <c r="M2442" s="11" t="s">
        <v>9559</v>
      </c>
      <c r="N2442" s="16" t="s">
        <v>1298</v>
      </c>
      <c r="O2442" s="17" t="s">
        <v>129</v>
      </c>
      <c r="P2442" s="22" t="s">
        <v>107</v>
      </c>
      <c r="Q2442" s="18">
        <v>1</v>
      </c>
      <c r="R2442" s="17" t="s">
        <v>41</v>
      </c>
      <c r="S2442" s="16" t="s">
        <v>116</v>
      </c>
      <c r="T2442" s="10" t="s">
        <v>9553</v>
      </c>
      <c r="U2442" s="17" t="s">
        <v>132</v>
      </c>
      <c r="V2442" s="16" t="s">
        <v>9560</v>
      </c>
      <c r="W2442" s="16" t="s">
        <v>9520</v>
      </c>
      <c r="X2442" s="16"/>
      <c r="Y2442" s="16"/>
    </row>
    <row r="2443" spans="1:25" ht="82.9">
      <c r="A2443" s="35">
        <v>2436</v>
      </c>
      <c r="B2443" s="10" t="s">
        <v>1046</v>
      </c>
      <c r="C2443" s="11" t="s">
        <v>9427</v>
      </c>
      <c r="D2443" s="11" t="s">
        <v>9428</v>
      </c>
      <c r="E2443" s="12"/>
      <c r="F2443" s="13" t="s">
        <v>9541</v>
      </c>
      <c r="G2443" s="61">
        <v>54</v>
      </c>
      <c r="H2443" s="18">
        <v>211</v>
      </c>
      <c r="I2443" s="35">
        <v>37</v>
      </c>
      <c r="J2443" s="14">
        <v>32363</v>
      </c>
      <c r="K2443" s="14">
        <v>32363</v>
      </c>
      <c r="L2443" s="13" t="s">
        <v>9561</v>
      </c>
      <c r="M2443" s="11" t="s">
        <v>9562</v>
      </c>
      <c r="N2443" s="16" t="s">
        <v>7048</v>
      </c>
      <c r="O2443" s="17" t="s">
        <v>291</v>
      </c>
      <c r="P2443" s="22" t="s">
        <v>115</v>
      </c>
      <c r="Q2443" s="18">
        <v>1</v>
      </c>
      <c r="R2443" s="17" t="s">
        <v>41</v>
      </c>
      <c r="S2443" s="16" t="s">
        <v>116</v>
      </c>
      <c r="T2443" s="10" t="s">
        <v>9553</v>
      </c>
      <c r="U2443" s="10" t="s">
        <v>627</v>
      </c>
      <c r="V2443" s="16" t="s">
        <v>9563</v>
      </c>
      <c r="W2443" s="16" t="s">
        <v>9520</v>
      </c>
      <c r="X2443" s="16"/>
      <c r="Y2443" s="16"/>
    </row>
    <row r="2444" spans="1:25" ht="82.9">
      <c r="A2444" s="35">
        <v>2437</v>
      </c>
      <c r="B2444" s="10" t="s">
        <v>1046</v>
      </c>
      <c r="C2444" s="11" t="s">
        <v>9427</v>
      </c>
      <c r="D2444" s="11" t="s">
        <v>9428</v>
      </c>
      <c r="E2444" s="12"/>
      <c r="F2444" s="13" t="s">
        <v>9541</v>
      </c>
      <c r="G2444" s="61">
        <v>54</v>
      </c>
      <c r="H2444" s="18">
        <v>211</v>
      </c>
      <c r="I2444" s="35">
        <v>38</v>
      </c>
      <c r="J2444" s="14">
        <v>32366</v>
      </c>
      <c r="K2444" s="14">
        <v>32366</v>
      </c>
      <c r="L2444" s="18" t="s">
        <v>9564</v>
      </c>
      <c r="M2444" s="11" t="s">
        <v>9565</v>
      </c>
      <c r="N2444" s="16" t="s">
        <v>3637</v>
      </c>
      <c r="O2444" s="17" t="s">
        <v>114</v>
      </c>
      <c r="P2444" s="22" t="s">
        <v>5420</v>
      </c>
      <c r="Q2444" s="18">
        <v>2</v>
      </c>
      <c r="R2444" s="17" t="s">
        <v>41</v>
      </c>
      <c r="S2444" s="16" t="s">
        <v>116</v>
      </c>
      <c r="T2444" s="10" t="s">
        <v>9553</v>
      </c>
      <c r="U2444" s="10" t="s">
        <v>146</v>
      </c>
      <c r="V2444" s="11" t="s">
        <v>9566</v>
      </c>
      <c r="W2444" s="16" t="s">
        <v>9520</v>
      </c>
      <c r="X2444" s="16"/>
      <c r="Y2444" s="16"/>
    </row>
    <row r="2445" spans="1:25" ht="82.9">
      <c r="A2445" s="35">
        <v>2438</v>
      </c>
      <c r="B2445" s="10" t="s">
        <v>1046</v>
      </c>
      <c r="C2445" s="11" t="s">
        <v>9427</v>
      </c>
      <c r="D2445" s="11" t="s">
        <v>9428</v>
      </c>
      <c r="E2445" s="12"/>
      <c r="F2445" s="13" t="s">
        <v>9541</v>
      </c>
      <c r="G2445" s="61">
        <v>54</v>
      </c>
      <c r="H2445" s="18">
        <v>211</v>
      </c>
      <c r="I2445" s="35">
        <v>39</v>
      </c>
      <c r="J2445" s="14">
        <v>32367</v>
      </c>
      <c r="K2445" s="14">
        <v>32367</v>
      </c>
      <c r="L2445" s="18" t="s">
        <v>9567</v>
      </c>
      <c r="M2445" s="11" t="s">
        <v>9568</v>
      </c>
      <c r="N2445" s="16" t="s">
        <v>1298</v>
      </c>
      <c r="O2445" s="17" t="s">
        <v>129</v>
      </c>
      <c r="P2445" s="22" t="s">
        <v>2233</v>
      </c>
      <c r="Q2445" s="18">
        <v>2</v>
      </c>
      <c r="R2445" s="17" t="s">
        <v>41</v>
      </c>
      <c r="S2445" s="17" t="s">
        <v>116</v>
      </c>
      <c r="T2445" s="10" t="s">
        <v>9553</v>
      </c>
      <c r="U2445" s="17" t="s">
        <v>132</v>
      </c>
      <c r="V2445" s="11" t="s">
        <v>9569</v>
      </c>
      <c r="W2445" s="16" t="s">
        <v>9520</v>
      </c>
      <c r="X2445" s="16"/>
      <c r="Y2445" s="16"/>
    </row>
    <row r="2446" spans="1:25" ht="69">
      <c r="A2446" s="35">
        <v>2439</v>
      </c>
      <c r="B2446" s="10" t="s">
        <v>1046</v>
      </c>
      <c r="C2446" s="11" t="s">
        <v>9427</v>
      </c>
      <c r="D2446" s="11" t="s">
        <v>9428</v>
      </c>
      <c r="E2446" s="12"/>
      <c r="F2446" s="13" t="s">
        <v>9541</v>
      </c>
      <c r="G2446" s="61">
        <v>54</v>
      </c>
      <c r="H2446" s="18">
        <v>211</v>
      </c>
      <c r="I2446" s="35">
        <v>40</v>
      </c>
      <c r="J2446" s="14">
        <v>32373</v>
      </c>
      <c r="K2446" s="14">
        <v>32373</v>
      </c>
      <c r="L2446" s="13" t="s">
        <v>9570</v>
      </c>
      <c r="M2446" s="16"/>
      <c r="N2446" s="16" t="s">
        <v>1388</v>
      </c>
      <c r="O2446" s="17" t="s">
        <v>129</v>
      </c>
      <c r="P2446" s="22" t="s">
        <v>130</v>
      </c>
      <c r="Q2446" s="18">
        <v>1</v>
      </c>
      <c r="R2446" s="17" t="s">
        <v>41</v>
      </c>
      <c r="S2446" s="17" t="s">
        <v>116</v>
      </c>
      <c r="T2446" s="10" t="s">
        <v>9553</v>
      </c>
      <c r="U2446" s="17" t="s">
        <v>132</v>
      </c>
      <c r="V2446" s="16"/>
      <c r="W2446" s="16"/>
      <c r="X2446" s="16"/>
      <c r="Y2446" s="16"/>
    </row>
    <row r="2447" spans="1:25" ht="69">
      <c r="A2447" s="35">
        <v>2440</v>
      </c>
      <c r="B2447" s="10" t="s">
        <v>1046</v>
      </c>
      <c r="C2447" s="11" t="s">
        <v>9427</v>
      </c>
      <c r="D2447" s="11" t="s">
        <v>9428</v>
      </c>
      <c r="E2447" s="12"/>
      <c r="F2447" s="13" t="s">
        <v>9541</v>
      </c>
      <c r="G2447" s="61">
        <v>54</v>
      </c>
      <c r="H2447" s="18">
        <v>211</v>
      </c>
      <c r="I2447" s="35">
        <v>41</v>
      </c>
      <c r="J2447" s="14">
        <v>32374</v>
      </c>
      <c r="K2447" s="14">
        <v>32374</v>
      </c>
      <c r="L2447" s="13" t="s">
        <v>9571</v>
      </c>
      <c r="M2447" s="16"/>
      <c r="N2447" s="16" t="s">
        <v>9477</v>
      </c>
      <c r="O2447" s="17" t="s">
        <v>129</v>
      </c>
      <c r="P2447" s="22" t="s">
        <v>137</v>
      </c>
      <c r="Q2447" s="18">
        <v>1</v>
      </c>
      <c r="R2447" s="17" t="s">
        <v>41</v>
      </c>
      <c r="S2447" s="17" t="s">
        <v>116</v>
      </c>
      <c r="T2447" s="10" t="s">
        <v>9553</v>
      </c>
      <c r="U2447" s="17" t="s">
        <v>132</v>
      </c>
      <c r="V2447" s="16"/>
      <c r="W2447" s="16"/>
      <c r="X2447" s="16"/>
      <c r="Y2447" s="16"/>
    </row>
    <row r="2448" spans="1:25" ht="69">
      <c r="A2448" s="35">
        <v>2441</v>
      </c>
      <c r="B2448" s="10" t="s">
        <v>1046</v>
      </c>
      <c r="C2448" s="11" t="s">
        <v>9427</v>
      </c>
      <c r="D2448" s="11" t="s">
        <v>9428</v>
      </c>
      <c r="E2448" s="12"/>
      <c r="F2448" s="13" t="s">
        <v>9541</v>
      </c>
      <c r="G2448" s="61">
        <v>54</v>
      </c>
      <c r="H2448" s="18">
        <v>211</v>
      </c>
      <c r="I2448" s="35">
        <v>42</v>
      </c>
      <c r="J2448" s="14">
        <v>32374</v>
      </c>
      <c r="K2448" s="14">
        <v>32374</v>
      </c>
      <c r="L2448" s="13" t="s">
        <v>9572</v>
      </c>
      <c r="M2448" s="11" t="s">
        <v>9573</v>
      </c>
      <c r="N2448" s="16" t="s">
        <v>1381</v>
      </c>
      <c r="O2448" s="17" t="s">
        <v>1382</v>
      </c>
      <c r="P2448" s="22" t="s">
        <v>794</v>
      </c>
      <c r="Q2448" s="18">
        <v>1</v>
      </c>
      <c r="R2448" s="17" t="s">
        <v>41</v>
      </c>
      <c r="S2448" s="17" t="s">
        <v>116</v>
      </c>
      <c r="T2448" s="10" t="s">
        <v>9574</v>
      </c>
      <c r="U2448" s="17" t="s">
        <v>55</v>
      </c>
      <c r="V2448" s="11" t="s">
        <v>9575</v>
      </c>
      <c r="W2448" s="16" t="s">
        <v>9520</v>
      </c>
      <c r="X2448" s="16"/>
      <c r="Y2448" s="16"/>
    </row>
    <row r="2449" spans="1:25" ht="113.25" customHeight="1">
      <c r="A2449" s="35">
        <v>2442</v>
      </c>
      <c r="B2449" s="10" t="s">
        <v>1046</v>
      </c>
      <c r="C2449" s="11" t="s">
        <v>9427</v>
      </c>
      <c r="D2449" s="11" t="s">
        <v>9428</v>
      </c>
      <c r="E2449" s="12"/>
      <c r="F2449" s="13" t="s">
        <v>9541</v>
      </c>
      <c r="G2449" s="61">
        <v>54</v>
      </c>
      <c r="H2449" s="18">
        <v>211</v>
      </c>
      <c r="I2449" s="35">
        <v>43</v>
      </c>
      <c r="J2449" s="14">
        <v>32374</v>
      </c>
      <c r="K2449" s="14">
        <v>32374</v>
      </c>
      <c r="L2449" s="13" t="s">
        <v>9576</v>
      </c>
      <c r="M2449" s="11" t="s">
        <v>9577</v>
      </c>
      <c r="N2449" s="16" t="s">
        <v>2321</v>
      </c>
      <c r="O2449" s="17" t="s">
        <v>1382</v>
      </c>
      <c r="P2449" s="22" t="s">
        <v>800</v>
      </c>
      <c r="Q2449" s="18">
        <v>1</v>
      </c>
      <c r="R2449" s="17" t="s">
        <v>41</v>
      </c>
      <c r="S2449" s="17" t="s">
        <v>116</v>
      </c>
      <c r="T2449" s="10" t="s">
        <v>9553</v>
      </c>
      <c r="U2449" s="17" t="s">
        <v>55</v>
      </c>
      <c r="V2449" s="11" t="s">
        <v>9578</v>
      </c>
      <c r="W2449" s="16" t="s">
        <v>9520</v>
      </c>
      <c r="X2449" s="16"/>
      <c r="Y2449" s="16"/>
    </row>
    <row r="2450" spans="1:25" ht="55.15">
      <c r="A2450" s="35">
        <v>2443</v>
      </c>
      <c r="B2450" s="10" t="s">
        <v>1046</v>
      </c>
      <c r="C2450" s="11" t="s">
        <v>9427</v>
      </c>
      <c r="D2450" s="11" t="s">
        <v>9428</v>
      </c>
      <c r="E2450" s="12"/>
      <c r="F2450" s="13" t="s">
        <v>9541</v>
      </c>
      <c r="G2450" s="61">
        <v>54</v>
      </c>
      <c r="H2450" s="18">
        <v>211</v>
      </c>
      <c r="I2450" s="35">
        <v>44</v>
      </c>
      <c r="J2450" s="14">
        <v>32375</v>
      </c>
      <c r="K2450" s="14">
        <v>32375</v>
      </c>
      <c r="L2450" s="13" t="s">
        <v>9579</v>
      </c>
      <c r="M2450" s="16"/>
      <c r="N2450" s="16" t="s">
        <v>1298</v>
      </c>
      <c r="O2450" s="17" t="s">
        <v>129</v>
      </c>
      <c r="P2450" s="22" t="s">
        <v>601</v>
      </c>
      <c r="Q2450" s="18">
        <v>1</v>
      </c>
      <c r="R2450" s="17" t="s">
        <v>41</v>
      </c>
      <c r="S2450" s="17" t="s">
        <v>116</v>
      </c>
      <c r="T2450" s="10" t="s">
        <v>9553</v>
      </c>
      <c r="U2450" s="16"/>
      <c r="V2450" s="16"/>
      <c r="W2450" s="16"/>
      <c r="X2450" s="16"/>
      <c r="Y2450" s="16"/>
    </row>
    <row r="2451" spans="1:25" ht="116.25" customHeight="1">
      <c r="A2451" s="35">
        <v>2444</v>
      </c>
      <c r="B2451" s="10" t="s">
        <v>1046</v>
      </c>
      <c r="C2451" s="11" t="s">
        <v>9427</v>
      </c>
      <c r="D2451" s="11" t="s">
        <v>9428</v>
      </c>
      <c r="E2451" s="12"/>
      <c r="F2451" s="13" t="s">
        <v>9541</v>
      </c>
      <c r="G2451" s="61">
        <v>54</v>
      </c>
      <c r="H2451" s="18">
        <v>211</v>
      </c>
      <c r="I2451" s="35">
        <v>45</v>
      </c>
      <c r="J2451" s="14">
        <v>32375</v>
      </c>
      <c r="K2451" s="14">
        <v>32375</v>
      </c>
      <c r="L2451" s="18" t="s">
        <v>9580</v>
      </c>
      <c r="M2451" s="11" t="s">
        <v>9581</v>
      </c>
      <c r="N2451" s="16" t="s">
        <v>7048</v>
      </c>
      <c r="O2451" s="17" t="s">
        <v>291</v>
      </c>
      <c r="P2451" s="22" t="s">
        <v>151</v>
      </c>
      <c r="Q2451" s="18">
        <v>1</v>
      </c>
      <c r="R2451" s="17" t="s">
        <v>41</v>
      </c>
      <c r="S2451" s="17" t="s">
        <v>116</v>
      </c>
      <c r="T2451" s="10" t="s">
        <v>9553</v>
      </c>
      <c r="U2451" s="11" t="s">
        <v>627</v>
      </c>
      <c r="V2451" s="11" t="s">
        <v>9582</v>
      </c>
      <c r="W2451" s="16" t="s">
        <v>9520</v>
      </c>
      <c r="X2451" s="16"/>
      <c r="Y2451" s="16"/>
    </row>
    <row r="2452" spans="1:25" ht="55.15">
      <c r="A2452" s="35">
        <v>2445</v>
      </c>
      <c r="B2452" s="10" t="s">
        <v>1046</v>
      </c>
      <c r="C2452" s="11" t="s">
        <v>9427</v>
      </c>
      <c r="D2452" s="11" t="s">
        <v>9428</v>
      </c>
      <c r="E2452" s="12"/>
      <c r="F2452" s="13" t="s">
        <v>9541</v>
      </c>
      <c r="G2452" s="61">
        <v>54</v>
      </c>
      <c r="H2452" s="18">
        <v>211</v>
      </c>
      <c r="I2452" s="35">
        <v>46</v>
      </c>
      <c r="J2452" s="14">
        <v>32381</v>
      </c>
      <c r="K2452" s="14">
        <v>32381</v>
      </c>
      <c r="L2452" s="13" t="s">
        <v>9583</v>
      </c>
      <c r="M2452" s="16"/>
      <c r="N2452" s="16" t="s">
        <v>1298</v>
      </c>
      <c r="O2452" s="17" t="s">
        <v>129</v>
      </c>
      <c r="P2452" s="22" t="s">
        <v>158</v>
      </c>
      <c r="Q2452" s="18">
        <v>1</v>
      </c>
      <c r="R2452" s="17" t="s">
        <v>41</v>
      </c>
      <c r="S2452" s="17" t="s">
        <v>116</v>
      </c>
      <c r="T2452" s="10" t="s">
        <v>9553</v>
      </c>
      <c r="U2452" s="16"/>
      <c r="V2452" s="16"/>
      <c r="W2452" s="16"/>
      <c r="X2452" s="16"/>
      <c r="Y2452" s="16"/>
    </row>
    <row r="2453" spans="1:25" ht="55.15">
      <c r="A2453" s="35">
        <v>2446</v>
      </c>
      <c r="B2453" s="10" t="s">
        <v>1046</v>
      </c>
      <c r="C2453" s="11" t="s">
        <v>9427</v>
      </c>
      <c r="D2453" s="11" t="s">
        <v>9428</v>
      </c>
      <c r="E2453" s="12"/>
      <c r="F2453" s="13" t="s">
        <v>9541</v>
      </c>
      <c r="G2453" s="61">
        <v>54</v>
      </c>
      <c r="H2453" s="18">
        <v>211</v>
      </c>
      <c r="I2453" s="35">
        <v>47</v>
      </c>
      <c r="J2453" s="14">
        <v>32383</v>
      </c>
      <c r="K2453" s="14">
        <v>32383</v>
      </c>
      <c r="L2453" s="18" t="s">
        <v>9584</v>
      </c>
      <c r="M2453" s="11" t="s">
        <v>9585</v>
      </c>
      <c r="N2453" s="16" t="s">
        <v>1298</v>
      </c>
      <c r="O2453" s="17" t="s">
        <v>129</v>
      </c>
      <c r="P2453" s="22" t="s">
        <v>164</v>
      </c>
      <c r="Q2453" s="18">
        <v>1</v>
      </c>
      <c r="R2453" s="17" t="s">
        <v>41</v>
      </c>
      <c r="S2453" s="17" t="s">
        <v>116</v>
      </c>
      <c r="T2453" s="10" t="s">
        <v>9586</v>
      </c>
      <c r="U2453" s="16" t="s">
        <v>132</v>
      </c>
      <c r="V2453" s="11" t="s">
        <v>9587</v>
      </c>
      <c r="W2453" s="16" t="s">
        <v>9520</v>
      </c>
      <c r="X2453" s="16"/>
      <c r="Y2453" s="16"/>
    </row>
    <row r="2454" spans="1:25" ht="104.25" customHeight="1">
      <c r="A2454" s="35">
        <v>2447</v>
      </c>
      <c r="B2454" s="10" t="s">
        <v>1046</v>
      </c>
      <c r="C2454" s="11" t="s">
        <v>9427</v>
      </c>
      <c r="D2454" s="11" t="s">
        <v>9428</v>
      </c>
      <c r="E2454" s="12"/>
      <c r="F2454" s="13" t="s">
        <v>9541</v>
      </c>
      <c r="G2454" s="61">
        <v>54</v>
      </c>
      <c r="H2454" s="18">
        <v>211</v>
      </c>
      <c r="I2454" s="35">
        <v>48</v>
      </c>
      <c r="J2454" s="14">
        <v>32388</v>
      </c>
      <c r="K2454" s="14">
        <v>32388</v>
      </c>
      <c r="L2454" s="18" t="s">
        <v>9588</v>
      </c>
      <c r="M2454" s="11" t="s">
        <v>9589</v>
      </c>
      <c r="N2454" s="16" t="s">
        <v>9419</v>
      </c>
      <c r="O2454" s="17" t="s">
        <v>129</v>
      </c>
      <c r="P2454" s="22" t="s">
        <v>170</v>
      </c>
      <c r="Q2454" s="18">
        <v>1</v>
      </c>
      <c r="R2454" s="17" t="s">
        <v>41</v>
      </c>
      <c r="S2454" s="17" t="s">
        <v>116</v>
      </c>
      <c r="T2454" s="10" t="s">
        <v>9553</v>
      </c>
      <c r="U2454" s="16" t="s">
        <v>132</v>
      </c>
      <c r="V2454" s="11" t="s">
        <v>1720</v>
      </c>
      <c r="W2454" s="16" t="s">
        <v>9520</v>
      </c>
      <c r="X2454" s="16"/>
      <c r="Y2454" s="16"/>
    </row>
    <row r="2455" spans="1:25" ht="69">
      <c r="A2455" s="35">
        <v>2448</v>
      </c>
      <c r="B2455" s="10" t="s">
        <v>1046</v>
      </c>
      <c r="C2455" s="11" t="s">
        <v>9427</v>
      </c>
      <c r="D2455" s="11" t="s">
        <v>9428</v>
      </c>
      <c r="E2455" s="12"/>
      <c r="F2455" s="13" t="s">
        <v>9541</v>
      </c>
      <c r="G2455" s="61">
        <v>54</v>
      </c>
      <c r="H2455" s="18">
        <v>211</v>
      </c>
      <c r="I2455" s="35">
        <v>49</v>
      </c>
      <c r="J2455" s="14">
        <v>32393</v>
      </c>
      <c r="K2455" s="14">
        <v>32393</v>
      </c>
      <c r="L2455" s="13" t="s">
        <v>9590</v>
      </c>
      <c r="M2455" s="11" t="s">
        <v>9591</v>
      </c>
      <c r="N2455" s="16" t="s">
        <v>1278</v>
      </c>
      <c r="O2455" s="17" t="s">
        <v>114</v>
      </c>
      <c r="P2455" s="22" t="s">
        <v>625</v>
      </c>
      <c r="Q2455" s="18">
        <v>1</v>
      </c>
      <c r="R2455" s="17" t="s">
        <v>41</v>
      </c>
      <c r="S2455" s="17" t="s">
        <v>116</v>
      </c>
      <c r="T2455" s="10" t="s">
        <v>9586</v>
      </c>
      <c r="U2455" s="11" t="s">
        <v>146</v>
      </c>
      <c r="V2455" s="11" t="s">
        <v>9592</v>
      </c>
      <c r="W2455" s="16" t="s">
        <v>9520</v>
      </c>
      <c r="X2455" s="16"/>
      <c r="Y2455" s="16"/>
    </row>
    <row r="2456" spans="1:25" ht="104.25" customHeight="1">
      <c r="A2456" s="35">
        <v>2449</v>
      </c>
      <c r="B2456" s="10" t="s">
        <v>1046</v>
      </c>
      <c r="C2456" s="11" t="s">
        <v>9427</v>
      </c>
      <c r="D2456" s="11" t="s">
        <v>9428</v>
      </c>
      <c r="E2456" s="12"/>
      <c r="F2456" s="13" t="s">
        <v>9541</v>
      </c>
      <c r="G2456" s="61">
        <v>54</v>
      </c>
      <c r="H2456" s="18">
        <v>211</v>
      </c>
      <c r="I2456" s="35">
        <v>50</v>
      </c>
      <c r="J2456" s="14">
        <v>32416</v>
      </c>
      <c r="K2456" s="14">
        <v>32416</v>
      </c>
      <c r="L2456" s="18" t="s">
        <v>9593</v>
      </c>
      <c r="M2456" s="11" t="s">
        <v>9594</v>
      </c>
      <c r="N2456" s="16" t="s">
        <v>1492</v>
      </c>
      <c r="O2456" s="17" t="s">
        <v>129</v>
      </c>
      <c r="P2456" s="22" t="s">
        <v>634</v>
      </c>
      <c r="Q2456" s="18">
        <v>1</v>
      </c>
      <c r="R2456" s="17" t="s">
        <v>41</v>
      </c>
      <c r="S2456" s="17" t="s">
        <v>116</v>
      </c>
      <c r="T2456" s="10" t="s">
        <v>9595</v>
      </c>
      <c r="U2456" s="16" t="s">
        <v>132</v>
      </c>
      <c r="V2456" s="11" t="s">
        <v>9596</v>
      </c>
      <c r="W2456" s="16" t="s">
        <v>9520</v>
      </c>
      <c r="X2456" s="16"/>
      <c r="Y2456" s="16"/>
    </row>
    <row r="2457" spans="1:25" ht="75" customHeight="1">
      <c r="A2457" s="35">
        <v>2450</v>
      </c>
      <c r="B2457" s="10" t="s">
        <v>1046</v>
      </c>
      <c r="C2457" s="11" t="s">
        <v>9427</v>
      </c>
      <c r="D2457" s="11" t="s">
        <v>9428</v>
      </c>
      <c r="E2457" s="12"/>
      <c r="F2457" s="13" t="s">
        <v>9541</v>
      </c>
      <c r="G2457" s="61">
        <v>54</v>
      </c>
      <c r="H2457" s="18">
        <v>211</v>
      </c>
      <c r="I2457" s="35">
        <v>51</v>
      </c>
      <c r="J2457" s="14">
        <v>32431</v>
      </c>
      <c r="K2457" s="14">
        <v>32431</v>
      </c>
      <c r="L2457" s="18" t="s">
        <v>9597</v>
      </c>
      <c r="M2457" s="11" t="s">
        <v>9598</v>
      </c>
      <c r="N2457" s="16" t="s">
        <v>6936</v>
      </c>
      <c r="O2457" s="17" t="s">
        <v>129</v>
      </c>
      <c r="P2457" s="22" t="s">
        <v>185</v>
      </c>
      <c r="Q2457" s="18">
        <v>1</v>
      </c>
      <c r="R2457" s="17" t="s">
        <v>41</v>
      </c>
      <c r="S2457" s="17" t="s">
        <v>116</v>
      </c>
      <c r="T2457" s="10" t="s">
        <v>9599</v>
      </c>
      <c r="U2457" s="16" t="s">
        <v>132</v>
      </c>
      <c r="V2457" s="11" t="s">
        <v>9600</v>
      </c>
      <c r="W2457" s="16" t="s">
        <v>9520</v>
      </c>
      <c r="X2457" s="16"/>
      <c r="Y2457" s="16"/>
    </row>
    <row r="2458" spans="1:25" ht="96.6">
      <c r="A2458" s="35">
        <v>2451</v>
      </c>
      <c r="B2458" s="10" t="s">
        <v>1046</v>
      </c>
      <c r="C2458" s="11" t="s">
        <v>9427</v>
      </c>
      <c r="D2458" s="11" t="s">
        <v>9428</v>
      </c>
      <c r="E2458" s="12"/>
      <c r="F2458" s="13" t="s">
        <v>9541</v>
      </c>
      <c r="G2458" s="61">
        <v>54</v>
      </c>
      <c r="H2458" s="18">
        <v>211</v>
      </c>
      <c r="I2458" s="35">
        <v>52</v>
      </c>
      <c r="J2458" s="14">
        <v>32435</v>
      </c>
      <c r="K2458" s="14">
        <v>32435</v>
      </c>
      <c r="L2458" s="18" t="s">
        <v>9601</v>
      </c>
      <c r="M2458" s="11" t="s">
        <v>9602</v>
      </c>
      <c r="N2458" s="16" t="s">
        <v>9477</v>
      </c>
      <c r="O2458" s="17" t="s">
        <v>129</v>
      </c>
      <c r="P2458" s="22" t="s">
        <v>191</v>
      </c>
      <c r="Q2458" s="18">
        <v>1</v>
      </c>
      <c r="R2458" s="17" t="s">
        <v>994</v>
      </c>
      <c r="S2458" s="17" t="s">
        <v>116</v>
      </c>
      <c r="T2458" s="10" t="s">
        <v>9603</v>
      </c>
      <c r="U2458" s="16" t="s">
        <v>132</v>
      </c>
      <c r="V2458" s="11" t="s">
        <v>9604</v>
      </c>
      <c r="W2458" s="16" t="s">
        <v>9520</v>
      </c>
      <c r="X2458" s="16"/>
      <c r="Y2458" s="16"/>
    </row>
    <row r="2459" spans="1:25" ht="105.75" customHeight="1">
      <c r="A2459" s="35">
        <v>2452</v>
      </c>
      <c r="B2459" s="10" t="s">
        <v>1046</v>
      </c>
      <c r="C2459" s="11" t="s">
        <v>9427</v>
      </c>
      <c r="D2459" s="11" t="s">
        <v>9428</v>
      </c>
      <c r="E2459" s="12"/>
      <c r="F2459" s="13" t="s">
        <v>9541</v>
      </c>
      <c r="G2459" s="61">
        <v>54</v>
      </c>
      <c r="H2459" s="18">
        <v>211</v>
      </c>
      <c r="I2459" s="35">
        <v>53</v>
      </c>
      <c r="J2459" s="14">
        <v>32436</v>
      </c>
      <c r="K2459" s="14">
        <v>32436</v>
      </c>
      <c r="L2459" s="18" t="s">
        <v>9605</v>
      </c>
      <c r="M2459" s="11" t="s">
        <v>9606</v>
      </c>
      <c r="N2459" s="16" t="s">
        <v>3637</v>
      </c>
      <c r="O2459" s="17" t="s">
        <v>114</v>
      </c>
      <c r="P2459" s="22" t="s">
        <v>9607</v>
      </c>
      <c r="Q2459" s="18">
        <v>12</v>
      </c>
      <c r="R2459" s="17" t="s">
        <v>41</v>
      </c>
      <c r="S2459" s="17" t="s">
        <v>116</v>
      </c>
      <c r="T2459" s="10" t="s">
        <v>9603</v>
      </c>
      <c r="U2459" s="11" t="s">
        <v>146</v>
      </c>
      <c r="V2459" s="11" t="s">
        <v>9608</v>
      </c>
      <c r="W2459" s="16" t="s">
        <v>9520</v>
      </c>
      <c r="X2459" s="16"/>
      <c r="Y2459" s="16"/>
    </row>
    <row r="2460" spans="1:25" ht="72.75" customHeight="1">
      <c r="A2460" s="35">
        <v>2453</v>
      </c>
      <c r="B2460" s="10" t="s">
        <v>1046</v>
      </c>
      <c r="C2460" s="11" t="s">
        <v>9427</v>
      </c>
      <c r="D2460" s="11" t="s">
        <v>9428</v>
      </c>
      <c r="E2460" s="12"/>
      <c r="F2460" s="13" t="s">
        <v>9541</v>
      </c>
      <c r="G2460" s="61">
        <v>54</v>
      </c>
      <c r="H2460" s="18">
        <v>211</v>
      </c>
      <c r="I2460" s="35">
        <v>54</v>
      </c>
      <c r="J2460" s="14">
        <v>32451</v>
      </c>
      <c r="K2460" s="14">
        <v>32451</v>
      </c>
      <c r="L2460" s="18" t="s">
        <v>9609</v>
      </c>
      <c r="M2460" s="11" t="s">
        <v>9610</v>
      </c>
      <c r="N2460" s="16" t="s">
        <v>9477</v>
      </c>
      <c r="O2460" s="17" t="s">
        <v>129</v>
      </c>
      <c r="P2460" s="22" t="s">
        <v>720</v>
      </c>
      <c r="Q2460" s="18">
        <v>1</v>
      </c>
      <c r="R2460" s="17" t="s">
        <v>41</v>
      </c>
      <c r="S2460" s="17" t="s">
        <v>116</v>
      </c>
      <c r="T2460" s="10" t="s">
        <v>9553</v>
      </c>
      <c r="U2460" s="16" t="s">
        <v>132</v>
      </c>
      <c r="V2460" s="16" t="s">
        <v>9611</v>
      </c>
      <c r="W2460" s="16" t="s">
        <v>9520</v>
      </c>
      <c r="X2460" s="16"/>
      <c r="Y2460" s="16"/>
    </row>
    <row r="2461" spans="1:25" ht="69">
      <c r="A2461" s="35">
        <v>2454</v>
      </c>
      <c r="B2461" s="10" t="s">
        <v>1046</v>
      </c>
      <c r="C2461" s="11" t="s">
        <v>9427</v>
      </c>
      <c r="D2461" s="11" t="s">
        <v>9428</v>
      </c>
      <c r="E2461" s="12"/>
      <c r="F2461" s="13" t="s">
        <v>9541</v>
      </c>
      <c r="G2461" s="61">
        <v>54</v>
      </c>
      <c r="H2461" s="18">
        <v>211</v>
      </c>
      <c r="I2461" s="35">
        <v>55</v>
      </c>
      <c r="J2461" s="14">
        <v>32471</v>
      </c>
      <c r="K2461" s="14">
        <v>32471</v>
      </c>
      <c r="L2461" s="18" t="s">
        <v>9612</v>
      </c>
      <c r="M2461" s="11" t="s">
        <v>9613</v>
      </c>
      <c r="N2461" s="16" t="s">
        <v>3637</v>
      </c>
      <c r="O2461" s="17" t="s">
        <v>114</v>
      </c>
      <c r="P2461" s="22" t="s">
        <v>1179</v>
      </c>
      <c r="Q2461" s="18">
        <v>1</v>
      </c>
      <c r="R2461" s="17" t="s">
        <v>994</v>
      </c>
      <c r="S2461" s="17" t="s">
        <v>116</v>
      </c>
      <c r="T2461" s="10" t="s">
        <v>9614</v>
      </c>
      <c r="U2461" s="11" t="s">
        <v>146</v>
      </c>
      <c r="V2461" s="16" t="s">
        <v>9615</v>
      </c>
      <c r="W2461" s="16" t="s">
        <v>9520</v>
      </c>
      <c r="X2461" s="16"/>
      <c r="Y2461" s="16"/>
    </row>
    <row r="2462" spans="1:25" ht="82.9">
      <c r="A2462" s="35">
        <v>2455</v>
      </c>
      <c r="B2462" s="10" t="s">
        <v>1046</v>
      </c>
      <c r="C2462" s="11" t="s">
        <v>9427</v>
      </c>
      <c r="D2462" s="11" t="s">
        <v>9428</v>
      </c>
      <c r="E2462" s="12"/>
      <c r="F2462" s="13" t="s">
        <v>9541</v>
      </c>
      <c r="G2462" s="61">
        <v>54</v>
      </c>
      <c r="H2462" s="18">
        <v>211</v>
      </c>
      <c r="I2462" s="35">
        <v>56</v>
      </c>
      <c r="J2462" s="14">
        <v>32499</v>
      </c>
      <c r="K2462" s="14">
        <v>32499</v>
      </c>
      <c r="L2462" s="18" t="s">
        <v>9616</v>
      </c>
      <c r="M2462" s="11" t="s">
        <v>9617</v>
      </c>
      <c r="N2462" s="16" t="s">
        <v>3637</v>
      </c>
      <c r="O2462" s="17" t="s">
        <v>114</v>
      </c>
      <c r="P2462" s="22" t="s">
        <v>1184</v>
      </c>
      <c r="Q2462" s="18">
        <v>1</v>
      </c>
      <c r="R2462" s="17" t="s">
        <v>41</v>
      </c>
      <c r="S2462" s="17" t="s">
        <v>116</v>
      </c>
      <c r="T2462" s="10" t="s">
        <v>9618</v>
      </c>
      <c r="U2462" s="11" t="s">
        <v>146</v>
      </c>
      <c r="V2462" s="11" t="s">
        <v>9619</v>
      </c>
      <c r="W2462" s="16" t="s">
        <v>9520</v>
      </c>
      <c r="X2462" s="16"/>
      <c r="Y2462" s="16"/>
    </row>
    <row r="2463" spans="1:25" ht="69">
      <c r="A2463" s="35">
        <v>2456</v>
      </c>
      <c r="B2463" s="10" t="s">
        <v>1046</v>
      </c>
      <c r="C2463" s="11" t="s">
        <v>9427</v>
      </c>
      <c r="D2463" s="11" t="s">
        <v>9428</v>
      </c>
      <c r="E2463" s="12"/>
      <c r="F2463" s="13" t="s">
        <v>9541</v>
      </c>
      <c r="G2463" s="61">
        <v>54</v>
      </c>
      <c r="H2463" s="18">
        <v>211</v>
      </c>
      <c r="I2463" s="35">
        <v>57</v>
      </c>
      <c r="J2463" s="14">
        <v>32499</v>
      </c>
      <c r="K2463" s="14">
        <v>32499</v>
      </c>
      <c r="L2463" s="18" t="s">
        <v>9620</v>
      </c>
      <c r="M2463" s="11" t="s">
        <v>9621</v>
      </c>
      <c r="N2463" s="16" t="s">
        <v>1388</v>
      </c>
      <c r="O2463" s="17" t="s">
        <v>129</v>
      </c>
      <c r="P2463" s="22" t="s">
        <v>1117</v>
      </c>
      <c r="Q2463" s="18">
        <v>1</v>
      </c>
      <c r="R2463" s="17" t="s">
        <v>41</v>
      </c>
      <c r="S2463" s="17" t="s">
        <v>116</v>
      </c>
      <c r="T2463" s="10" t="s">
        <v>9618</v>
      </c>
      <c r="U2463" s="16" t="s">
        <v>132</v>
      </c>
      <c r="V2463" s="11" t="s">
        <v>9619</v>
      </c>
      <c r="W2463" s="16" t="s">
        <v>9520</v>
      </c>
      <c r="X2463" s="16"/>
      <c r="Y2463" s="16"/>
    </row>
    <row r="2464" spans="1:25" ht="82.9">
      <c r="A2464" s="35">
        <v>2457</v>
      </c>
      <c r="B2464" s="10" t="s">
        <v>1046</v>
      </c>
      <c r="C2464" s="11" t="s">
        <v>9427</v>
      </c>
      <c r="D2464" s="11" t="s">
        <v>9428</v>
      </c>
      <c r="E2464" s="12"/>
      <c r="F2464" s="13" t="s">
        <v>9541</v>
      </c>
      <c r="G2464" s="61">
        <v>54</v>
      </c>
      <c r="H2464" s="18">
        <v>211</v>
      </c>
      <c r="I2464" s="35">
        <v>58</v>
      </c>
      <c r="J2464" s="14">
        <v>32513</v>
      </c>
      <c r="K2464" s="14">
        <v>32513</v>
      </c>
      <c r="L2464" s="18" t="s">
        <v>9622</v>
      </c>
      <c r="M2464" s="11" t="s">
        <v>9623</v>
      </c>
      <c r="N2464" s="16" t="s">
        <v>1388</v>
      </c>
      <c r="O2464" s="17" t="s">
        <v>129</v>
      </c>
      <c r="P2464" s="22" t="s">
        <v>1191</v>
      </c>
      <c r="Q2464" s="18">
        <v>1</v>
      </c>
      <c r="R2464" s="17" t="s">
        <v>41</v>
      </c>
      <c r="S2464" s="17" t="s">
        <v>116</v>
      </c>
      <c r="T2464" s="10" t="s">
        <v>9614</v>
      </c>
      <c r="U2464" s="16" t="s">
        <v>132</v>
      </c>
      <c r="V2464" s="11" t="s">
        <v>9624</v>
      </c>
      <c r="W2464" s="16" t="s">
        <v>9520</v>
      </c>
      <c r="X2464" s="16"/>
      <c r="Y2464" s="16"/>
    </row>
    <row r="2465" spans="1:25" ht="55.15">
      <c r="A2465" s="35">
        <v>2458</v>
      </c>
      <c r="B2465" s="10" t="s">
        <v>1046</v>
      </c>
      <c r="C2465" s="11" t="s">
        <v>9427</v>
      </c>
      <c r="D2465" s="11" t="s">
        <v>9428</v>
      </c>
      <c r="E2465" s="12"/>
      <c r="F2465" s="13" t="s">
        <v>9541</v>
      </c>
      <c r="G2465" s="61">
        <v>54</v>
      </c>
      <c r="H2465" s="18">
        <v>211</v>
      </c>
      <c r="I2465" s="35">
        <v>59</v>
      </c>
      <c r="J2465" s="14">
        <v>32514</v>
      </c>
      <c r="K2465" s="14">
        <v>32514</v>
      </c>
      <c r="L2465" s="18" t="s">
        <v>9625</v>
      </c>
      <c r="M2465" s="11" t="s">
        <v>9626</v>
      </c>
      <c r="N2465" s="16" t="s">
        <v>1278</v>
      </c>
      <c r="O2465" s="17" t="s">
        <v>114</v>
      </c>
      <c r="P2465" s="22" t="s">
        <v>9627</v>
      </c>
      <c r="Q2465" s="18">
        <v>3</v>
      </c>
      <c r="R2465" s="17" t="s">
        <v>41</v>
      </c>
      <c r="S2465" s="17" t="s">
        <v>116</v>
      </c>
      <c r="T2465" s="10" t="s">
        <v>9628</v>
      </c>
      <c r="U2465" s="11" t="s">
        <v>146</v>
      </c>
      <c r="V2465" s="11" t="s">
        <v>9629</v>
      </c>
      <c r="W2465" s="16" t="s">
        <v>9520</v>
      </c>
      <c r="X2465" s="16"/>
      <c r="Y2465" s="16"/>
    </row>
    <row r="2466" spans="1:25" ht="156.75" customHeight="1">
      <c r="A2466" s="35">
        <v>2459</v>
      </c>
      <c r="B2466" s="10" t="s">
        <v>1046</v>
      </c>
      <c r="C2466" s="11" t="s">
        <v>9427</v>
      </c>
      <c r="D2466" s="11" t="s">
        <v>9428</v>
      </c>
      <c r="E2466" s="12"/>
      <c r="F2466" s="13" t="s">
        <v>9541</v>
      </c>
      <c r="G2466" s="61">
        <v>54</v>
      </c>
      <c r="H2466" s="18">
        <v>211</v>
      </c>
      <c r="I2466" s="35">
        <v>60</v>
      </c>
      <c r="J2466" s="14">
        <v>32520</v>
      </c>
      <c r="K2466" s="14">
        <v>32520</v>
      </c>
      <c r="L2466" s="18" t="s">
        <v>9630</v>
      </c>
      <c r="M2466" s="11" t="s">
        <v>9631</v>
      </c>
      <c r="N2466" s="16" t="s">
        <v>1388</v>
      </c>
      <c r="O2466" s="17" t="s">
        <v>129</v>
      </c>
      <c r="P2466" s="22" t="s">
        <v>9632</v>
      </c>
      <c r="Q2466" s="18">
        <v>3</v>
      </c>
      <c r="R2466" s="17" t="s">
        <v>41</v>
      </c>
      <c r="S2466" s="17" t="s">
        <v>116</v>
      </c>
      <c r="T2466" s="10" t="s">
        <v>9628</v>
      </c>
      <c r="U2466" s="16" t="s">
        <v>132</v>
      </c>
      <c r="V2466" s="11" t="s">
        <v>9633</v>
      </c>
      <c r="W2466" s="16" t="s">
        <v>9520</v>
      </c>
      <c r="X2466" s="16"/>
      <c r="Y2466" s="16"/>
    </row>
    <row r="2467" spans="1:25" ht="99.75" customHeight="1">
      <c r="A2467" s="35">
        <v>2460</v>
      </c>
      <c r="B2467" s="10" t="s">
        <v>1046</v>
      </c>
      <c r="C2467" s="11" t="s">
        <v>9427</v>
      </c>
      <c r="D2467" s="11" t="s">
        <v>9428</v>
      </c>
      <c r="E2467" s="12"/>
      <c r="F2467" s="13" t="s">
        <v>9541</v>
      </c>
      <c r="G2467" s="61">
        <v>54</v>
      </c>
      <c r="H2467" s="18">
        <v>211</v>
      </c>
      <c r="I2467" s="35">
        <v>61</v>
      </c>
      <c r="J2467" s="14">
        <v>32521</v>
      </c>
      <c r="K2467" s="14">
        <v>32521</v>
      </c>
      <c r="L2467" s="18" t="s">
        <v>9634</v>
      </c>
      <c r="M2467" s="11" t="s">
        <v>9635</v>
      </c>
      <c r="N2467" s="16" t="s">
        <v>1411</v>
      </c>
      <c r="O2467" s="17" t="s">
        <v>1412</v>
      </c>
      <c r="P2467" s="22" t="s">
        <v>1988</v>
      </c>
      <c r="Q2467" s="18">
        <v>2</v>
      </c>
      <c r="R2467" s="17" t="s">
        <v>41</v>
      </c>
      <c r="S2467" s="17" t="s">
        <v>116</v>
      </c>
      <c r="T2467" s="10" t="s">
        <v>9636</v>
      </c>
      <c r="U2467" s="16" t="s">
        <v>9637</v>
      </c>
      <c r="V2467" s="11" t="s">
        <v>9638</v>
      </c>
      <c r="W2467" s="16" t="s">
        <v>9520</v>
      </c>
      <c r="X2467" s="16"/>
      <c r="Y2467" s="16"/>
    </row>
    <row r="2468" spans="1:25" ht="90" customHeight="1">
      <c r="A2468" s="35">
        <v>2461</v>
      </c>
      <c r="B2468" s="10" t="s">
        <v>1046</v>
      </c>
      <c r="C2468" s="11" t="s">
        <v>9427</v>
      </c>
      <c r="D2468" s="11" t="s">
        <v>9428</v>
      </c>
      <c r="E2468" s="12"/>
      <c r="F2468" s="13" t="s">
        <v>9541</v>
      </c>
      <c r="G2468" s="61">
        <v>54</v>
      </c>
      <c r="H2468" s="18">
        <v>211</v>
      </c>
      <c r="I2468" s="35">
        <v>62</v>
      </c>
      <c r="J2468" s="14">
        <v>32522</v>
      </c>
      <c r="K2468" s="14">
        <v>32522</v>
      </c>
      <c r="L2468" s="18" t="s">
        <v>9639</v>
      </c>
      <c r="M2468" s="11" t="s">
        <v>9640</v>
      </c>
      <c r="N2468" s="16" t="s">
        <v>1298</v>
      </c>
      <c r="O2468" s="17" t="s">
        <v>129</v>
      </c>
      <c r="P2468" s="22" t="s">
        <v>1484</v>
      </c>
      <c r="Q2468" s="18">
        <v>1</v>
      </c>
      <c r="R2468" s="17" t="s">
        <v>41</v>
      </c>
      <c r="S2468" s="17" t="s">
        <v>116</v>
      </c>
      <c r="T2468" s="10" t="s">
        <v>9641</v>
      </c>
      <c r="U2468" s="16" t="s">
        <v>132</v>
      </c>
      <c r="V2468" s="11" t="s">
        <v>9642</v>
      </c>
      <c r="W2468" s="16" t="s">
        <v>9520</v>
      </c>
      <c r="X2468" s="16"/>
      <c r="Y2468" s="16"/>
    </row>
    <row r="2469" spans="1:25" ht="69">
      <c r="A2469" s="35">
        <v>2462</v>
      </c>
      <c r="B2469" s="10" t="s">
        <v>1046</v>
      </c>
      <c r="C2469" s="11" t="s">
        <v>9427</v>
      </c>
      <c r="D2469" s="11" t="s">
        <v>9428</v>
      </c>
      <c r="E2469" s="12"/>
      <c r="F2469" s="13" t="s">
        <v>9541</v>
      </c>
      <c r="G2469" s="61">
        <v>54</v>
      </c>
      <c r="H2469" s="18">
        <v>211</v>
      </c>
      <c r="I2469" s="35">
        <v>63</v>
      </c>
      <c r="J2469" s="14">
        <v>32529</v>
      </c>
      <c r="K2469" s="14">
        <v>32529</v>
      </c>
      <c r="L2469" s="18" t="s">
        <v>9643</v>
      </c>
      <c r="M2469" s="11" t="s">
        <v>9644</v>
      </c>
      <c r="N2469" s="16" t="s">
        <v>1298</v>
      </c>
      <c r="O2469" s="17" t="s">
        <v>129</v>
      </c>
      <c r="P2469" s="22" t="s">
        <v>306</v>
      </c>
      <c r="Q2469" s="18">
        <v>1</v>
      </c>
      <c r="R2469" s="17" t="s">
        <v>41</v>
      </c>
      <c r="S2469" s="17" t="s">
        <v>116</v>
      </c>
      <c r="T2469" s="10" t="s">
        <v>9545</v>
      </c>
      <c r="U2469" s="16" t="s">
        <v>132</v>
      </c>
      <c r="V2469" s="16" t="s">
        <v>9563</v>
      </c>
      <c r="W2469" s="16" t="s">
        <v>9520</v>
      </c>
      <c r="X2469" s="16"/>
      <c r="Y2469" s="16"/>
    </row>
    <row r="2470" spans="1:25" ht="69">
      <c r="A2470" s="35">
        <v>2463</v>
      </c>
      <c r="B2470" s="10" t="s">
        <v>1046</v>
      </c>
      <c r="C2470" s="11" t="s">
        <v>9427</v>
      </c>
      <c r="D2470" s="11" t="s">
        <v>9428</v>
      </c>
      <c r="E2470" s="12"/>
      <c r="F2470" s="13" t="s">
        <v>9541</v>
      </c>
      <c r="G2470" s="61">
        <v>54</v>
      </c>
      <c r="H2470" s="18">
        <v>211</v>
      </c>
      <c r="I2470" s="35">
        <v>64</v>
      </c>
      <c r="J2470" s="14">
        <v>32550</v>
      </c>
      <c r="K2470" s="14">
        <v>32550</v>
      </c>
      <c r="L2470" s="18" t="s">
        <v>9645</v>
      </c>
      <c r="M2470" s="11" t="s">
        <v>9646</v>
      </c>
      <c r="N2470" s="16" t="s">
        <v>1298</v>
      </c>
      <c r="O2470" s="17" t="s">
        <v>129</v>
      </c>
      <c r="P2470" s="22" t="s">
        <v>312</v>
      </c>
      <c r="Q2470" s="18">
        <v>1</v>
      </c>
      <c r="R2470" s="17" t="s">
        <v>41</v>
      </c>
      <c r="S2470" s="17" t="s">
        <v>116</v>
      </c>
      <c r="T2470" s="10" t="s">
        <v>9545</v>
      </c>
      <c r="U2470" s="16" t="s">
        <v>132</v>
      </c>
      <c r="V2470" s="16" t="s">
        <v>34</v>
      </c>
      <c r="W2470" s="16" t="s">
        <v>9520</v>
      </c>
      <c r="X2470" s="16"/>
      <c r="Y2470" s="16"/>
    </row>
    <row r="2471" spans="1:25" ht="27.6">
      <c r="A2471" s="35">
        <v>2464</v>
      </c>
      <c r="B2471" s="10" t="s">
        <v>1046</v>
      </c>
      <c r="C2471" s="11" t="s">
        <v>9427</v>
      </c>
      <c r="D2471" s="11" t="s">
        <v>9428</v>
      </c>
      <c r="E2471" s="12"/>
      <c r="F2471" s="11" t="s">
        <v>9647</v>
      </c>
      <c r="G2471" s="61">
        <v>54</v>
      </c>
      <c r="H2471" s="18">
        <v>211</v>
      </c>
      <c r="I2471" s="35">
        <v>65</v>
      </c>
      <c r="J2471" s="14" t="s">
        <v>645</v>
      </c>
      <c r="K2471" s="14" t="s">
        <v>645</v>
      </c>
      <c r="L2471" s="13" t="s">
        <v>9648</v>
      </c>
      <c r="M2471" s="16"/>
      <c r="N2471" s="16" t="s">
        <v>9520</v>
      </c>
      <c r="O2471" s="17" t="s">
        <v>129</v>
      </c>
      <c r="P2471" s="22"/>
      <c r="Q2471" s="18">
        <v>1</v>
      </c>
      <c r="R2471" s="17" t="s">
        <v>5177</v>
      </c>
      <c r="S2471" s="17" t="s">
        <v>116</v>
      </c>
      <c r="T2471" s="10" t="s">
        <v>9545</v>
      </c>
      <c r="U2471" s="16"/>
      <c r="V2471" s="16"/>
      <c r="W2471" s="16"/>
      <c r="X2471" s="16"/>
      <c r="Y2471" s="16"/>
    </row>
    <row r="2472" spans="1:25" ht="27.6">
      <c r="A2472" s="35">
        <v>2465</v>
      </c>
      <c r="B2472" s="10" t="s">
        <v>1046</v>
      </c>
      <c r="C2472" s="11" t="s">
        <v>9427</v>
      </c>
      <c r="D2472" s="11" t="s">
        <v>9428</v>
      </c>
      <c r="E2472" s="12"/>
      <c r="F2472" s="11" t="s">
        <v>9647</v>
      </c>
      <c r="G2472" s="61">
        <v>54</v>
      </c>
      <c r="H2472" s="18">
        <v>211</v>
      </c>
      <c r="I2472" s="35">
        <v>66</v>
      </c>
      <c r="J2472" s="14" t="s">
        <v>645</v>
      </c>
      <c r="K2472" s="14" t="s">
        <v>645</v>
      </c>
      <c r="L2472" s="13" t="s">
        <v>9648</v>
      </c>
      <c r="M2472" s="16"/>
      <c r="N2472" s="16" t="s">
        <v>9520</v>
      </c>
      <c r="O2472" s="17" t="s">
        <v>129</v>
      </c>
      <c r="P2472" s="22"/>
      <c r="Q2472" s="18">
        <v>1</v>
      </c>
      <c r="R2472" s="17" t="s">
        <v>5177</v>
      </c>
      <c r="S2472" s="17" t="s">
        <v>116</v>
      </c>
      <c r="T2472" s="10" t="s">
        <v>9545</v>
      </c>
      <c r="U2472" s="16"/>
      <c r="V2472" s="16"/>
      <c r="W2472" s="16"/>
      <c r="X2472" s="16"/>
      <c r="Y2472" s="16"/>
    </row>
    <row r="2473" spans="1:25" ht="110.45">
      <c r="A2473" s="35">
        <v>2466</v>
      </c>
      <c r="B2473" s="19" t="s">
        <v>31</v>
      </c>
      <c r="C2473" s="11" t="s">
        <v>9427</v>
      </c>
      <c r="D2473" s="11" t="s">
        <v>9428</v>
      </c>
      <c r="E2473" s="15"/>
      <c r="F2473" s="34" t="s">
        <v>9649</v>
      </c>
      <c r="G2473" s="61">
        <v>54</v>
      </c>
      <c r="H2473" s="18">
        <v>212</v>
      </c>
      <c r="I2473" s="35">
        <v>67</v>
      </c>
      <c r="J2473" s="75">
        <v>32351</v>
      </c>
      <c r="K2473" s="75">
        <v>32351</v>
      </c>
      <c r="L2473" s="27" t="s">
        <v>9650</v>
      </c>
      <c r="M2473" s="11" t="s">
        <v>9651</v>
      </c>
      <c r="N2473" s="27" t="s">
        <v>113</v>
      </c>
      <c r="O2473" s="16" t="s">
        <v>129</v>
      </c>
      <c r="P2473" s="40" t="s">
        <v>1123</v>
      </c>
      <c r="Q2473" s="18">
        <v>57</v>
      </c>
      <c r="R2473" s="93" t="s">
        <v>41</v>
      </c>
      <c r="S2473" s="34" t="s">
        <v>1044</v>
      </c>
      <c r="T2473" s="36" t="s">
        <v>9652</v>
      </c>
      <c r="U2473" s="36" t="s">
        <v>9653</v>
      </c>
      <c r="V2473" s="36" t="s">
        <v>9654</v>
      </c>
      <c r="W2473" s="34" t="s">
        <v>9520</v>
      </c>
      <c r="X2473" s="16"/>
      <c r="Y2473" s="16"/>
    </row>
    <row r="2474" spans="1:25" ht="82.9">
      <c r="A2474" s="35">
        <v>2467</v>
      </c>
      <c r="B2474" s="10" t="s">
        <v>1046</v>
      </c>
      <c r="C2474" s="11" t="s">
        <v>9427</v>
      </c>
      <c r="D2474" s="11" t="s">
        <v>9428</v>
      </c>
      <c r="E2474" s="73"/>
      <c r="F2474" s="34" t="s">
        <v>9649</v>
      </c>
      <c r="G2474" s="61">
        <v>54</v>
      </c>
      <c r="H2474" s="18">
        <v>212</v>
      </c>
      <c r="I2474" s="35">
        <v>68</v>
      </c>
      <c r="J2474" s="75">
        <v>32351</v>
      </c>
      <c r="K2474" s="75">
        <v>32351</v>
      </c>
      <c r="L2474" s="27" t="s">
        <v>9655</v>
      </c>
      <c r="M2474" s="34" t="s">
        <v>9656</v>
      </c>
      <c r="N2474" s="27" t="s">
        <v>9520</v>
      </c>
      <c r="O2474" s="34" t="s">
        <v>129</v>
      </c>
      <c r="P2474" s="27">
        <v>1</v>
      </c>
      <c r="Q2474" s="27">
        <v>1</v>
      </c>
      <c r="R2474" s="93" t="s">
        <v>41</v>
      </c>
      <c r="S2474" s="34" t="s">
        <v>1044</v>
      </c>
      <c r="T2474" s="35" t="s">
        <v>9657</v>
      </c>
      <c r="U2474" s="35" t="s">
        <v>132</v>
      </c>
      <c r="V2474" s="36" t="s">
        <v>9658</v>
      </c>
      <c r="W2474" s="34" t="s">
        <v>9520</v>
      </c>
      <c r="X2474" s="16"/>
      <c r="Y2474" s="34"/>
    </row>
    <row r="2475" spans="1:25" ht="142.5" customHeight="1">
      <c r="A2475" s="35">
        <v>2468</v>
      </c>
      <c r="B2475" s="10" t="s">
        <v>1046</v>
      </c>
      <c r="C2475" s="11" t="s">
        <v>9427</v>
      </c>
      <c r="D2475" s="11" t="s">
        <v>9428</v>
      </c>
      <c r="E2475" s="73"/>
      <c r="F2475" s="34" t="s">
        <v>9649</v>
      </c>
      <c r="G2475" s="61">
        <v>54</v>
      </c>
      <c r="H2475" s="18">
        <v>212</v>
      </c>
      <c r="I2475" s="35">
        <v>69</v>
      </c>
      <c r="J2475" s="33" t="s">
        <v>9659</v>
      </c>
      <c r="K2475" s="33" t="s">
        <v>9659</v>
      </c>
      <c r="L2475" s="27" t="s">
        <v>9649</v>
      </c>
      <c r="M2475" s="34" t="s">
        <v>9660</v>
      </c>
      <c r="N2475" s="27" t="s">
        <v>113</v>
      </c>
      <c r="O2475" s="34" t="s">
        <v>129</v>
      </c>
      <c r="P2475" s="40" t="s">
        <v>9661</v>
      </c>
      <c r="Q2475" s="27">
        <v>38</v>
      </c>
      <c r="R2475" s="93" t="s">
        <v>994</v>
      </c>
      <c r="S2475" s="34" t="s">
        <v>1044</v>
      </c>
      <c r="T2475" s="36" t="s">
        <v>9662</v>
      </c>
      <c r="U2475" s="36" t="s">
        <v>9653</v>
      </c>
      <c r="V2475" s="36" t="s">
        <v>9654</v>
      </c>
      <c r="W2475" s="34" t="s">
        <v>9520</v>
      </c>
      <c r="X2475" s="16"/>
      <c r="Y2475" s="34"/>
    </row>
    <row r="2476" spans="1:25" ht="114" customHeight="1">
      <c r="A2476" s="35">
        <v>2469</v>
      </c>
      <c r="B2476" s="10" t="s">
        <v>1046</v>
      </c>
      <c r="C2476" s="11" t="s">
        <v>9427</v>
      </c>
      <c r="D2476" s="11" t="s">
        <v>9428</v>
      </c>
      <c r="E2476" s="73"/>
      <c r="F2476" s="34" t="s">
        <v>9649</v>
      </c>
      <c r="G2476" s="61">
        <v>54</v>
      </c>
      <c r="H2476" s="18">
        <v>212</v>
      </c>
      <c r="I2476" s="35">
        <v>70</v>
      </c>
      <c r="J2476" s="33" t="s">
        <v>9659</v>
      </c>
      <c r="K2476" s="33" t="s">
        <v>9659</v>
      </c>
      <c r="L2476" s="27" t="s">
        <v>9663</v>
      </c>
      <c r="M2476" s="11" t="s">
        <v>9664</v>
      </c>
      <c r="N2476" s="27" t="s">
        <v>113</v>
      </c>
      <c r="O2476" s="34" t="s">
        <v>129</v>
      </c>
      <c r="P2476" s="40" t="s">
        <v>9665</v>
      </c>
      <c r="Q2476" s="27">
        <v>15</v>
      </c>
      <c r="R2476" s="93" t="s">
        <v>994</v>
      </c>
      <c r="S2476" s="34" t="s">
        <v>1044</v>
      </c>
      <c r="T2476" s="36" t="s">
        <v>9662</v>
      </c>
      <c r="U2476" s="36" t="s">
        <v>9666</v>
      </c>
      <c r="V2476" s="36" t="s">
        <v>9667</v>
      </c>
      <c r="W2476" s="34" t="s">
        <v>9520</v>
      </c>
      <c r="X2476" s="16"/>
      <c r="Y2476" s="34"/>
    </row>
    <row r="2477" spans="1:25" ht="96.6">
      <c r="A2477" s="35">
        <v>2470</v>
      </c>
      <c r="B2477" s="10" t="s">
        <v>1046</v>
      </c>
      <c r="C2477" s="11" t="s">
        <v>9427</v>
      </c>
      <c r="D2477" s="11" t="s">
        <v>9428</v>
      </c>
      <c r="E2477" s="73"/>
      <c r="F2477" s="34" t="s">
        <v>9649</v>
      </c>
      <c r="G2477" s="61">
        <v>54</v>
      </c>
      <c r="H2477" s="18">
        <v>212</v>
      </c>
      <c r="I2477" s="35">
        <v>71</v>
      </c>
      <c r="J2477" s="33" t="s">
        <v>9659</v>
      </c>
      <c r="K2477" s="33" t="s">
        <v>9659</v>
      </c>
      <c r="L2477" s="27" t="s">
        <v>9668</v>
      </c>
      <c r="M2477" s="34" t="s">
        <v>9669</v>
      </c>
      <c r="N2477" s="27" t="s">
        <v>113</v>
      </c>
      <c r="O2477" s="34" t="s">
        <v>129</v>
      </c>
      <c r="P2477" s="40" t="s">
        <v>9632</v>
      </c>
      <c r="Q2477" s="27">
        <v>3</v>
      </c>
      <c r="R2477" s="93" t="s">
        <v>994</v>
      </c>
      <c r="S2477" s="34" t="s">
        <v>1044</v>
      </c>
      <c r="T2477" s="36" t="s">
        <v>9670</v>
      </c>
      <c r="U2477" s="36" t="s">
        <v>9671</v>
      </c>
      <c r="V2477" s="36" t="s">
        <v>9672</v>
      </c>
      <c r="W2477" s="34" t="s">
        <v>9520</v>
      </c>
      <c r="X2477" s="16"/>
      <c r="Y2477" s="34"/>
    </row>
    <row r="2478" spans="1:25" ht="72.75" customHeight="1">
      <c r="A2478" s="35">
        <v>2471</v>
      </c>
      <c r="B2478" s="10" t="s">
        <v>1046</v>
      </c>
      <c r="C2478" s="11" t="s">
        <v>9427</v>
      </c>
      <c r="D2478" s="11" t="s">
        <v>9428</v>
      </c>
      <c r="E2478" s="73"/>
      <c r="F2478" s="34" t="s">
        <v>9649</v>
      </c>
      <c r="G2478" s="61">
        <v>54</v>
      </c>
      <c r="H2478" s="18">
        <v>212</v>
      </c>
      <c r="I2478" s="35">
        <v>72</v>
      </c>
      <c r="J2478" s="33" t="s">
        <v>9659</v>
      </c>
      <c r="K2478" s="33" t="s">
        <v>9659</v>
      </c>
      <c r="L2478" s="27" t="s">
        <v>9673</v>
      </c>
      <c r="M2478" s="34" t="s">
        <v>9674</v>
      </c>
      <c r="N2478" s="27" t="s">
        <v>113</v>
      </c>
      <c r="O2478" s="34" t="s">
        <v>129</v>
      </c>
      <c r="P2478" s="40" t="s">
        <v>292</v>
      </c>
      <c r="Q2478" s="27">
        <v>1</v>
      </c>
      <c r="R2478" s="93" t="s">
        <v>994</v>
      </c>
      <c r="S2478" s="34" t="s">
        <v>1044</v>
      </c>
      <c r="T2478" s="36" t="s">
        <v>9652</v>
      </c>
      <c r="U2478" s="36" t="s">
        <v>132</v>
      </c>
      <c r="V2478" s="36" t="s">
        <v>9675</v>
      </c>
      <c r="W2478" s="34" t="s">
        <v>9520</v>
      </c>
      <c r="X2478" s="16"/>
      <c r="Y2478" s="34"/>
    </row>
    <row r="2479" spans="1:25" ht="170.25" customHeight="1">
      <c r="A2479" s="35">
        <v>2472</v>
      </c>
      <c r="B2479" s="19" t="s">
        <v>31</v>
      </c>
      <c r="C2479" s="11" t="s">
        <v>9427</v>
      </c>
      <c r="D2479" s="11" t="s">
        <v>9428</v>
      </c>
      <c r="E2479" s="15"/>
      <c r="F2479" s="13" t="s">
        <v>9676</v>
      </c>
      <c r="G2479" s="61">
        <v>54</v>
      </c>
      <c r="H2479" s="18">
        <v>213</v>
      </c>
      <c r="I2479" s="35">
        <v>73</v>
      </c>
      <c r="J2479" s="14">
        <v>32273</v>
      </c>
      <c r="K2479" s="14">
        <v>32447</v>
      </c>
      <c r="L2479" s="13" t="s">
        <v>9676</v>
      </c>
      <c r="M2479" s="11" t="s">
        <v>9677</v>
      </c>
      <c r="N2479" s="56" t="s">
        <v>9678</v>
      </c>
      <c r="O2479" s="11" t="s">
        <v>9679</v>
      </c>
      <c r="P2479" s="22" t="s">
        <v>40</v>
      </c>
      <c r="Q2479" s="18">
        <v>100</v>
      </c>
      <c r="R2479" s="17" t="s">
        <v>41</v>
      </c>
      <c r="S2479" s="13" t="s">
        <v>116</v>
      </c>
      <c r="T2479" s="11" t="s">
        <v>9680</v>
      </c>
      <c r="U2479" s="11" t="s">
        <v>9681</v>
      </c>
      <c r="V2479" s="11" t="s">
        <v>9682</v>
      </c>
      <c r="W2479" s="11" t="s">
        <v>9520</v>
      </c>
      <c r="X2479" s="16"/>
      <c r="Y2479" s="16"/>
    </row>
    <row r="2480" spans="1:25" ht="131.25" customHeight="1">
      <c r="A2480" s="35">
        <v>2473</v>
      </c>
      <c r="B2480" s="10" t="s">
        <v>1046</v>
      </c>
      <c r="C2480" s="11" t="s">
        <v>9427</v>
      </c>
      <c r="D2480" s="11" t="s">
        <v>9428</v>
      </c>
      <c r="E2480" s="12"/>
      <c r="F2480" s="13" t="s">
        <v>9676</v>
      </c>
      <c r="G2480" s="61">
        <v>54</v>
      </c>
      <c r="H2480" s="18">
        <v>213</v>
      </c>
      <c r="I2480" s="35">
        <v>74</v>
      </c>
      <c r="J2480" s="14">
        <v>32273</v>
      </c>
      <c r="K2480" s="14">
        <v>32273</v>
      </c>
      <c r="L2480" s="18" t="s">
        <v>9683</v>
      </c>
      <c r="M2480" s="11" t="s">
        <v>9684</v>
      </c>
      <c r="N2480" s="11" t="s">
        <v>9419</v>
      </c>
      <c r="O2480" s="16" t="s">
        <v>129</v>
      </c>
      <c r="P2480" s="22" t="s">
        <v>748</v>
      </c>
      <c r="Q2480" s="18">
        <v>2</v>
      </c>
      <c r="R2480" s="17" t="s">
        <v>41</v>
      </c>
      <c r="S2480" s="16" t="s">
        <v>116</v>
      </c>
      <c r="T2480" s="11" t="s">
        <v>9685</v>
      </c>
      <c r="U2480" s="11" t="s">
        <v>847</v>
      </c>
      <c r="V2480" s="11" t="s">
        <v>9686</v>
      </c>
      <c r="W2480" s="11" t="s">
        <v>9520</v>
      </c>
      <c r="X2480" s="16"/>
      <c r="Y2480" s="16"/>
    </row>
    <row r="2481" spans="1:25" ht="127.5" customHeight="1">
      <c r="A2481" s="35">
        <v>2474</v>
      </c>
      <c r="B2481" s="10" t="s">
        <v>1046</v>
      </c>
      <c r="C2481" s="11" t="s">
        <v>9427</v>
      </c>
      <c r="D2481" s="11" t="s">
        <v>9428</v>
      </c>
      <c r="E2481" s="12"/>
      <c r="F2481" s="13" t="s">
        <v>9676</v>
      </c>
      <c r="G2481" s="61">
        <v>54</v>
      </c>
      <c r="H2481" s="18">
        <v>213</v>
      </c>
      <c r="I2481" s="35">
        <v>75</v>
      </c>
      <c r="J2481" s="14">
        <v>32311</v>
      </c>
      <c r="K2481" s="14">
        <v>32311</v>
      </c>
      <c r="L2481" s="18" t="s">
        <v>9687</v>
      </c>
      <c r="M2481" s="11" t="s">
        <v>9688</v>
      </c>
      <c r="N2481" s="16" t="s">
        <v>1278</v>
      </c>
      <c r="O2481" s="16" t="s">
        <v>114</v>
      </c>
      <c r="P2481" s="22" t="s">
        <v>9689</v>
      </c>
      <c r="Q2481" s="18">
        <v>12</v>
      </c>
      <c r="R2481" s="17" t="s">
        <v>41</v>
      </c>
      <c r="S2481" s="16" t="s">
        <v>116</v>
      </c>
      <c r="T2481" s="11" t="s">
        <v>9690</v>
      </c>
      <c r="U2481" s="11" t="s">
        <v>6566</v>
      </c>
      <c r="V2481" s="11" t="s">
        <v>9691</v>
      </c>
      <c r="W2481" s="11" t="s">
        <v>9520</v>
      </c>
      <c r="X2481" s="16"/>
      <c r="Y2481" s="16"/>
    </row>
    <row r="2482" spans="1:25" ht="89.25" customHeight="1">
      <c r="A2482" s="35">
        <v>2475</v>
      </c>
      <c r="B2482" s="10" t="s">
        <v>1046</v>
      </c>
      <c r="C2482" s="11" t="s">
        <v>9427</v>
      </c>
      <c r="D2482" s="11" t="s">
        <v>9428</v>
      </c>
      <c r="E2482" s="12"/>
      <c r="F2482" s="13" t="s">
        <v>9676</v>
      </c>
      <c r="G2482" s="61">
        <v>54</v>
      </c>
      <c r="H2482" s="18">
        <v>213</v>
      </c>
      <c r="I2482" s="35">
        <v>76</v>
      </c>
      <c r="J2482" s="14">
        <v>32330</v>
      </c>
      <c r="K2482" s="14">
        <v>32330</v>
      </c>
      <c r="L2482" s="18" t="s">
        <v>9692</v>
      </c>
      <c r="M2482" s="11" t="s">
        <v>9693</v>
      </c>
      <c r="N2482" s="11" t="s">
        <v>9694</v>
      </c>
      <c r="O2482" s="16" t="s">
        <v>35</v>
      </c>
      <c r="P2482" s="22" t="s">
        <v>130</v>
      </c>
      <c r="Q2482" s="18">
        <v>1</v>
      </c>
      <c r="R2482" s="17" t="s">
        <v>41</v>
      </c>
      <c r="S2482" s="16" t="s">
        <v>116</v>
      </c>
      <c r="T2482" s="11" t="s">
        <v>9690</v>
      </c>
      <c r="U2482" s="11" t="s">
        <v>9695</v>
      </c>
      <c r="V2482" s="11" t="s">
        <v>9696</v>
      </c>
      <c r="W2482" s="11" t="s">
        <v>9520</v>
      </c>
      <c r="X2482" s="16"/>
      <c r="Y2482" s="16"/>
    </row>
    <row r="2483" spans="1:25" ht="82.9">
      <c r="A2483" s="35">
        <v>2476</v>
      </c>
      <c r="B2483" s="10" t="s">
        <v>1046</v>
      </c>
      <c r="C2483" s="11" t="s">
        <v>9427</v>
      </c>
      <c r="D2483" s="11" t="s">
        <v>9428</v>
      </c>
      <c r="E2483" s="12"/>
      <c r="F2483" s="13" t="s">
        <v>9676</v>
      </c>
      <c r="G2483" s="61">
        <v>54</v>
      </c>
      <c r="H2483" s="18">
        <v>213</v>
      </c>
      <c r="I2483" s="35">
        <v>77</v>
      </c>
      <c r="J2483" s="14">
        <v>32331</v>
      </c>
      <c r="K2483" s="14">
        <v>32331</v>
      </c>
      <c r="L2483" s="13" t="s">
        <v>9697</v>
      </c>
      <c r="M2483" s="11"/>
      <c r="N2483" s="11" t="s">
        <v>1388</v>
      </c>
      <c r="O2483" s="16" t="s">
        <v>129</v>
      </c>
      <c r="P2483" s="22" t="s">
        <v>137</v>
      </c>
      <c r="Q2483" s="18">
        <v>1</v>
      </c>
      <c r="R2483" s="17" t="s">
        <v>41</v>
      </c>
      <c r="S2483" s="16" t="s">
        <v>116</v>
      </c>
      <c r="T2483" s="11" t="s">
        <v>9698</v>
      </c>
      <c r="U2483" s="11"/>
      <c r="V2483" s="16"/>
      <c r="W2483" s="11"/>
      <c r="X2483" s="16"/>
      <c r="Y2483" s="16"/>
    </row>
    <row r="2484" spans="1:25" ht="87" customHeight="1">
      <c r="A2484" s="35">
        <v>2477</v>
      </c>
      <c r="B2484" s="10" t="s">
        <v>1046</v>
      </c>
      <c r="C2484" s="11" t="s">
        <v>9427</v>
      </c>
      <c r="D2484" s="11" t="s">
        <v>9428</v>
      </c>
      <c r="E2484" s="12"/>
      <c r="F2484" s="13" t="s">
        <v>9676</v>
      </c>
      <c r="G2484" s="61">
        <v>54</v>
      </c>
      <c r="H2484" s="18">
        <v>213</v>
      </c>
      <c r="I2484" s="35">
        <v>78</v>
      </c>
      <c r="J2484" s="14">
        <v>32332</v>
      </c>
      <c r="K2484" s="14">
        <v>32332</v>
      </c>
      <c r="L2484" s="18" t="s">
        <v>9699</v>
      </c>
      <c r="M2484" s="11" t="s">
        <v>9700</v>
      </c>
      <c r="N2484" s="11" t="s">
        <v>6859</v>
      </c>
      <c r="O2484" s="16" t="s">
        <v>129</v>
      </c>
      <c r="P2484" s="22" t="s">
        <v>794</v>
      </c>
      <c r="Q2484" s="18">
        <v>1</v>
      </c>
      <c r="R2484" s="17" t="s">
        <v>41</v>
      </c>
      <c r="S2484" s="16" t="s">
        <v>116</v>
      </c>
      <c r="T2484" s="11" t="s">
        <v>9701</v>
      </c>
      <c r="U2484" s="11" t="s">
        <v>3633</v>
      </c>
      <c r="V2484" s="11" t="s">
        <v>9702</v>
      </c>
      <c r="W2484" s="11" t="s">
        <v>9520</v>
      </c>
      <c r="X2484" s="16"/>
      <c r="Y2484" s="16"/>
    </row>
    <row r="2485" spans="1:25" ht="69">
      <c r="A2485" s="35">
        <v>2478</v>
      </c>
      <c r="B2485" s="10" t="s">
        <v>1046</v>
      </c>
      <c r="C2485" s="11" t="s">
        <v>9427</v>
      </c>
      <c r="D2485" s="11" t="s">
        <v>9428</v>
      </c>
      <c r="E2485" s="12"/>
      <c r="F2485" s="13" t="s">
        <v>9676</v>
      </c>
      <c r="G2485" s="61">
        <v>54</v>
      </c>
      <c r="H2485" s="18">
        <v>213</v>
      </c>
      <c r="I2485" s="35">
        <v>79</v>
      </c>
      <c r="J2485" s="14">
        <v>32335</v>
      </c>
      <c r="K2485" s="14">
        <v>32335</v>
      </c>
      <c r="L2485" s="13" t="s">
        <v>9703</v>
      </c>
      <c r="M2485" s="11"/>
      <c r="N2485" s="11" t="s">
        <v>9477</v>
      </c>
      <c r="O2485" s="16" t="s">
        <v>129</v>
      </c>
      <c r="P2485" s="22" t="s">
        <v>1808</v>
      </c>
      <c r="Q2485" s="18">
        <v>2</v>
      </c>
      <c r="R2485" s="10" t="s">
        <v>41</v>
      </c>
      <c r="S2485" s="16" t="s">
        <v>116</v>
      </c>
      <c r="T2485" s="11" t="s">
        <v>9701</v>
      </c>
      <c r="U2485" s="11"/>
      <c r="V2485" s="16"/>
      <c r="W2485" s="11"/>
      <c r="X2485" s="16"/>
      <c r="Y2485" s="16"/>
    </row>
    <row r="2486" spans="1:25" ht="103.5" customHeight="1">
      <c r="A2486" s="35">
        <v>2479</v>
      </c>
      <c r="B2486" s="10" t="s">
        <v>1046</v>
      </c>
      <c r="C2486" s="11" t="s">
        <v>9427</v>
      </c>
      <c r="D2486" s="11" t="s">
        <v>9428</v>
      </c>
      <c r="E2486" s="12"/>
      <c r="F2486" s="13" t="s">
        <v>9676</v>
      </c>
      <c r="G2486" s="61">
        <v>54</v>
      </c>
      <c r="H2486" s="18">
        <v>213</v>
      </c>
      <c r="I2486" s="35">
        <v>80</v>
      </c>
      <c r="J2486" s="14">
        <v>32341</v>
      </c>
      <c r="K2486" s="14">
        <v>32341</v>
      </c>
      <c r="L2486" s="13" t="s">
        <v>9704</v>
      </c>
      <c r="M2486" s="11" t="s">
        <v>9705</v>
      </c>
      <c r="N2486" s="11" t="s">
        <v>1278</v>
      </c>
      <c r="O2486" s="16" t="s">
        <v>114</v>
      </c>
      <c r="P2486" s="22" t="s">
        <v>151</v>
      </c>
      <c r="Q2486" s="18">
        <v>1</v>
      </c>
      <c r="R2486" s="10" t="s">
        <v>41</v>
      </c>
      <c r="S2486" s="16" t="s">
        <v>116</v>
      </c>
      <c r="T2486" s="11" t="s">
        <v>9706</v>
      </c>
      <c r="U2486" s="11" t="s">
        <v>497</v>
      </c>
      <c r="V2486" s="11" t="s">
        <v>9707</v>
      </c>
      <c r="W2486" s="11"/>
      <c r="X2486" s="16"/>
      <c r="Y2486" s="11"/>
    </row>
    <row r="2487" spans="1:25" ht="96.6">
      <c r="A2487" s="35">
        <v>2480</v>
      </c>
      <c r="B2487" s="10" t="s">
        <v>1046</v>
      </c>
      <c r="C2487" s="11" t="s">
        <v>9427</v>
      </c>
      <c r="D2487" s="11" t="s">
        <v>9428</v>
      </c>
      <c r="E2487" s="12"/>
      <c r="F2487" s="13" t="s">
        <v>9676</v>
      </c>
      <c r="G2487" s="61">
        <v>54</v>
      </c>
      <c r="H2487" s="18">
        <v>213</v>
      </c>
      <c r="I2487" s="35">
        <v>81</v>
      </c>
      <c r="J2487" s="14">
        <v>32342</v>
      </c>
      <c r="K2487" s="14">
        <v>32342</v>
      </c>
      <c r="L2487" s="18" t="s">
        <v>9708</v>
      </c>
      <c r="M2487" s="11" t="s">
        <v>9709</v>
      </c>
      <c r="N2487" s="11" t="s">
        <v>5919</v>
      </c>
      <c r="O2487" s="11" t="s">
        <v>1382</v>
      </c>
      <c r="P2487" s="22" t="s">
        <v>158</v>
      </c>
      <c r="Q2487" s="18">
        <v>1</v>
      </c>
      <c r="R2487" s="10" t="s">
        <v>41</v>
      </c>
      <c r="S2487" s="16" t="s">
        <v>116</v>
      </c>
      <c r="T2487" s="11" t="s">
        <v>9701</v>
      </c>
      <c r="U2487" s="11" t="s">
        <v>9710</v>
      </c>
      <c r="V2487" s="11" t="s">
        <v>9711</v>
      </c>
      <c r="W2487" s="11" t="s">
        <v>9520</v>
      </c>
      <c r="X2487" s="16"/>
      <c r="Y2487" s="16"/>
    </row>
    <row r="2488" spans="1:25" ht="71.25" customHeight="1">
      <c r="A2488" s="35">
        <v>2481</v>
      </c>
      <c r="B2488" s="10" t="s">
        <v>1046</v>
      </c>
      <c r="C2488" s="11" t="s">
        <v>9427</v>
      </c>
      <c r="D2488" s="11" t="s">
        <v>9428</v>
      </c>
      <c r="E2488" s="12"/>
      <c r="F2488" s="13" t="s">
        <v>9676</v>
      </c>
      <c r="G2488" s="61">
        <v>54</v>
      </c>
      <c r="H2488" s="18">
        <v>213</v>
      </c>
      <c r="I2488" s="35">
        <v>82</v>
      </c>
      <c r="J2488" s="14">
        <v>32342</v>
      </c>
      <c r="K2488" s="14">
        <v>32342</v>
      </c>
      <c r="L2488" s="13" t="s">
        <v>9712</v>
      </c>
      <c r="M2488" s="11"/>
      <c r="N2488" s="11" t="s">
        <v>34</v>
      </c>
      <c r="O2488" s="16" t="s">
        <v>9713</v>
      </c>
      <c r="P2488" s="22" t="s">
        <v>164</v>
      </c>
      <c r="Q2488" s="18">
        <v>1</v>
      </c>
      <c r="R2488" s="10" t="s">
        <v>41</v>
      </c>
      <c r="S2488" s="16" t="s">
        <v>116</v>
      </c>
      <c r="T2488" s="11" t="s">
        <v>9701</v>
      </c>
      <c r="U2488" s="11" t="s">
        <v>9714</v>
      </c>
      <c r="V2488" s="11"/>
      <c r="W2488" s="11"/>
      <c r="X2488" s="16"/>
      <c r="Y2488" s="16"/>
    </row>
    <row r="2489" spans="1:25" ht="82.9">
      <c r="A2489" s="35">
        <v>2482</v>
      </c>
      <c r="B2489" s="10" t="s">
        <v>1046</v>
      </c>
      <c r="C2489" s="11" t="s">
        <v>9427</v>
      </c>
      <c r="D2489" s="11" t="s">
        <v>9428</v>
      </c>
      <c r="E2489" s="12"/>
      <c r="F2489" s="13" t="s">
        <v>9676</v>
      </c>
      <c r="G2489" s="61">
        <v>54</v>
      </c>
      <c r="H2489" s="18">
        <v>213</v>
      </c>
      <c r="I2489" s="35">
        <v>83</v>
      </c>
      <c r="J2489" s="14">
        <v>32345</v>
      </c>
      <c r="K2489" s="14">
        <v>32345</v>
      </c>
      <c r="L2489" s="13" t="s">
        <v>9715</v>
      </c>
      <c r="M2489" s="11"/>
      <c r="N2489" s="11" t="s">
        <v>1388</v>
      </c>
      <c r="O2489" s="16" t="s">
        <v>129</v>
      </c>
      <c r="P2489" s="22" t="s">
        <v>170</v>
      </c>
      <c r="Q2489" s="18">
        <v>1</v>
      </c>
      <c r="R2489" s="10" t="s">
        <v>41</v>
      </c>
      <c r="S2489" s="16" t="s">
        <v>116</v>
      </c>
      <c r="T2489" s="11" t="s">
        <v>9701</v>
      </c>
      <c r="U2489" s="11"/>
      <c r="V2489" s="11"/>
      <c r="W2489" s="11"/>
      <c r="X2489" s="16"/>
      <c r="Y2489" s="16"/>
    </row>
    <row r="2490" spans="1:25" ht="41.45">
      <c r="A2490" s="35">
        <v>2483</v>
      </c>
      <c r="B2490" s="10" t="s">
        <v>1046</v>
      </c>
      <c r="C2490" s="11" t="s">
        <v>9427</v>
      </c>
      <c r="D2490" s="11" t="s">
        <v>9428</v>
      </c>
      <c r="E2490" s="12"/>
      <c r="F2490" s="13" t="s">
        <v>9676</v>
      </c>
      <c r="G2490" s="61">
        <v>54</v>
      </c>
      <c r="H2490" s="18">
        <v>213</v>
      </c>
      <c r="I2490" s="35">
        <v>84</v>
      </c>
      <c r="J2490" s="14">
        <v>32361</v>
      </c>
      <c r="K2490" s="14">
        <v>32361</v>
      </c>
      <c r="L2490" s="13" t="s">
        <v>9716</v>
      </c>
      <c r="M2490" s="11"/>
      <c r="N2490" s="11" t="s">
        <v>1298</v>
      </c>
      <c r="O2490" s="16" t="s">
        <v>129</v>
      </c>
      <c r="P2490" s="22" t="s">
        <v>625</v>
      </c>
      <c r="Q2490" s="18">
        <v>1</v>
      </c>
      <c r="R2490" s="10" t="s">
        <v>41</v>
      </c>
      <c r="S2490" s="16" t="s">
        <v>116</v>
      </c>
      <c r="T2490" s="11" t="s">
        <v>9717</v>
      </c>
      <c r="U2490" s="11"/>
      <c r="V2490" s="11"/>
      <c r="W2490" s="11"/>
      <c r="X2490" s="16"/>
      <c r="Y2490" s="16"/>
    </row>
    <row r="2491" spans="1:25" ht="115.5" customHeight="1">
      <c r="A2491" s="35">
        <v>2484</v>
      </c>
      <c r="B2491" s="10" t="s">
        <v>1046</v>
      </c>
      <c r="C2491" s="11" t="s">
        <v>9427</v>
      </c>
      <c r="D2491" s="11" t="s">
        <v>9428</v>
      </c>
      <c r="E2491" s="12"/>
      <c r="F2491" s="13" t="s">
        <v>9676</v>
      </c>
      <c r="G2491" s="61">
        <v>54</v>
      </c>
      <c r="H2491" s="18">
        <v>213</v>
      </c>
      <c r="I2491" s="35">
        <v>85</v>
      </c>
      <c r="J2491" s="14">
        <v>32366</v>
      </c>
      <c r="K2491" s="14">
        <v>32366</v>
      </c>
      <c r="L2491" s="13" t="s">
        <v>9718</v>
      </c>
      <c r="M2491" s="11" t="s">
        <v>9719</v>
      </c>
      <c r="N2491" s="11" t="s">
        <v>1278</v>
      </c>
      <c r="O2491" s="16" t="s">
        <v>114</v>
      </c>
      <c r="P2491" s="22" t="s">
        <v>2655</v>
      </c>
      <c r="Q2491" s="18">
        <v>2</v>
      </c>
      <c r="R2491" s="10" t="s">
        <v>41</v>
      </c>
      <c r="S2491" s="16" t="s">
        <v>116</v>
      </c>
      <c r="T2491" s="11" t="s">
        <v>9720</v>
      </c>
      <c r="U2491" s="11" t="s">
        <v>3614</v>
      </c>
      <c r="V2491" s="11" t="s">
        <v>9721</v>
      </c>
      <c r="W2491" s="11" t="s">
        <v>9520</v>
      </c>
      <c r="X2491" s="16"/>
      <c r="Y2491" s="16"/>
    </row>
    <row r="2492" spans="1:25" ht="82.9">
      <c r="A2492" s="35">
        <v>2485</v>
      </c>
      <c r="B2492" s="10" t="s">
        <v>1046</v>
      </c>
      <c r="C2492" s="11" t="s">
        <v>9427</v>
      </c>
      <c r="D2492" s="11" t="s">
        <v>9428</v>
      </c>
      <c r="E2492" s="12"/>
      <c r="F2492" s="13" t="s">
        <v>9676</v>
      </c>
      <c r="G2492" s="61">
        <v>54</v>
      </c>
      <c r="H2492" s="18">
        <v>213</v>
      </c>
      <c r="I2492" s="35">
        <v>86</v>
      </c>
      <c r="J2492" s="14">
        <v>32368</v>
      </c>
      <c r="K2492" s="14">
        <v>32368</v>
      </c>
      <c r="L2492" s="18" t="s">
        <v>9722</v>
      </c>
      <c r="M2492" s="11" t="s">
        <v>9723</v>
      </c>
      <c r="N2492" s="11" t="s">
        <v>1388</v>
      </c>
      <c r="O2492" s="16" t="s">
        <v>129</v>
      </c>
      <c r="P2492" s="22" t="s">
        <v>191</v>
      </c>
      <c r="Q2492" s="18">
        <v>1</v>
      </c>
      <c r="R2492" s="17" t="s">
        <v>41</v>
      </c>
      <c r="S2492" s="16" t="s">
        <v>116</v>
      </c>
      <c r="T2492" s="11" t="s">
        <v>9720</v>
      </c>
      <c r="U2492" s="11" t="s">
        <v>132</v>
      </c>
      <c r="V2492" s="11" t="s">
        <v>9724</v>
      </c>
      <c r="W2492" s="11" t="s">
        <v>9520</v>
      </c>
      <c r="X2492" s="16"/>
      <c r="Y2492" s="16"/>
    </row>
    <row r="2493" spans="1:25" ht="69">
      <c r="A2493" s="35">
        <v>2486</v>
      </c>
      <c r="B2493" s="10" t="s">
        <v>1046</v>
      </c>
      <c r="C2493" s="11" t="s">
        <v>9427</v>
      </c>
      <c r="D2493" s="11" t="s">
        <v>9428</v>
      </c>
      <c r="E2493" s="12"/>
      <c r="F2493" s="13" t="s">
        <v>9676</v>
      </c>
      <c r="G2493" s="61">
        <v>54</v>
      </c>
      <c r="H2493" s="18">
        <v>213</v>
      </c>
      <c r="I2493" s="35">
        <v>87</v>
      </c>
      <c r="J2493" s="14">
        <v>32382</v>
      </c>
      <c r="K2493" s="14">
        <v>32382</v>
      </c>
      <c r="L2493" s="13" t="s">
        <v>9725</v>
      </c>
      <c r="M2493" s="11"/>
      <c r="N2493" s="11" t="s">
        <v>1298</v>
      </c>
      <c r="O2493" s="16" t="s">
        <v>129</v>
      </c>
      <c r="P2493" s="22" t="s">
        <v>1934</v>
      </c>
      <c r="Q2493" s="18">
        <v>1</v>
      </c>
      <c r="R2493" s="17" t="s">
        <v>41</v>
      </c>
      <c r="S2493" s="16" t="s">
        <v>116</v>
      </c>
      <c r="T2493" s="11" t="s">
        <v>9720</v>
      </c>
      <c r="U2493" s="11"/>
      <c r="V2493" s="11"/>
      <c r="W2493" s="11"/>
      <c r="X2493" s="16"/>
      <c r="Y2493" s="16"/>
    </row>
    <row r="2494" spans="1:25" ht="119.25" customHeight="1">
      <c r="A2494" s="35">
        <v>2487</v>
      </c>
      <c r="B2494" s="10" t="s">
        <v>1046</v>
      </c>
      <c r="C2494" s="11" t="s">
        <v>9427</v>
      </c>
      <c r="D2494" s="11" t="s">
        <v>9428</v>
      </c>
      <c r="E2494" s="12"/>
      <c r="F2494" s="13" t="s">
        <v>9676</v>
      </c>
      <c r="G2494" s="61">
        <v>54</v>
      </c>
      <c r="H2494" s="18">
        <v>213</v>
      </c>
      <c r="I2494" s="35">
        <v>88</v>
      </c>
      <c r="J2494" s="14">
        <v>32393</v>
      </c>
      <c r="K2494" s="14">
        <v>32393</v>
      </c>
      <c r="L2494" s="13" t="s">
        <v>9726</v>
      </c>
      <c r="M2494" s="11" t="s">
        <v>9727</v>
      </c>
      <c r="N2494" s="11" t="s">
        <v>1278</v>
      </c>
      <c r="O2494" s="16" t="s">
        <v>114</v>
      </c>
      <c r="P2494" s="22" t="s">
        <v>1337</v>
      </c>
      <c r="Q2494" s="18">
        <v>1</v>
      </c>
      <c r="R2494" s="17" t="s">
        <v>41</v>
      </c>
      <c r="S2494" s="16" t="s">
        <v>116</v>
      </c>
      <c r="T2494" s="11" t="s">
        <v>9720</v>
      </c>
      <c r="U2494" s="11" t="s">
        <v>497</v>
      </c>
      <c r="V2494" s="11" t="s">
        <v>9728</v>
      </c>
      <c r="W2494" s="11" t="s">
        <v>9520</v>
      </c>
      <c r="X2494" s="16"/>
      <c r="Y2494" s="16"/>
    </row>
    <row r="2495" spans="1:25" ht="102" customHeight="1">
      <c r="A2495" s="35">
        <v>2488</v>
      </c>
      <c r="B2495" s="10" t="s">
        <v>1046</v>
      </c>
      <c r="C2495" s="11" t="s">
        <v>9427</v>
      </c>
      <c r="D2495" s="11" t="s">
        <v>9428</v>
      </c>
      <c r="E2495" s="12"/>
      <c r="F2495" s="13" t="s">
        <v>9676</v>
      </c>
      <c r="G2495" s="61">
        <v>54</v>
      </c>
      <c r="H2495" s="18">
        <v>213</v>
      </c>
      <c r="I2495" s="35">
        <v>89</v>
      </c>
      <c r="J2495" s="14">
        <v>32398</v>
      </c>
      <c r="K2495" s="14">
        <v>32398</v>
      </c>
      <c r="L2495" s="13" t="s">
        <v>9729</v>
      </c>
      <c r="M2495" s="11" t="s">
        <v>9730</v>
      </c>
      <c r="N2495" s="11" t="s">
        <v>9477</v>
      </c>
      <c r="O2495" s="16" t="s">
        <v>129</v>
      </c>
      <c r="P2495" s="22" t="s">
        <v>9539</v>
      </c>
      <c r="Q2495" s="18">
        <v>3</v>
      </c>
      <c r="R2495" s="17" t="s">
        <v>41</v>
      </c>
      <c r="S2495" s="16" t="s">
        <v>116</v>
      </c>
      <c r="T2495" s="11" t="s">
        <v>9720</v>
      </c>
      <c r="U2495" s="11" t="s">
        <v>3633</v>
      </c>
      <c r="V2495" s="11" t="s">
        <v>9728</v>
      </c>
      <c r="W2495" s="11" t="s">
        <v>9520</v>
      </c>
      <c r="X2495" s="16"/>
      <c r="Y2495" s="16"/>
    </row>
    <row r="2496" spans="1:25" ht="103.5" customHeight="1">
      <c r="A2496" s="35">
        <v>2489</v>
      </c>
      <c r="B2496" s="10" t="s">
        <v>1046</v>
      </c>
      <c r="C2496" s="11" t="s">
        <v>9427</v>
      </c>
      <c r="D2496" s="11" t="s">
        <v>9428</v>
      </c>
      <c r="E2496" s="12"/>
      <c r="F2496" s="13" t="s">
        <v>9676</v>
      </c>
      <c r="G2496" s="61">
        <v>54</v>
      </c>
      <c r="H2496" s="18">
        <v>213</v>
      </c>
      <c r="I2496" s="35">
        <v>90</v>
      </c>
      <c r="J2496" s="14">
        <v>32400</v>
      </c>
      <c r="K2496" s="14">
        <v>32400</v>
      </c>
      <c r="L2496" s="13" t="s">
        <v>9731</v>
      </c>
      <c r="M2496" s="11" t="s">
        <v>9732</v>
      </c>
      <c r="N2496" s="11" t="s">
        <v>1278</v>
      </c>
      <c r="O2496" s="16" t="s">
        <v>114</v>
      </c>
      <c r="P2496" s="22" t="s">
        <v>9733</v>
      </c>
      <c r="Q2496" s="18">
        <v>3</v>
      </c>
      <c r="R2496" s="17" t="s">
        <v>41</v>
      </c>
      <c r="S2496" s="16" t="s">
        <v>116</v>
      </c>
      <c r="T2496" s="11" t="s">
        <v>9720</v>
      </c>
      <c r="U2496" s="11" t="s">
        <v>497</v>
      </c>
      <c r="V2496" s="11" t="s">
        <v>9728</v>
      </c>
      <c r="W2496" s="11" t="s">
        <v>9520</v>
      </c>
      <c r="X2496" s="16"/>
      <c r="Y2496" s="16"/>
    </row>
    <row r="2497" spans="1:25" ht="77.25" customHeight="1">
      <c r="A2497" s="35">
        <v>2490</v>
      </c>
      <c r="B2497" s="10" t="s">
        <v>1046</v>
      </c>
      <c r="C2497" s="11" t="s">
        <v>9427</v>
      </c>
      <c r="D2497" s="11" t="s">
        <v>9428</v>
      </c>
      <c r="E2497" s="12"/>
      <c r="F2497" s="13" t="s">
        <v>9676</v>
      </c>
      <c r="G2497" s="61">
        <v>54</v>
      </c>
      <c r="H2497" s="18">
        <v>213</v>
      </c>
      <c r="I2497" s="35">
        <v>91</v>
      </c>
      <c r="J2497" s="14">
        <v>32401</v>
      </c>
      <c r="K2497" s="14">
        <v>32401</v>
      </c>
      <c r="L2497" s="13" t="s">
        <v>9734</v>
      </c>
      <c r="M2497" s="11" t="s">
        <v>9735</v>
      </c>
      <c r="N2497" s="11" t="s">
        <v>1388</v>
      </c>
      <c r="O2497" s="16" t="s">
        <v>129</v>
      </c>
      <c r="P2497" s="22" t="s">
        <v>670</v>
      </c>
      <c r="Q2497" s="18">
        <v>1</v>
      </c>
      <c r="R2497" s="17" t="s">
        <v>41</v>
      </c>
      <c r="S2497" s="16" t="s">
        <v>116</v>
      </c>
      <c r="T2497" s="11" t="s">
        <v>9736</v>
      </c>
      <c r="U2497" s="11" t="s">
        <v>132</v>
      </c>
      <c r="V2497" s="11" t="s">
        <v>9737</v>
      </c>
      <c r="W2497" s="11" t="s">
        <v>9520</v>
      </c>
      <c r="X2497" s="16"/>
      <c r="Y2497" s="16"/>
    </row>
    <row r="2498" spans="1:25" ht="82.9">
      <c r="A2498" s="35">
        <v>2491</v>
      </c>
      <c r="B2498" s="10" t="s">
        <v>1046</v>
      </c>
      <c r="C2498" s="11" t="s">
        <v>9427</v>
      </c>
      <c r="D2498" s="11" t="s">
        <v>9428</v>
      </c>
      <c r="E2498" s="12"/>
      <c r="F2498" s="13" t="s">
        <v>9676</v>
      </c>
      <c r="G2498" s="61">
        <v>54</v>
      </c>
      <c r="H2498" s="18">
        <v>213</v>
      </c>
      <c r="I2498" s="35">
        <v>92</v>
      </c>
      <c r="J2498" s="14">
        <v>32407</v>
      </c>
      <c r="K2498" s="14">
        <v>32407</v>
      </c>
      <c r="L2498" s="13" t="s">
        <v>9738</v>
      </c>
      <c r="M2498" s="28" t="s">
        <v>9739</v>
      </c>
      <c r="N2498" s="11" t="s">
        <v>1278</v>
      </c>
      <c r="O2498" s="16" t="s">
        <v>114</v>
      </c>
      <c r="P2498" s="22" t="s">
        <v>676</v>
      </c>
      <c r="Q2498" s="18">
        <v>1</v>
      </c>
      <c r="R2498" s="17" t="s">
        <v>41</v>
      </c>
      <c r="S2498" s="16" t="s">
        <v>116</v>
      </c>
      <c r="T2498" s="11" t="s">
        <v>9736</v>
      </c>
      <c r="U2498" s="11" t="s">
        <v>497</v>
      </c>
      <c r="V2498" s="11" t="s">
        <v>110</v>
      </c>
      <c r="W2498" s="11" t="s">
        <v>9520</v>
      </c>
      <c r="X2498" s="16"/>
      <c r="Y2498" s="16"/>
    </row>
    <row r="2499" spans="1:25" ht="106.5" customHeight="1">
      <c r="A2499" s="35">
        <v>2492</v>
      </c>
      <c r="B2499" s="10" t="s">
        <v>1046</v>
      </c>
      <c r="C2499" s="11" t="s">
        <v>9427</v>
      </c>
      <c r="D2499" s="11" t="s">
        <v>9428</v>
      </c>
      <c r="E2499" s="12"/>
      <c r="F2499" s="13" t="s">
        <v>9676</v>
      </c>
      <c r="G2499" s="61">
        <v>54</v>
      </c>
      <c r="H2499" s="18">
        <v>213</v>
      </c>
      <c r="I2499" s="35">
        <v>93</v>
      </c>
      <c r="J2499" s="14">
        <v>32407</v>
      </c>
      <c r="K2499" s="14">
        <v>32407</v>
      </c>
      <c r="L2499" s="13" t="s">
        <v>9740</v>
      </c>
      <c r="M2499" s="11" t="s">
        <v>9741</v>
      </c>
      <c r="N2499" s="11" t="s">
        <v>1285</v>
      </c>
      <c r="O2499" s="16" t="s">
        <v>129</v>
      </c>
      <c r="P2499" s="22" t="s">
        <v>1160</v>
      </c>
      <c r="Q2499" s="18">
        <v>2</v>
      </c>
      <c r="R2499" s="17" t="s">
        <v>41</v>
      </c>
      <c r="S2499" s="16" t="s">
        <v>116</v>
      </c>
      <c r="T2499" s="11" t="s">
        <v>9736</v>
      </c>
      <c r="U2499" s="11" t="s">
        <v>132</v>
      </c>
      <c r="V2499" s="11" t="s">
        <v>9742</v>
      </c>
      <c r="W2499" s="11" t="s">
        <v>9520</v>
      </c>
      <c r="X2499" s="16"/>
      <c r="Y2499" s="16"/>
    </row>
    <row r="2500" spans="1:25" ht="113.25" customHeight="1">
      <c r="A2500" s="35">
        <v>2493</v>
      </c>
      <c r="B2500" s="10" t="s">
        <v>1046</v>
      </c>
      <c r="C2500" s="11" t="s">
        <v>9427</v>
      </c>
      <c r="D2500" s="11" t="s">
        <v>9428</v>
      </c>
      <c r="E2500" s="12"/>
      <c r="F2500" s="13" t="s">
        <v>9676</v>
      </c>
      <c r="G2500" s="61">
        <v>54</v>
      </c>
      <c r="H2500" s="18">
        <v>213</v>
      </c>
      <c r="I2500" s="35">
        <v>94</v>
      </c>
      <c r="J2500" s="14">
        <v>32412</v>
      </c>
      <c r="K2500" s="14">
        <v>32412</v>
      </c>
      <c r="L2500" s="13" t="s">
        <v>9743</v>
      </c>
      <c r="M2500" s="11" t="s">
        <v>9744</v>
      </c>
      <c r="N2500" s="11" t="s">
        <v>9477</v>
      </c>
      <c r="O2500" s="16" t="s">
        <v>129</v>
      </c>
      <c r="P2500" s="22" t="s">
        <v>690</v>
      </c>
      <c r="Q2500" s="18">
        <v>1</v>
      </c>
      <c r="R2500" s="17" t="s">
        <v>41</v>
      </c>
      <c r="S2500" s="16" t="s">
        <v>116</v>
      </c>
      <c r="T2500" s="11" t="s">
        <v>9736</v>
      </c>
      <c r="U2500" s="11" t="s">
        <v>132</v>
      </c>
      <c r="V2500" s="11" t="s">
        <v>110</v>
      </c>
      <c r="W2500" s="11" t="s">
        <v>9520</v>
      </c>
      <c r="X2500" s="16"/>
      <c r="Y2500" s="16"/>
    </row>
    <row r="2501" spans="1:25" ht="116.25" customHeight="1">
      <c r="A2501" s="35">
        <v>2494</v>
      </c>
      <c r="B2501" s="10" t="s">
        <v>1046</v>
      </c>
      <c r="C2501" s="11" t="s">
        <v>9427</v>
      </c>
      <c r="D2501" s="11" t="s">
        <v>9428</v>
      </c>
      <c r="E2501" s="12"/>
      <c r="F2501" s="13" t="s">
        <v>9676</v>
      </c>
      <c r="G2501" s="61">
        <v>54</v>
      </c>
      <c r="H2501" s="18">
        <v>213</v>
      </c>
      <c r="I2501" s="35">
        <v>95</v>
      </c>
      <c r="J2501" s="14">
        <v>32417</v>
      </c>
      <c r="K2501" s="14">
        <v>32417</v>
      </c>
      <c r="L2501" s="13" t="s">
        <v>9745</v>
      </c>
      <c r="M2501" s="11" t="s">
        <v>9746</v>
      </c>
      <c r="N2501" s="11" t="s">
        <v>9747</v>
      </c>
      <c r="O2501" s="16" t="s">
        <v>9748</v>
      </c>
      <c r="P2501" s="22" t="s">
        <v>696</v>
      </c>
      <c r="Q2501" s="18">
        <v>1</v>
      </c>
      <c r="R2501" s="17" t="s">
        <v>41</v>
      </c>
      <c r="S2501" s="16" t="s">
        <v>116</v>
      </c>
      <c r="T2501" s="11" t="s">
        <v>9736</v>
      </c>
      <c r="U2501" s="11" t="s">
        <v>9749</v>
      </c>
      <c r="V2501" s="11" t="s">
        <v>9750</v>
      </c>
      <c r="W2501" s="11" t="s">
        <v>9520</v>
      </c>
      <c r="X2501" s="16"/>
      <c r="Y2501" s="16"/>
    </row>
    <row r="2502" spans="1:25" ht="110.45">
      <c r="A2502" s="35">
        <v>2495</v>
      </c>
      <c r="B2502" s="10" t="s">
        <v>1046</v>
      </c>
      <c r="C2502" s="11" t="s">
        <v>9427</v>
      </c>
      <c r="D2502" s="11" t="s">
        <v>9428</v>
      </c>
      <c r="E2502" s="12"/>
      <c r="F2502" s="13" t="s">
        <v>9676</v>
      </c>
      <c r="G2502" s="61">
        <v>54</v>
      </c>
      <c r="H2502" s="18">
        <v>213</v>
      </c>
      <c r="I2502" s="35">
        <v>96</v>
      </c>
      <c r="J2502" s="14">
        <v>32422</v>
      </c>
      <c r="K2502" s="14">
        <v>32422</v>
      </c>
      <c r="L2502" s="13" t="s">
        <v>9751</v>
      </c>
      <c r="M2502" s="11" t="s">
        <v>9752</v>
      </c>
      <c r="N2502" s="11" t="s">
        <v>1457</v>
      </c>
      <c r="O2502" s="16" t="s">
        <v>129</v>
      </c>
      <c r="P2502" s="22" t="s">
        <v>702</v>
      </c>
      <c r="Q2502" s="18">
        <v>1</v>
      </c>
      <c r="R2502" s="17" t="s">
        <v>41</v>
      </c>
      <c r="S2502" s="16" t="s">
        <v>116</v>
      </c>
      <c r="T2502" s="11" t="s">
        <v>9753</v>
      </c>
      <c r="U2502" s="11" t="s">
        <v>132</v>
      </c>
      <c r="V2502" s="11" t="s">
        <v>9750</v>
      </c>
      <c r="W2502" s="11" t="s">
        <v>9520</v>
      </c>
      <c r="X2502" s="16"/>
      <c r="Y2502" s="16"/>
    </row>
    <row r="2503" spans="1:25" ht="100.5" customHeight="1">
      <c r="A2503" s="35">
        <v>2496</v>
      </c>
      <c r="B2503" s="10" t="s">
        <v>1046</v>
      </c>
      <c r="C2503" s="11" t="s">
        <v>9427</v>
      </c>
      <c r="D2503" s="11" t="s">
        <v>9428</v>
      </c>
      <c r="E2503" s="12"/>
      <c r="F2503" s="13" t="s">
        <v>9676</v>
      </c>
      <c r="G2503" s="61">
        <v>54</v>
      </c>
      <c r="H2503" s="18">
        <v>213</v>
      </c>
      <c r="I2503" s="35">
        <v>97</v>
      </c>
      <c r="J2503" s="14">
        <v>32422</v>
      </c>
      <c r="K2503" s="14">
        <v>32422</v>
      </c>
      <c r="L2503" s="13" t="s">
        <v>9754</v>
      </c>
      <c r="M2503" s="11" t="s">
        <v>9755</v>
      </c>
      <c r="N2503" s="11" t="s">
        <v>9747</v>
      </c>
      <c r="O2503" s="16" t="s">
        <v>9748</v>
      </c>
      <c r="P2503" s="22" t="s">
        <v>707</v>
      </c>
      <c r="Q2503" s="18">
        <v>1</v>
      </c>
      <c r="R2503" s="17" t="s">
        <v>41</v>
      </c>
      <c r="S2503" s="16" t="s">
        <v>116</v>
      </c>
      <c r="T2503" s="11" t="s">
        <v>9720</v>
      </c>
      <c r="U2503" s="11" t="s">
        <v>9756</v>
      </c>
      <c r="V2503" s="11" t="s">
        <v>110</v>
      </c>
      <c r="W2503" s="11" t="s">
        <v>9520</v>
      </c>
      <c r="X2503" s="16"/>
      <c r="Y2503" s="16"/>
    </row>
    <row r="2504" spans="1:25" ht="90.75" customHeight="1">
      <c r="A2504" s="35">
        <v>2497</v>
      </c>
      <c r="B2504" s="10" t="s">
        <v>1046</v>
      </c>
      <c r="C2504" s="11" t="s">
        <v>9427</v>
      </c>
      <c r="D2504" s="11" t="s">
        <v>9428</v>
      </c>
      <c r="E2504" s="12"/>
      <c r="F2504" s="13" t="s">
        <v>9676</v>
      </c>
      <c r="G2504" s="61">
        <v>54</v>
      </c>
      <c r="H2504" s="18">
        <v>213</v>
      </c>
      <c r="I2504" s="35">
        <v>98</v>
      </c>
      <c r="J2504" s="14">
        <v>32422</v>
      </c>
      <c r="K2504" s="14">
        <v>32422</v>
      </c>
      <c r="L2504" s="13" t="s">
        <v>9757</v>
      </c>
      <c r="M2504" s="11" t="s">
        <v>9758</v>
      </c>
      <c r="N2504" s="11" t="s">
        <v>9747</v>
      </c>
      <c r="O2504" s="16" t="s">
        <v>9748</v>
      </c>
      <c r="P2504" s="22" t="s">
        <v>712</v>
      </c>
      <c r="Q2504" s="18">
        <v>1</v>
      </c>
      <c r="R2504" s="17" t="s">
        <v>41</v>
      </c>
      <c r="S2504" s="16" t="s">
        <v>116</v>
      </c>
      <c r="T2504" s="11" t="s">
        <v>9720</v>
      </c>
      <c r="U2504" s="11" t="s">
        <v>9759</v>
      </c>
      <c r="V2504" s="11" t="s">
        <v>9760</v>
      </c>
      <c r="W2504" s="11" t="s">
        <v>9520</v>
      </c>
      <c r="X2504" s="16"/>
      <c r="Y2504" s="16"/>
    </row>
    <row r="2505" spans="1:25" ht="82.9">
      <c r="A2505" s="35">
        <v>2498</v>
      </c>
      <c r="B2505" s="10" t="s">
        <v>1046</v>
      </c>
      <c r="C2505" s="11" t="s">
        <v>9427</v>
      </c>
      <c r="D2505" s="11" t="s">
        <v>9428</v>
      </c>
      <c r="E2505" s="12"/>
      <c r="F2505" s="13" t="s">
        <v>9676</v>
      </c>
      <c r="G2505" s="61">
        <v>54</v>
      </c>
      <c r="H2505" s="18">
        <v>213</v>
      </c>
      <c r="I2505" s="35">
        <v>99</v>
      </c>
      <c r="J2505" s="14">
        <v>32422</v>
      </c>
      <c r="K2505" s="14">
        <v>32422</v>
      </c>
      <c r="L2505" s="18" t="s">
        <v>9761</v>
      </c>
      <c r="M2505" s="11" t="s">
        <v>9762</v>
      </c>
      <c r="N2505" s="11" t="s">
        <v>1388</v>
      </c>
      <c r="O2505" s="16" t="s">
        <v>129</v>
      </c>
      <c r="P2505" s="22" t="s">
        <v>1725</v>
      </c>
      <c r="Q2505" s="18">
        <v>2</v>
      </c>
      <c r="R2505" s="17" t="s">
        <v>41</v>
      </c>
      <c r="S2505" s="11" t="s">
        <v>116</v>
      </c>
      <c r="T2505" s="11" t="s">
        <v>9720</v>
      </c>
      <c r="U2505" s="11" t="s">
        <v>9763</v>
      </c>
      <c r="V2505" s="11" t="s">
        <v>9764</v>
      </c>
      <c r="W2505" s="11" t="s">
        <v>9520</v>
      </c>
      <c r="X2505" s="16"/>
      <c r="Y2505" s="16"/>
    </row>
    <row r="2506" spans="1:25" ht="69">
      <c r="A2506" s="35">
        <v>2499</v>
      </c>
      <c r="B2506" s="10" t="s">
        <v>1046</v>
      </c>
      <c r="C2506" s="11" t="s">
        <v>9427</v>
      </c>
      <c r="D2506" s="11" t="s">
        <v>9428</v>
      </c>
      <c r="E2506" s="12"/>
      <c r="F2506" s="13" t="s">
        <v>9676</v>
      </c>
      <c r="G2506" s="61">
        <v>54</v>
      </c>
      <c r="H2506" s="18">
        <v>213</v>
      </c>
      <c r="I2506" s="35">
        <v>100</v>
      </c>
      <c r="J2506" s="14">
        <v>32423</v>
      </c>
      <c r="K2506" s="14">
        <v>32423</v>
      </c>
      <c r="L2506" s="13" t="s">
        <v>9765</v>
      </c>
      <c r="M2506" s="11" t="s">
        <v>9766</v>
      </c>
      <c r="N2506" s="16" t="s">
        <v>1298</v>
      </c>
      <c r="O2506" s="16" t="s">
        <v>129</v>
      </c>
      <c r="P2506" s="22" t="s">
        <v>1184</v>
      </c>
      <c r="Q2506" s="18">
        <v>1</v>
      </c>
      <c r="R2506" s="17" t="s">
        <v>41</v>
      </c>
      <c r="S2506" s="11" t="s">
        <v>116</v>
      </c>
      <c r="T2506" s="11" t="s">
        <v>9720</v>
      </c>
      <c r="U2506" s="11" t="s">
        <v>132</v>
      </c>
      <c r="V2506" s="11" t="s">
        <v>9767</v>
      </c>
      <c r="W2506" s="11" t="s">
        <v>9520</v>
      </c>
      <c r="X2506" s="16"/>
      <c r="Y2506" s="16"/>
    </row>
    <row r="2507" spans="1:25" ht="82.9">
      <c r="A2507" s="35">
        <v>2500</v>
      </c>
      <c r="B2507" s="10" t="s">
        <v>1046</v>
      </c>
      <c r="C2507" s="11" t="s">
        <v>9427</v>
      </c>
      <c r="D2507" s="11" t="s">
        <v>9428</v>
      </c>
      <c r="E2507" s="12"/>
      <c r="F2507" s="13" t="s">
        <v>9676</v>
      </c>
      <c r="G2507" s="61">
        <v>54</v>
      </c>
      <c r="H2507" s="18">
        <v>213</v>
      </c>
      <c r="I2507" s="35">
        <v>101</v>
      </c>
      <c r="J2507" s="14">
        <v>32428</v>
      </c>
      <c r="K2507" s="14">
        <v>32428</v>
      </c>
      <c r="L2507" s="13" t="s">
        <v>9768</v>
      </c>
      <c r="M2507" s="11" t="s">
        <v>9769</v>
      </c>
      <c r="N2507" s="11" t="s">
        <v>1298</v>
      </c>
      <c r="O2507" s="16" t="s">
        <v>129</v>
      </c>
      <c r="P2507" s="22" t="s">
        <v>5337</v>
      </c>
      <c r="Q2507" s="18">
        <v>2</v>
      </c>
      <c r="R2507" s="17" t="s">
        <v>41</v>
      </c>
      <c r="S2507" s="11" t="s">
        <v>116</v>
      </c>
      <c r="T2507" s="11" t="s">
        <v>9720</v>
      </c>
      <c r="U2507" s="11" t="s">
        <v>847</v>
      </c>
      <c r="V2507" s="11" t="s">
        <v>9770</v>
      </c>
      <c r="W2507" s="11" t="s">
        <v>9520</v>
      </c>
      <c r="X2507" s="16"/>
      <c r="Y2507" s="16"/>
    </row>
    <row r="2508" spans="1:25" ht="82.9">
      <c r="A2508" s="35">
        <v>2501</v>
      </c>
      <c r="B2508" s="10" t="s">
        <v>1046</v>
      </c>
      <c r="C2508" s="11" t="s">
        <v>9427</v>
      </c>
      <c r="D2508" s="11" t="s">
        <v>9428</v>
      </c>
      <c r="E2508" s="12"/>
      <c r="F2508" s="13" t="s">
        <v>9676</v>
      </c>
      <c r="G2508" s="61">
        <v>54</v>
      </c>
      <c r="H2508" s="18">
        <v>213</v>
      </c>
      <c r="I2508" s="35">
        <v>102</v>
      </c>
      <c r="J2508" s="14">
        <v>32428</v>
      </c>
      <c r="K2508" s="14">
        <v>32428</v>
      </c>
      <c r="L2508" s="18" t="s">
        <v>9771</v>
      </c>
      <c r="M2508" s="11" t="s">
        <v>9772</v>
      </c>
      <c r="N2508" s="11" t="s">
        <v>9477</v>
      </c>
      <c r="O2508" s="16" t="s">
        <v>129</v>
      </c>
      <c r="P2508" s="22" t="s">
        <v>1196</v>
      </c>
      <c r="Q2508" s="18">
        <v>2</v>
      </c>
      <c r="R2508" s="17" t="s">
        <v>41</v>
      </c>
      <c r="S2508" s="11" t="s">
        <v>116</v>
      </c>
      <c r="T2508" s="11" t="s">
        <v>9720</v>
      </c>
      <c r="U2508" s="11" t="s">
        <v>132</v>
      </c>
      <c r="V2508" s="11" t="s">
        <v>9773</v>
      </c>
      <c r="W2508" s="11" t="s">
        <v>9520</v>
      </c>
      <c r="X2508" s="16"/>
      <c r="Y2508" s="16"/>
    </row>
    <row r="2509" spans="1:25" ht="102" customHeight="1">
      <c r="A2509" s="35">
        <v>2502</v>
      </c>
      <c r="B2509" s="10" t="s">
        <v>1046</v>
      </c>
      <c r="C2509" s="11" t="s">
        <v>9427</v>
      </c>
      <c r="D2509" s="11" t="s">
        <v>9428</v>
      </c>
      <c r="E2509" s="12"/>
      <c r="F2509" s="13" t="s">
        <v>9676</v>
      </c>
      <c r="G2509" s="61">
        <v>54</v>
      </c>
      <c r="H2509" s="18">
        <v>213</v>
      </c>
      <c r="I2509" s="35">
        <v>103</v>
      </c>
      <c r="J2509" s="14">
        <v>32429</v>
      </c>
      <c r="K2509" s="14">
        <v>32429</v>
      </c>
      <c r="L2509" s="18" t="s">
        <v>9774</v>
      </c>
      <c r="M2509" s="11" t="s">
        <v>9775</v>
      </c>
      <c r="N2509" s="11" t="s">
        <v>9776</v>
      </c>
      <c r="O2509" s="16" t="s">
        <v>114</v>
      </c>
      <c r="P2509" s="22" t="s">
        <v>1859</v>
      </c>
      <c r="Q2509" s="18">
        <v>1</v>
      </c>
      <c r="R2509" s="17" t="s">
        <v>41</v>
      </c>
      <c r="S2509" s="11" t="s">
        <v>116</v>
      </c>
      <c r="T2509" s="11" t="s">
        <v>9777</v>
      </c>
      <c r="U2509" s="11" t="s">
        <v>9778</v>
      </c>
      <c r="V2509" s="11" t="s">
        <v>9779</v>
      </c>
      <c r="W2509" s="11" t="s">
        <v>9520</v>
      </c>
      <c r="X2509" s="16"/>
      <c r="Y2509" s="16"/>
    </row>
    <row r="2510" spans="1:25" ht="115.5" customHeight="1">
      <c r="A2510" s="35">
        <v>2503</v>
      </c>
      <c r="B2510" s="10" t="s">
        <v>1046</v>
      </c>
      <c r="C2510" s="11" t="s">
        <v>9427</v>
      </c>
      <c r="D2510" s="11" t="s">
        <v>9428</v>
      </c>
      <c r="E2510" s="12"/>
      <c r="F2510" s="13" t="s">
        <v>9676</v>
      </c>
      <c r="G2510" s="61">
        <v>54</v>
      </c>
      <c r="H2510" s="18">
        <v>213</v>
      </c>
      <c r="I2510" s="35">
        <v>104</v>
      </c>
      <c r="J2510" s="14">
        <v>32430</v>
      </c>
      <c r="K2510" s="14">
        <v>32430</v>
      </c>
      <c r="L2510" s="13" t="s">
        <v>9780</v>
      </c>
      <c r="M2510" s="11" t="s">
        <v>9781</v>
      </c>
      <c r="N2510" s="11" t="s">
        <v>1528</v>
      </c>
      <c r="O2510" s="16" t="s">
        <v>5298</v>
      </c>
      <c r="P2510" s="22" t="s">
        <v>1463</v>
      </c>
      <c r="Q2510" s="18">
        <v>1</v>
      </c>
      <c r="R2510" s="17" t="s">
        <v>41</v>
      </c>
      <c r="S2510" s="11" t="s">
        <v>116</v>
      </c>
      <c r="T2510" s="11" t="s">
        <v>9782</v>
      </c>
      <c r="U2510" s="11" t="s">
        <v>9783</v>
      </c>
      <c r="V2510" s="11" t="s">
        <v>110</v>
      </c>
      <c r="W2510" s="11" t="s">
        <v>9520</v>
      </c>
      <c r="X2510" s="16"/>
      <c r="Y2510" s="16"/>
    </row>
    <row r="2511" spans="1:25" ht="69">
      <c r="A2511" s="35">
        <v>2504</v>
      </c>
      <c r="B2511" s="10" t="s">
        <v>1046</v>
      </c>
      <c r="C2511" s="11" t="s">
        <v>9427</v>
      </c>
      <c r="D2511" s="11" t="s">
        <v>9428</v>
      </c>
      <c r="E2511" s="12"/>
      <c r="F2511" s="13" t="s">
        <v>9676</v>
      </c>
      <c r="G2511" s="61">
        <v>54</v>
      </c>
      <c r="H2511" s="18">
        <v>213</v>
      </c>
      <c r="I2511" s="35">
        <v>105</v>
      </c>
      <c r="J2511" s="14">
        <v>32431</v>
      </c>
      <c r="K2511" s="14">
        <v>32431</v>
      </c>
      <c r="L2511" s="18" t="s">
        <v>9784</v>
      </c>
      <c r="M2511" s="11" t="s">
        <v>9785</v>
      </c>
      <c r="N2511" s="11" t="s">
        <v>1278</v>
      </c>
      <c r="O2511" s="16" t="s">
        <v>114</v>
      </c>
      <c r="P2511" s="22" t="s">
        <v>286</v>
      </c>
      <c r="Q2511" s="18">
        <v>1</v>
      </c>
      <c r="R2511" s="17" t="s">
        <v>41</v>
      </c>
      <c r="S2511" s="11" t="s">
        <v>116</v>
      </c>
      <c r="T2511" s="11" t="s">
        <v>9777</v>
      </c>
      <c r="U2511" s="11" t="s">
        <v>497</v>
      </c>
      <c r="V2511" s="11" t="s">
        <v>9786</v>
      </c>
      <c r="W2511" s="11" t="s">
        <v>9520</v>
      </c>
      <c r="X2511" s="16"/>
      <c r="Y2511" s="16"/>
    </row>
    <row r="2512" spans="1:25" ht="104.25" customHeight="1">
      <c r="A2512" s="35">
        <v>2505</v>
      </c>
      <c r="B2512" s="10" t="s">
        <v>1046</v>
      </c>
      <c r="C2512" s="11" t="s">
        <v>9427</v>
      </c>
      <c r="D2512" s="11" t="s">
        <v>9428</v>
      </c>
      <c r="E2512" s="12"/>
      <c r="F2512" s="13" t="s">
        <v>9676</v>
      </c>
      <c r="G2512" s="61">
        <v>54</v>
      </c>
      <c r="H2512" s="18">
        <v>213</v>
      </c>
      <c r="I2512" s="35">
        <v>106</v>
      </c>
      <c r="J2512" s="14">
        <v>32432</v>
      </c>
      <c r="K2512" s="14">
        <v>32432</v>
      </c>
      <c r="L2512" s="13" t="s">
        <v>9787</v>
      </c>
      <c r="M2512" s="11" t="s">
        <v>9788</v>
      </c>
      <c r="N2512" s="11" t="s">
        <v>7361</v>
      </c>
      <c r="O2512" s="16" t="s">
        <v>129</v>
      </c>
      <c r="P2512" s="22" t="s">
        <v>1988</v>
      </c>
      <c r="Q2512" s="18">
        <v>2</v>
      </c>
      <c r="R2512" s="17" t="s">
        <v>41</v>
      </c>
      <c r="S2512" s="11" t="s">
        <v>116</v>
      </c>
      <c r="T2512" s="11" t="s">
        <v>9777</v>
      </c>
      <c r="U2512" s="11" t="s">
        <v>9789</v>
      </c>
      <c r="V2512" s="11" t="s">
        <v>9790</v>
      </c>
      <c r="W2512" s="11" t="s">
        <v>9520</v>
      </c>
      <c r="X2512" s="16"/>
      <c r="Y2512" s="16"/>
    </row>
    <row r="2513" spans="1:25" ht="162" customHeight="1">
      <c r="A2513" s="35">
        <v>2506</v>
      </c>
      <c r="B2513" s="10" t="s">
        <v>1046</v>
      </c>
      <c r="C2513" s="11" t="s">
        <v>9427</v>
      </c>
      <c r="D2513" s="11" t="s">
        <v>9428</v>
      </c>
      <c r="E2513" s="12"/>
      <c r="F2513" s="13" t="s">
        <v>9676</v>
      </c>
      <c r="G2513" s="61">
        <v>54</v>
      </c>
      <c r="H2513" s="18">
        <v>213</v>
      </c>
      <c r="I2513" s="35">
        <v>107</v>
      </c>
      <c r="J2513" s="14">
        <v>32434</v>
      </c>
      <c r="K2513" s="14">
        <v>32434</v>
      </c>
      <c r="L2513" s="13" t="s">
        <v>9791</v>
      </c>
      <c r="M2513" s="11" t="s">
        <v>9792</v>
      </c>
      <c r="N2513" s="16" t="s">
        <v>9477</v>
      </c>
      <c r="O2513" s="16" t="s">
        <v>129</v>
      </c>
      <c r="P2513" s="22" t="s">
        <v>1484</v>
      </c>
      <c r="Q2513" s="18">
        <v>1</v>
      </c>
      <c r="R2513" s="17" t="s">
        <v>41</v>
      </c>
      <c r="S2513" s="11" t="s">
        <v>116</v>
      </c>
      <c r="T2513" s="11" t="s">
        <v>9793</v>
      </c>
      <c r="U2513" s="16" t="s">
        <v>132</v>
      </c>
      <c r="V2513" s="11" t="s">
        <v>110</v>
      </c>
      <c r="W2513" s="11" t="s">
        <v>9520</v>
      </c>
      <c r="X2513" s="16"/>
      <c r="Y2513" s="16"/>
    </row>
    <row r="2514" spans="1:25" ht="102.75" customHeight="1">
      <c r="A2514" s="35">
        <v>2507</v>
      </c>
      <c r="B2514" s="10" t="s">
        <v>1046</v>
      </c>
      <c r="C2514" s="11" t="s">
        <v>9427</v>
      </c>
      <c r="D2514" s="11" t="s">
        <v>9428</v>
      </c>
      <c r="E2514" s="12"/>
      <c r="F2514" s="13" t="s">
        <v>9676</v>
      </c>
      <c r="G2514" s="61">
        <v>54</v>
      </c>
      <c r="H2514" s="18">
        <v>213</v>
      </c>
      <c r="I2514" s="35">
        <v>108</v>
      </c>
      <c r="J2514" s="14">
        <v>32436</v>
      </c>
      <c r="K2514" s="14">
        <v>32436</v>
      </c>
      <c r="L2514" s="18" t="s">
        <v>9794</v>
      </c>
      <c r="M2514" s="11" t="s">
        <v>9795</v>
      </c>
      <c r="N2514" s="16" t="s">
        <v>1492</v>
      </c>
      <c r="O2514" s="16" t="s">
        <v>129</v>
      </c>
      <c r="P2514" s="22" t="s">
        <v>306</v>
      </c>
      <c r="Q2514" s="18">
        <v>1</v>
      </c>
      <c r="R2514" s="17" t="s">
        <v>41</v>
      </c>
      <c r="S2514" s="11" t="s">
        <v>116</v>
      </c>
      <c r="T2514" s="11" t="s">
        <v>9796</v>
      </c>
      <c r="U2514" s="16" t="s">
        <v>132</v>
      </c>
      <c r="V2514" s="11" t="s">
        <v>9797</v>
      </c>
      <c r="W2514" s="11" t="s">
        <v>9520</v>
      </c>
      <c r="X2514" s="16"/>
      <c r="Y2514" s="16"/>
    </row>
    <row r="2515" spans="1:25" ht="128.25" customHeight="1">
      <c r="A2515" s="35">
        <v>2508</v>
      </c>
      <c r="B2515" s="10" t="s">
        <v>1046</v>
      </c>
      <c r="C2515" s="11" t="s">
        <v>9427</v>
      </c>
      <c r="D2515" s="11" t="s">
        <v>9428</v>
      </c>
      <c r="E2515" s="12"/>
      <c r="F2515" s="13" t="s">
        <v>9676</v>
      </c>
      <c r="G2515" s="61">
        <v>54</v>
      </c>
      <c r="H2515" s="18">
        <v>213</v>
      </c>
      <c r="I2515" s="35">
        <v>109</v>
      </c>
      <c r="J2515" s="14">
        <v>32438</v>
      </c>
      <c r="K2515" s="14">
        <v>32438</v>
      </c>
      <c r="L2515" s="13" t="s">
        <v>9798</v>
      </c>
      <c r="M2515" s="11" t="s">
        <v>9799</v>
      </c>
      <c r="N2515" s="16" t="s">
        <v>9800</v>
      </c>
      <c r="O2515" s="16" t="s">
        <v>1529</v>
      </c>
      <c r="P2515" s="22" t="s">
        <v>312</v>
      </c>
      <c r="Q2515" s="18">
        <v>1</v>
      </c>
      <c r="R2515" s="17" t="s">
        <v>41</v>
      </c>
      <c r="S2515" s="11" t="s">
        <v>116</v>
      </c>
      <c r="T2515" s="11" t="s">
        <v>9796</v>
      </c>
      <c r="U2515" s="11" t="s">
        <v>7397</v>
      </c>
      <c r="V2515" s="11" t="s">
        <v>9801</v>
      </c>
      <c r="W2515" s="11" t="s">
        <v>9520</v>
      </c>
      <c r="X2515" s="16"/>
      <c r="Y2515" s="16"/>
    </row>
    <row r="2516" spans="1:25" ht="103.5" customHeight="1">
      <c r="A2516" s="35">
        <v>2509</v>
      </c>
      <c r="B2516" s="10" t="s">
        <v>1046</v>
      </c>
      <c r="C2516" s="11" t="s">
        <v>9427</v>
      </c>
      <c r="D2516" s="11" t="s">
        <v>9428</v>
      </c>
      <c r="E2516" s="12"/>
      <c r="F2516" s="13" t="s">
        <v>9676</v>
      </c>
      <c r="G2516" s="61">
        <v>54</v>
      </c>
      <c r="H2516" s="18">
        <v>213</v>
      </c>
      <c r="I2516" s="35">
        <v>110</v>
      </c>
      <c r="J2516" s="14">
        <v>32438</v>
      </c>
      <c r="K2516" s="14">
        <v>32438</v>
      </c>
      <c r="L2516" s="18" t="s">
        <v>9802</v>
      </c>
      <c r="M2516" s="11" t="s">
        <v>9803</v>
      </c>
      <c r="N2516" s="11" t="s">
        <v>3721</v>
      </c>
      <c r="O2516" s="16" t="s">
        <v>129</v>
      </c>
      <c r="P2516" s="22" t="s">
        <v>317</v>
      </c>
      <c r="Q2516" s="18">
        <v>1</v>
      </c>
      <c r="R2516" s="17" t="s">
        <v>41</v>
      </c>
      <c r="S2516" s="11" t="s">
        <v>116</v>
      </c>
      <c r="T2516" s="11" t="s">
        <v>9804</v>
      </c>
      <c r="U2516" s="16" t="s">
        <v>132</v>
      </c>
      <c r="V2516" s="11" t="s">
        <v>9805</v>
      </c>
      <c r="W2516" s="11" t="s">
        <v>9520</v>
      </c>
      <c r="X2516" s="16"/>
      <c r="Y2516" s="16"/>
    </row>
    <row r="2517" spans="1:25" ht="82.9">
      <c r="A2517" s="35">
        <v>2510</v>
      </c>
      <c r="B2517" s="10" t="s">
        <v>1046</v>
      </c>
      <c r="C2517" s="11" t="s">
        <v>9427</v>
      </c>
      <c r="D2517" s="11" t="s">
        <v>9428</v>
      </c>
      <c r="E2517" s="12"/>
      <c r="F2517" s="13" t="s">
        <v>9676</v>
      </c>
      <c r="G2517" s="61">
        <v>54</v>
      </c>
      <c r="H2517" s="18">
        <v>213</v>
      </c>
      <c r="I2517" s="35">
        <v>111</v>
      </c>
      <c r="J2517" s="14">
        <v>32436</v>
      </c>
      <c r="K2517" s="14">
        <v>32436</v>
      </c>
      <c r="L2517" s="13" t="s">
        <v>9806</v>
      </c>
      <c r="M2517" s="11" t="s">
        <v>9807</v>
      </c>
      <c r="N2517" s="11" t="s">
        <v>7361</v>
      </c>
      <c r="O2517" s="16" t="s">
        <v>129</v>
      </c>
      <c r="P2517" s="22" t="s">
        <v>322</v>
      </c>
      <c r="Q2517" s="18">
        <v>1</v>
      </c>
      <c r="R2517" s="17" t="s">
        <v>41</v>
      </c>
      <c r="S2517" s="11" t="s">
        <v>116</v>
      </c>
      <c r="T2517" s="11" t="s">
        <v>9804</v>
      </c>
      <c r="U2517" s="16" t="s">
        <v>132</v>
      </c>
      <c r="V2517" s="11" t="s">
        <v>9797</v>
      </c>
      <c r="W2517" s="11" t="s">
        <v>9520</v>
      </c>
      <c r="X2517" s="16"/>
      <c r="Y2517" s="16"/>
    </row>
    <row r="2518" spans="1:25" ht="101.25" customHeight="1">
      <c r="A2518" s="35">
        <v>2511</v>
      </c>
      <c r="B2518" s="10" t="s">
        <v>1046</v>
      </c>
      <c r="C2518" s="11" t="s">
        <v>9427</v>
      </c>
      <c r="D2518" s="11" t="s">
        <v>9428</v>
      </c>
      <c r="E2518" s="12"/>
      <c r="F2518" s="13" t="s">
        <v>9676</v>
      </c>
      <c r="G2518" s="61">
        <v>54</v>
      </c>
      <c r="H2518" s="18">
        <v>213</v>
      </c>
      <c r="I2518" s="35">
        <v>112</v>
      </c>
      <c r="J2518" s="14">
        <v>32441</v>
      </c>
      <c r="K2518" s="14">
        <v>32441</v>
      </c>
      <c r="L2518" s="13" t="s">
        <v>9808</v>
      </c>
      <c r="M2518" s="11" t="s">
        <v>9809</v>
      </c>
      <c r="N2518" s="11" t="s">
        <v>1298</v>
      </c>
      <c r="O2518" s="16" t="s">
        <v>129</v>
      </c>
      <c r="P2518" s="22" t="s">
        <v>2433</v>
      </c>
      <c r="Q2518" s="18">
        <v>1</v>
      </c>
      <c r="R2518" s="17" t="s">
        <v>41</v>
      </c>
      <c r="S2518" s="11" t="s">
        <v>116</v>
      </c>
      <c r="T2518" s="11" t="s">
        <v>9804</v>
      </c>
      <c r="U2518" s="16" t="s">
        <v>132</v>
      </c>
      <c r="V2518" s="11" t="s">
        <v>9797</v>
      </c>
      <c r="W2518" s="11" t="s">
        <v>9520</v>
      </c>
      <c r="X2518" s="16"/>
      <c r="Y2518" s="16"/>
    </row>
    <row r="2519" spans="1:25" ht="98.25" customHeight="1">
      <c r="A2519" s="35">
        <v>2512</v>
      </c>
      <c r="B2519" s="10" t="s">
        <v>1046</v>
      </c>
      <c r="C2519" s="11" t="s">
        <v>9427</v>
      </c>
      <c r="D2519" s="11" t="s">
        <v>9428</v>
      </c>
      <c r="E2519" s="12"/>
      <c r="F2519" s="13" t="s">
        <v>9676</v>
      </c>
      <c r="G2519" s="61">
        <v>54</v>
      </c>
      <c r="H2519" s="18">
        <v>213</v>
      </c>
      <c r="I2519" s="35">
        <v>113</v>
      </c>
      <c r="J2519" s="14">
        <v>32443</v>
      </c>
      <c r="K2519" s="14">
        <v>32443</v>
      </c>
      <c r="L2519" s="18" t="s">
        <v>9810</v>
      </c>
      <c r="M2519" s="11" t="s">
        <v>9811</v>
      </c>
      <c r="N2519" s="11" t="s">
        <v>3637</v>
      </c>
      <c r="O2519" s="16" t="s">
        <v>114</v>
      </c>
      <c r="P2519" s="22" t="s">
        <v>9812</v>
      </c>
      <c r="Q2519" s="18">
        <v>2</v>
      </c>
      <c r="R2519" s="17" t="s">
        <v>41</v>
      </c>
      <c r="S2519" s="11" t="s">
        <v>116</v>
      </c>
      <c r="T2519" s="11" t="s">
        <v>9804</v>
      </c>
      <c r="U2519" s="11" t="s">
        <v>9813</v>
      </c>
      <c r="V2519" s="11" t="s">
        <v>9797</v>
      </c>
      <c r="W2519" s="11" t="s">
        <v>9520</v>
      </c>
      <c r="X2519" s="16"/>
      <c r="Y2519" s="16"/>
    </row>
    <row r="2520" spans="1:25" ht="107.25" customHeight="1">
      <c r="A2520" s="35">
        <v>2513</v>
      </c>
      <c r="B2520" s="10" t="s">
        <v>1046</v>
      </c>
      <c r="C2520" s="11" t="s">
        <v>9427</v>
      </c>
      <c r="D2520" s="11" t="s">
        <v>9428</v>
      </c>
      <c r="E2520" s="12"/>
      <c r="F2520" s="13" t="s">
        <v>9676</v>
      </c>
      <c r="G2520" s="61">
        <v>54</v>
      </c>
      <c r="H2520" s="18">
        <v>213</v>
      </c>
      <c r="I2520" s="35">
        <v>114</v>
      </c>
      <c r="J2520" s="14">
        <v>32444</v>
      </c>
      <c r="K2520" s="14">
        <v>32444</v>
      </c>
      <c r="L2520" s="18" t="s">
        <v>9814</v>
      </c>
      <c r="M2520" s="11" t="s">
        <v>9815</v>
      </c>
      <c r="N2520" s="11" t="s">
        <v>3637</v>
      </c>
      <c r="O2520" s="16" t="s">
        <v>114</v>
      </c>
      <c r="P2520" s="22" t="s">
        <v>354</v>
      </c>
      <c r="Q2520" s="18">
        <v>1</v>
      </c>
      <c r="R2520" s="17" t="s">
        <v>41</v>
      </c>
      <c r="S2520" s="11" t="s">
        <v>116</v>
      </c>
      <c r="T2520" s="11" t="s">
        <v>9680</v>
      </c>
      <c r="U2520" s="11" t="s">
        <v>9813</v>
      </c>
      <c r="V2520" s="11" t="s">
        <v>9816</v>
      </c>
      <c r="W2520" s="11" t="s">
        <v>9520</v>
      </c>
      <c r="X2520" s="16"/>
      <c r="Y2520" s="16"/>
    </row>
    <row r="2521" spans="1:25" ht="110.45">
      <c r="A2521" s="35">
        <v>2514</v>
      </c>
      <c r="B2521" s="10" t="s">
        <v>1046</v>
      </c>
      <c r="C2521" s="11" t="s">
        <v>9427</v>
      </c>
      <c r="D2521" s="11" t="s">
        <v>9428</v>
      </c>
      <c r="E2521" s="12"/>
      <c r="F2521" s="13" t="s">
        <v>9676</v>
      </c>
      <c r="G2521" s="61">
        <v>54</v>
      </c>
      <c r="H2521" s="18">
        <v>213</v>
      </c>
      <c r="I2521" s="35">
        <v>115</v>
      </c>
      <c r="J2521" s="14">
        <v>32444</v>
      </c>
      <c r="K2521" s="14">
        <v>32444</v>
      </c>
      <c r="L2521" s="18" t="s">
        <v>9817</v>
      </c>
      <c r="M2521" s="11" t="s">
        <v>9818</v>
      </c>
      <c r="N2521" s="11" t="s">
        <v>3637</v>
      </c>
      <c r="O2521" s="16" t="s">
        <v>114</v>
      </c>
      <c r="P2521" s="22" t="s">
        <v>1756</v>
      </c>
      <c r="Q2521" s="18">
        <v>1</v>
      </c>
      <c r="R2521" s="17" t="s">
        <v>41</v>
      </c>
      <c r="S2521" s="11" t="s">
        <v>116</v>
      </c>
      <c r="T2521" s="11" t="s">
        <v>9680</v>
      </c>
      <c r="U2521" s="11" t="s">
        <v>497</v>
      </c>
      <c r="V2521" s="11" t="s">
        <v>110</v>
      </c>
      <c r="W2521" s="11" t="s">
        <v>9520</v>
      </c>
      <c r="X2521" s="16"/>
      <c r="Y2521" s="16"/>
    </row>
    <row r="2522" spans="1:25" ht="88.5" customHeight="1">
      <c r="A2522" s="35">
        <v>2515</v>
      </c>
      <c r="B2522" s="10" t="s">
        <v>1046</v>
      </c>
      <c r="C2522" s="11" t="s">
        <v>9427</v>
      </c>
      <c r="D2522" s="11" t="s">
        <v>9428</v>
      </c>
      <c r="E2522" s="12"/>
      <c r="F2522" s="13" t="s">
        <v>9676</v>
      </c>
      <c r="G2522" s="61">
        <v>54</v>
      </c>
      <c r="H2522" s="18">
        <v>213</v>
      </c>
      <c r="I2522" s="35">
        <v>116</v>
      </c>
      <c r="J2522" s="14">
        <v>32444</v>
      </c>
      <c r="K2522" s="14">
        <v>32444</v>
      </c>
      <c r="L2522" s="18" t="s">
        <v>9819</v>
      </c>
      <c r="M2522" s="11" t="s">
        <v>9820</v>
      </c>
      <c r="N2522" s="11" t="s">
        <v>1298</v>
      </c>
      <c r="O2522" s="16" t="s">
        <v>129</v>
      </c>
      <c r="P2522" s="22" t="s">
        <v>4611</v>
      </c>
      <c r="Q2522" s="18">
        <v>1</v>
      </c>
      <c r="R2522" s="17" t="s">
        <v>41</v>
      </c>
      <c r="S2522" s="11" t="s">
        <v>116</v>
      </c>
      <c r="T2522" s="11" t="s">
        <v>9680</v>
      </c>
      <c r="U2522" s="16" t="s">
        <v>132</v>
      </c>
      <c r="V2522" s="11" t="s">
        <v>9821</v>
      </c>
      <c r="W2522" s="11" t="s">
        <v>9520</v>
      </c>
      <c r="X2522" s="16"/>
      <c r="Y2522" s="16"/>
    </row>
    <row r="2523" spans="1:25" ht="132.75" customHeight="1">
      <c r="A2523" s="35">
        <v>2516</v>
      </c>
      <c r="B2523" s="10" t="s">
        <v>1046</v>
      </c>
      <c r="C2523" s="11" t="s">
        <v>9427</v>
      </c>
      <c r="D2523" s="11" t="s">
        <v>9428</v>
      </c>
      <c r="E2523" s="12"/>
      <c r="F2523" s="13" t="s">
        <v>9676</v>
      </c>
      <c r="G2523" s="61">
        <v>54</v>
      </c>
      <c r="H2523" s="18">
        <v>213</v>
      </c>
      <c r="I2523" s="35">
        <v>117</v>
      </c>
      <c r="J2523" s="14">
        <v>32444</v>
      </c>
      <c r="K2523" s="14">
        <v>32444</v>
      </c>
      <c r="L2523" s="13" t="s">
        <v>9822</v>
      </c>
      <c r="M2523" s="11" t="s">
        <v>9823</v>
      </c>
      <c r="N2523" s="11" t="s">
        <v>1278</v>
      </c>
      <c r="O2523" s="16" t="s">
        <v>114</v>
      </c>
      <c r="P2523" s="22" t="s">
        <v>9824</v>
      </c>
      <c r="Q2523" s="18">
        <v>18</v>
      </c>
      <c r="R2523" s="17" t="s">
        <v>41</v>
      </c>
      <c r="S2523" s="11" t="s">
        <v>116</v>
      </c>
      <c r="T2523" s="11" t="s">
        <v>9680</v>
      </c>
      <c r="U2523" s="16" t="s">
        <v>889</v>
      </c>
      <c r="V2523" s="11" t="s">
        <v>9825</v>
      </c>
      <c r="W2523" s="11" t="s">
        <v>9520</v>
      </c>
      <c r="X2523" s="16"/>
      <c r="Y2523" s="16"/>
    </row>
    <row r="2524" spans="1:25" ht="105" customHeight="1">
      <c r="A2524" s="35">
        <v>2517</v>
      </c>
      <c r="B2524" s="10" t="s">
        <v>1046</v>
      </c>
      <c r="C2524" s="11" t="s">
        <v>9427</v>
      </c>
      <c r="D2524" s="11" t="s">
        <v>9428</v>
      </c>
      <c r="E2524" s="12"/>
      <c r="F2524" s="13" t="s">
        <v>9676</v>
      </c>
      <c r="G2524" s="61">
        <v>54</v>
      </c>
      <c r="H2524" s="18">
        <v>213</v>
      </c>
      <c r="I2524" s="35">
        <v>118</v>
      </c>
      <c r="J2524" s="14">
        <v>32447</v>
      </c>
      <c r="K2524" s="14">
        <v>32447</v>
      </c>
      <c r="L2524" s="13" t="s">
        <v>9826</v>
      </c>
      <c r="M2524" s="11" t="s">
        <v>9827</v>
      </c>
      <c r="N2524" s="11" t="s">
        <v>1298</v>
      </c>
      <c r="O2524" s="16" t="s">
        <v>129</v>
      </c>
      <c r="P2524" s="22" t="s">
        <v>1616</v>
      </c>
      <c r="Q2524" s="18">
        <v>1</v>
      </c>
      <c r="R2524" s="17" t="s">
        <v>41</v>
      </c>
      <c r="S2524" s="11" t="s">
        <v>116</v>
      </c>
      <c r="T2524" s="11" t="s">
        <v>9680</v>
      </c>
      <c r="U2524" s="16" t="s">
        <v>132</v>
      </c>
      <c r="V2524" s="11" t="s">
        <v>9682</v>
      </c>
      <c r="W2524" s="11" t="s">
        <v>9520</v>
      </c>
      <c r="X2524" s="16"/>
      <c r="Y2524" s="16"/>
    </row>
    <row r="2525" spans="1:25" ht="90" customHeight="1">
      <c r="A2525" s="35">
        <v>2518</v>
      </c>
      <c r="B2525" s="10" t="s">
        <v>1046</v>
      </c>
      <c r="C2525" s="11" t="s">
        <v>9427</v>
      </c>
      <c r="D2525" s="11" t="s">
        <v>9428</v>
      </c>
      <c r="E2525" s="12"/>
      <c r="F2525" s="13" t="s">
        <v>9676</v>
      </c>
      <c r="G2525" s="61">
        <v>54</v>
      </c>
      <c r="H2525" s="18">
        <v>213</v>
      </c>
      <c r="I2525" s="35">
        <v>119</v>
      </c>
      <c r="J2525" s="14">
        <v>32447</v>
      </c>
      <c r="K2525" s="14">
        <v>32447</v>
      </c>
      <c r="L2525" s="18" t="s">
        <v>9828</v>
      </c>
      <c r="M2525" s="11" t="s">
        <v>9829</v>
      </c>
      <c r="N2525" s="11" t="s">
        <v>3637</v>
      </c>
      <c r="O2525" s="16" t="s">
        <v>114</v>
      </c>
      <c r="P2525" s="22" t="s">
        <v>4680</v>
      </c>
      <c r="Q2525" s="18">
        <v>1</v>
      </c>
      <c r="R2525" s="17" t="s">
        <v>41</v>
      </c>
      <c r="S2525" s="11" t="s">
        <v>116</v>
      </c>
      <c r="T2525" s="11" t="s">
        <v>9680</v>
      </c>
      <c r="U2525" s="11" t="s">
        <v>497</v>
      </c>
      <c r="V2525" s="11" t="s">
        <v>9830</v>
      </c>
      <c r="W2525" s="11" t="s">
        <v>9520</v>
      </c>
      <c r="X2525" s="16"/>
      <c r="Y2525" s="16"/>
    </row>
    <row r="2526" spans="1:25" ht="165.6">
      <c r="A2526" s="35">
        <v>2519</v>
      </c>
      <c r="B2526" s="19" t="s">
        <v>31</v>
      </c>
      <c r="C2526" s="11" t="s">
        <v>9427</v>
      </c>
      <c r="D2526" s="11" t="s">
        <v>9428</v>
      </c>
      <c r="E2526" s="15"/>
      <c r="F2526" s="13" t="s">
        <v>9831</v>
      </c>
      <c r="G2526" s="61">
        <v>55</v>
      </c>
      <c r="H2526" s="18">
        <v>214</v>
      </c>
      <c r="I2526" s="35">
        <v>120</v>
      </c>
      <c r="J2526" s="14">
        <v>32447</v>
      </c>
      <c r="K2526" s="14">
        <v>32672</v>
      </c>
      <c r="L2526" s="13" t="s">
        <v>9831</v>
      </c>
      <c r="M2526" s="11" t="s">
        <v>9832</v>
      </c>
      <c r="N2526" s="11" t="s">
        <v>9833</v>
      </c>
      <c r="O2526" s="11" t="s">
        <v>9834</v>
      </c>
      <c r="P2526" s="22" t="s">
        <v>9835</v>
      </c>
      <c r="Q2526" s="18">
        <v>151</v>
      </c>
      <c r="R2526" s="17" t="s">
        <v>41</v>
      </c>
      <c r="S2526" s="13" t="s">
        <v>116</v>
      </c>
      <c r="T2526" s="11" t="s">
        <v>9680</v>
      </c>
      <c r="U2526" s="11" t="s">
        <v>9836</v>
      </c>
      <c r="V2526" s="11" t="s">
        <v>9837</v>
      </c>
      <c r="W2526" s="11" t="s">
        <v>9520</v>
      </c>
      <c r="X2526" s="16"/>
      <c r="Y2526" s="16"/>
    </row>
    <row r="2527" spans="1:25" ht="128.25" customHeight="1">
      <c r="A2527" s="35">
        <v>2520</v>
      </c>
      <c r="B2527" s="10" t="s">
        <v>1046</v>
      </c>
      <c r="C2527" s="11" t="s">
        <v>9427</v>
      </c>
      <c r="D2527" s="11" t="s">
        <v>9428</v>
      </c>
      <c r="E2527" s="12"/>
      <c r="F2527" s="13" t="s">
        <v>9831</v>
      </c>
      <c r="G2527" s="61">
        <v>55</v>
      </c>
      <c r="H2527" s="18">
        <v>214</v>
      </c>
      <c r="I2527" s="35">
        <v>121</v>
      </c>
      <c r="J2527" s="14">
        <v>32448</v>
      </c>
      <c r="K2527" s="14">
        <v>32448</v>
      </c>
      <c r="L2527" s="13" t="s">
        <v>9838</v>
      </c>
      <c r="M2527" s="11" t="s">
        <v>9839</v>
      </c>
      <c r="N2527" s="16" t="s">
        <v>9840</v>
      </c>
      <c r="O2527" s="16" t="s">
        <v>1529</v>
      </c>
      <c r="P2527" s="22" t="s">
        <v>52</v>
      </c>
      <c r="Q2527" s="18">
        <v>1</v>
      </c>
      <c r="R2527" s="17" t="s">
        <v>41</v>
      </c>
      <c r="S2527" s="11" t="s">
        <v>116</v>
      </c>
      <c r="T2527" s="11" t="s">
        <v>9680</v>
      </c>
      <c r="U2527" s="11" t="s">
        <v>9841</v>
      </c>
      <c r="V2527" s="11" t="s">
        <v>9825</v>
      </c>
      <c r="W2527" s="11" t="s">
        <v>9520</v>
      </c>
      <c r="X2527" s="16"/>
      <c r="Y2527" s="16"/>
    </row>
    <row r="2528" spans="1:25" ht="69">
      <c r="A2528" s="35">
        <v>2521</v>
      </c>
      <c r="B2528" s="10" t="s">
        <v>1046</v>
      </c>
      <c r="C2528" s="11" t="s">
        <v>9427</v>
      </c>
      <c r="D2528" s="11" t="s">
        <v>9428</v>
      </c>
      <c r="E2528" s="12"/>
      <c r="F2528" s="13" t="s">
        <v>9831</v>
      </c>
      <c r="G2528" s="61">
        <v>55</v>
      </c>
      <c r="H2528" s="18">
        <v>214</v>
      </c>
      <c r="I2528" s="35">
        <v>122</v>
      </c>
      <c r="J2528" s="14">
        <v>32448</v>
      </c>
      <c r="K2528" s="14">
        <v>32448</v>
      </c>
      <c r="L2528" s="13" t="s">
        <v>9842</v>
      </c>
      <c r="M2528" s="11"/>
      <c r="N2528" s="16" t="s">
        <v>3721</v>
      </c>
      <c r="O2528" s="16" t="s">
        <v>129</v>
      </c>
      <c r="P2528" s="22" t="s">
        <v>60</v>
      </c>
      <c r="Q2528" s="18">
        <v>1</v>
      </c>
      <c r="R2528" s="17" t="s">
        <v>41</v>
      </c>
      <c r="S2528" s="11" t="s">
        <v>116</v>
      </c>
      <c r="T2528" s="11" t="s">
        <v>9680</v>
      </c>
      <c r="U2528" s="11"/>
      <c r="V2528" s="11"/>
      <c r="W2528" s="11"/>
      <c r="X2528" s="16"/>
      <c r="Y2528" s="16"/>
    </row>
    <row r="2529" spans="1:25" ht="96.6">
      <c r="A2529" s="35">
        <v>2522</v>
      </c>
      <c r="B2529" s="10" t="s">
        <v>1046</v>
      </c>
      <c r="C2529" s="11" t="s">
        <v>9427</v>
      </c>
      <c r="D2529" s="11" t="s">
        <v>9428</v>
      </c>
      <c r="E2529" s="12"/>
      <c r="F2529" s="13" t="s">
        <v>9831</v>
      </c>
      <c r="G2529" s="61">
        <v>55</v>
      </c>
      <c r="H2529" s="18">
        <v>214</v>
      </c>
      <c r="I2529" s="35">
        <v>123</v>
      </c>
      <c r="J2529" s="14">
        <v>32448</v>
      </c>
      <c r="K2529" s="14">
        <v>32448</v>
      </c>
      <c r="L2529" s="13" t="s">
        <v>9843</v>
      </c>
      <c r="M2529" s="11" t="s">
        <v>9844</v>
      </c>
      <c r="N2529" s="16" t="s">
        <v>1278</v>
      </c>
      <c r="O2529" s="16" t="s">
        <v>114</v>
      </c>
      <c r="P2529" s="22" t="s">
        <v>523</v>
      </c>
      <c r="Q2529" s="18">
        <v>2</v>
      </c>
      <c r="R2529" s="17" t="s">
        <v>41</v>
      </c>
      <c r="S2529" s="11" t="s">
        <v>116</v>
      </c>
      <c r="T2529" s="11" t="s">
        <v>9680</v>
      </c>
      <c r="U2529" s="11" t="s">
        <v>9813</v>
      </c>
      <c r="V2529" s="11" t="s">
        <v>9845</v>
      </c>
      <c r="W2529" s="11" t="s">
        <v>9520</v>
      </c>
      <c r="X2529" s="16"/>
      <c r="Y2529" s="16"/>
    </row>
    <row r="2530" spans="1:25" ht="120" customHeight="1">
      <c r="A2530" s="35">
        <v>2523</v>
      </c>
      <c r="B2530" s="10" t="s">
        <v>1046</v>
      </c>
      <c r="C2530" s="11" t="s">
        <v>9427</v>
      </c>
      <c r="D2530" s="11" t="s">
        <v>9428</v>
      </c>
      <c r="E2530" s="12"/>
      <c r="F2530" s="13" t="s">
        <v>9831</v>
      </c>
      <c r="G2530" s="61">
        <v>55</v>
      </c>
      <c r="H2530" s="18">
        <v>214</v>
      </c>
      <c r="I2530" s="35">
        <v>124</v>
      </c>
      <c r="J2530" s="14">
        <v>32448</v>
      </c>
      <c r="K2530" s="14">
        <v>32448</v>
      </c>
      <c r="L2530" s="13" t="s">
        <v>9846</v>
      </c>
      <c r="M2530" s="11" t="s">
        <v>9847</v>
      </c>
      <c r="N2530" s="16" t="s">
        <v>1501</v>
      </c>
      <c r="O2530" s="16" t="s">
        <v>129</v>
      </c>
      <c r="P2530" s="22" t="s">
        <v>84</v>
      </c>
      <c r="Q2530" s="18">
        <v>1</v>
      </c>
      <c r="R2530" s="17" t="s">
        <v>41</v>
      </c>
      <c r="S2530" s="11" t="s">
        <v>116</v>
      </c>
      <c r="T2530" s="11" t="s">
        <v>9848</v>
      </c>
      <c r="U2530" s="11" t="s">
        <v>132</v>
      </c>
      <c r="V2530" s="11" t="s">
        <v>9797</v>
      </c>
      <c r="W2530" s="11" t="s">
        <v>9520</v>
      </c>
      <c r="X2530" s="16"/>
      <c r="Y2530" s="16"/>
    </row>
    <row r="2531" spans="1:25" ht="96.6">
      <c r="A2531" s="35">
        <v>2524</v>
      </c>
      <c r="B2531" s="10" t="s">
        <v>1046</v>
      </c>
      <c r="C2531" s="11" t="s">
        <v>9427</v>
      </c>
      <c r="D2531" s="11" t="s">
        <v>9428</v>
      </c>
      <c r="E2531" s="12"/>
      <c r="F2531" s="13" t="s">
        <v>9831</v>
      </c>
      <c r="G2531" s="61">
        <v>55</v>
      </c>
      <c r="H2531" s="18">
        <v>214</v>
      </c>
      <c r="I2531" s="35">
        <v>125</v>
      </c>
      <c r="J2531" s="14">
        <v>32449</v>
      </c>
      <c r="K2531" s="14">
        <v>32449</v>
      </c>
      <c r="L2531" s="13" t="s">
        <v>9849</v>
      </c>
      <c r="M2531" s="11" t="s">
        <v>9850</v>
      </c>
      <c r="N2531" s="16" t="s">
        <v>3721</v>
      </c>
      <c r="O2531" s="16" t="s">
        <v>129</v>
      </c>
      <c r="P2531" s="22" t="s">
        <v>92</v>
      </c>
      <c r="Q2531" s="18">
        <v>2</v>
      </c>
      <c r="R2531" s="17" t="s">
        <v>41</v>
      </c>
      <c r="S2531" s="11" t="s">
        <v>116</v>
      </c>
      <c r="T2531" s="11" t="s">
        <v>9848</v>
      </c>
      <c r="U2531" s="11" t="s">
        <v>9851</v>
      </c>
      <c r="V2531" s="11" t="s">
        <v>9852</v>
      </c>
      <c r="W2531" s="11" t="s">
        <v>9520</v>
      </c>
      <c r="X2531" s="16"/>
      <c r="Y2531" s="16"/>
    </row>
    <row r="2532" spans="1:25" ht="102.75" customHeight="1">
      <c r="A2532" s="35">
        <v>2525</v>
      </c>
      <c r="B2532" s="10" t="s">
        <v>1046</v>
      </c>
      <c r="C2532" s="11" t="s">
        <v>9427</v>
      </c>
      <c r="D2532" s="11" t="s">
        <v>9428</v>
      </c>
      <c r="E2532" s="12"/>
      <c r="F2532" s="13" t="s">
        <v>9831</v>
      </c>
      <c r="G2532" s="61">
        <v>55</v>
      </c>
      <c r="H2532" s="18">
        <v>214</v>
      </c>
      <c r="I2532" s="35">
        <v>126</v>
      </c>
      <c r="J2532" s="14">
        <v>32449</v>
      </c>
      <c r="K2532" s="14">
        <v>32449</v>
      </c>
      <c r="L2532" s="13" t="s">
        <v>9853</v>
      </c>
      <c r="M2532" s="11" t="s">
        <v>9854</v>
      </c>
      <c r="N2532" s="16" t="s">
        <v>1278</v>
      </c>
      <c r="O2532" s="16" t="s">
        <v>114</v>
      </c>
      <c r="P2532" s="22" t="s">
        <v>776</v>
      </c>
      <c r="Q2532" s="18">
        <v>1</v>
      </c>
      <c r="R2532" s="17" t="s">
        <v>41</v>
      </c>
      <c r="S2532" s="11" t="s">
        <v>116</v>
      </c>
      <c r="T2532" s="11" t="s">
        <v>9855</v>
      </c>
      <c r="U2532" s="11" t="s">
        <v>146</v>
      </c>
      <c r="V2532" s="11" t="s">
        <v>9856</v>
      </c>
      <c r="W2532" s="11" t="s">
        <v>9520</v>
      </c>
      <c r="X2532" s="16"/>
      <c r="Y2532" s="16"/>
    </row>
    <row r="2533" spans="1:25" ht="96.6">
      <c r="A2533" s="35">
        <v>2526</v>
      </c>
      <c r="B2533" s="10" t="s">
        <v>1046</v>
      </c>
      <c r="C2533" s="11" t="s">
        <v>9427</v>
      </c>
      <c r="D2533" s="11" t="s">
        <v>9428</v>
      </c>
      <c r="E2533" s="12"/>
      <c r="F2533" s="13" t="s">
        <v>9831</v>
      </c>
      <c r="G2533" s="61">
        <v>55</v>
      </c>
      <c r="H2533" s="18">
        <v>214</v>
      </c>
      <c r="I2533" s="35">
        <v>127</v>
      </c>
      <c r="J2533" s="14">
        <v>32450</v>
      </c>
      <c r="K2533" s="14">
        <v>32450</v>
      </c>
      <c r="L2533" s="18" t="s">
        <v>9857</v>
      </c>
      <c r="M2533" s="11" t="s">
        <v>9858</v>
      </c>
      <c r="N2533" s="11" t="s">
        <v>1278</v>
      </c>
      <c r="O2533" s="16" t="s">
        <v>114</v>
      </c>
      <c r="P2533" s="22" t="s">
        <v>553</v>
      </c>
      <c r="Q2533" s="18">
        <v>2</v>
      </c>
      <c r="R2533" s="17" t="s">
        <v>41</v>
      </c>
      <c r="S2533" s="11" t="s">
        <v>116</v>
      </c>
      <c r="T2533" s="11" t="s">
        <v>9680</v>
      </c>
      <c r="U2533" s="11" t="s">
        <v>497</v>
      </c>
      <c r="V2533" s="11" t="s">
        <v>9859</v>
      </c>
      <c r="W2533" s="11" t="s">
        <v>9520</v>
      </c>
      <c r="X2533" s="16"/>
      <c r="Y2533" s="16"/>
    </row>
    <row r="2534" spans="1:25" ht="41.45">
      <c r="A2534" s="35">
        <v>2527</v>
      </c>
      <c r="B2534" s="10" t="s">
        <v>1046</v>
      </c>
      <c r="C2534" s="11" t="s">
        <v>9427</v>
      </c>
      <c r="D2534" s="11" t="s">
        <v>9428</v>
      </c>
      <c r="E2534" s="12"/>
      <c r="F2534" s="13" t="s">
        <v>9831</v>
      </c>
      <c r="G2534" s="61">
        <v>55</v>
      </c>
      <c r="H2534" s="18">
        <v>214</v>
      </c>
      <c r="I2534" s="35">
        <v>128</v>
      </c>
      <c r="J2534" s="14">
        <v>32450</v>
      </c>
      <c r="K2534" s="14">
        <v>32450</v>
      </c>
      <c r="L2534" s="13" t="s">
        <v>9860</v>
      </c>
      <c r="M2534" s="11"/>
      <c r="N2534" s="16" t="s">
        <v>1394</v>
      </c>
      <c r="O2534" s="16" t="s">
        <v>291</v>
      </c>
      <c r="P2534" s="22" t="s">
        <v>115</v>
      </c>
      <c r="Q2534" s="18">
        <v>1</v>
      </c>
      <c r="R2534" s="17" t="s">
        <v>41</v>
      </c>
      <c r="S2534" s="11" t="s">
        <v>116</v>
      </c>
      <c r="T2534" s="11" t="s">
        <v>9680</v>
      </c>
      <c r="U2534" s="11"/>
      <c r="V2534" s="11"/>
      <c r="W2534" s="16"/>
      <c r="X2534" s="16"/>
      <c r="Y2534" s="16"/>
    </row>
    <row r="2535" spans="1:25" ht="82.9">
      <c r="A2535" s="35">
        <v>2528</v>
      </c>
      <c r="B2535" s="10" t="s">
        <v>1046</v>
      </c>
      <c r="C2535" s="11" t="s">
        <v>9427</v>
      </c>
      <c r="D2535" s="11" t="s">
        <v>9428</v>
      </c>
      <c r="E2535" s="12"/>
      <c r="F2535" s="13" t="s">
        <v>9831</v>
      </c>
      <c r="G2535" s="61">
        <v>55</v>
      </c>
      <c r="H2535" s="18">
        <v>214</v>
      </c>
      <c r="I2535" s="35">
        <v>129</v>
      </c>
      <c r="J2535" s="14">
        <v>32450</v>
      </c>
      <c r="K2535" s="14">
        <v>32450</v>
      </c>
      <c r="L2535" s="13" t="s">
        <v>9861</v>
      </c>
      <c r="M2535" s="11" t="s">
        <v>9862</v>
      </c>
      <c r="N2535" s="11" t="s">
        <v>7361</v>
      </c>
      <c r="O2535" s="16" t="s">
        <v>129</v>
      </c>
      <c r="P2535" s="22" t="s">
        <v>566</v>
      </c>
      <c r="Q2535" s="18">
        <v>1</v>
      </c>
      <c r="R2535" s="17" t="s">
        <v>41</v>
      </c>
      <c r="S2535" s="11" t="s">
        <v>116</v>
      </c>
      <c r="T2535" s="11" t="s">
        <v>9680</v>
      </c>
      <c r="U2535" s="11" t="s">
        <v>132</v>
      </c>
      <c r="V2535" s="11" t="s">
        <v>9863</v>
      </c>
      <c r="W2535" s="11" t="s">
        <v>9520</v>
      </c>
      <c r="X2535" s="16"/>
      <c r="Y2535" s="16"/>
    </row>
    <row r="2536" spans="1:25" ht="75.75" customHeight="1">
      <c r="A2536" s="35">
        <v>2529</v>
      </c>
      <c r="B2536" s="10" t="s">
        <v>1046</v>
      </c>
      <c r="C2536" s="11" t="s">
        <v>9427</v>
      </c>
      <c r="D2536" s="11" t="s">
        <v>9428</v>
      </c>
      <c r="E2536" s="12"/>
      <c r="F2536" s="13" t="s">
        <v>9831</v>
      </c>
      <c r="G2536" s="61">
        <v>55</v>
      </c>
      <c r="H2536" s="18">
        <v>214</v>
      </c>
      <c r="I2536" s="35">
        <v>130</v>
      </c>
      <c r="J2536" s="14">
        <v>32450</v>
      </c>
      <c r="K2536" s="14">
        <v>32450</v>
      </c>
      <c r="L2536" s="18" t="s">
        <v>9864</v>
      </c>
      <c r="M2536" s="11" t="s">
        <v>9865</v>
      </c>
      <c r="N2536" s="16" t="s">
        <v>1298</v>
      </c>
      <c r="O2536" s="16" t="s">
        <v>129</v>
      </c>
      <c r="P2536" s="22" t="s">
        <v>574</v>
      </c>
      <c r="Q2536" s="18">
        <v>1</v>
      </c>
      <c r="R2536" s="17" t="s">
        <v>41</v>
      </c>
      <c r="S2536" s="16" t="s">
        <v>116</v>
      </c>
      <c r="T2536" s="11" t="s">
        <v>9804</v>
      </c>
      <c r="U2536" s="11" t="s">
        <v>132</v>
      </c>
      <c r="V2536" s="11" t="s">
        <v>9797</v>
      </c>
      <c r="W2536" s="11" t="s">
        <v>9520</v>
      </c>
      <c r="X2536" s="16"/>
      <c r="Y2536" s="16"/>
    </row>
    <row r="2537" spans="1:25" ht="87" customHeight="1">
      <c r="A2537" s="35">
        <v>2530</v>
      </c>
      <c r="B2537" s="10" t="s">
        <v>1046</v>
      </c>
      <c r="C2537" s="11" t="s">
        <v>9427</v>
      </c>
      <c r="D2537" s="11" t="s">
        <v>9428</v>
      </c>
      <c r="E2537" s="12"/>
      <c r="F2537" s="13" t="s">
        <v>9831</v>
      </c>
      <c r="G2537" s="61">
        <v>55</v>
      </c>
      <c r="H2537" s="18">
        <v>214</v>
      </c>
      <c r="I2537" s="35">
        <v>131</v>
      </c>
      <c r="J2537" s="14">
        <v>32450</v>
      </c>
      <c r="K2537" s="14">
        <v>32450</v>
      </c>
      <c r="L2537" s="18" t="s">
        <v>9537</v>
      </c>
      <c r="M2537" s="11" t="s">
        <v>9866</v>
      </c>
      <c r="N2537" s="16" t="s">
        <v>1388</v>
      </c>
      <c r="O2537" s="16" t="s">
        <v>129</v>
      </c>
      <c r="P2537" s="22" t="s">
        <v>583</v>
      </c>
      <c r="Q2537" s="18">
        <v>1</v>
      </c>
      <c r="R2537" s="17" t="s">
        <v>41</v>
      </c>
      <c r="S2537" s="16" t="s">
        <v>116</v>
      </c>
      <c r="T2537" s="11" t="s">
        <v>9804</v>
      </c>
      <c r="U2537" s="11" t="s">
        <v>132</v>
      </c>
      <c r="V2537" s="11" t="s">
        <v>110</v>
      </c>
      <c r="W2537" s="11" t="s">
        <v>9520</v>
      </c>
      <c r="X2537" s="16"/>
      <c r="Y2537" s="11"/>
    </row>
    <row r="2538" spans="1:25" ht="84.75" customHeight="1">
      <c r="A2538" s="35">
        <v>2531</v>
      </c>
      <c r="B2538" s="10" t="s">
        <v>1046</v>
      </c>
      <c r="C2538" s="11" t="s">
        <v>9427</v>
      </c>
      <c r="D2538" s="11" t="s">
        <v>9428</v>
      </c>
      <c r="E2538" s="12"/>
      <c r="F2538" s="13" t="s">
        <v>9831</v>
      </c>
      <c r="G2538" s="61">
        <v>55</v>
      </c>
      <c r="H2538" s="18">
        <v>214</v>
      </c>
      <c r="I2538" s="35">
        <v>132</v>
      </c>
      <c r="J2538" s="14">
        <v>32451</v>
      </c>
      <c r="K2538" s="14">
        <v>32451</v>
      </c>
      <c r="L2538" s="18" t="s">
        <v>9867</v>
      </c>
      <c r="M2538" s="11" t="s">
        <v>9868</v>
      </c>
      <c r="N2538" s="16" t="s">
        <v>2321</v>
      </c>
      <c r="O2538" s="16" t="s">
        <v>1382</v>
      </c>
      <c r="P2538" s="22" t="s">
        <v>1038</v>
      </c>
      <c r="Q2538" s="18">
        <v>1</v>
      </c>
      <c r="R2538" s="17" t="s">
        <v>41</v>
      </c>
      <c r="S2538" s="16" t="s">
        <v>116</v>
      </c>
      <c r="T2538" s="11" t="s">
        <v>9804</v>
      </c>
      <c r="U2538" s="11" t="s">
        <v>9869</v>
      </c>
      <c r="V2538" s="11" t="s">
        <v>9870</v>
      </c>
      <c r="W2538" s="11" t="s">
        <v>9520</v>
      </c>
      <c r="X2538" s="16"/>
      <c r="Y2538" s="16"/>
    </row>
    <row r="2539" spans="1:25" ht="129" customHeight="1">
      <c r="A2539" s="35">
        <v>2532</v>
      </c>
      <c r="B2539" s="10" t="s">
        <v>1046</v>
      </c>
      <c r="C2539" s="11" t="s">
        <v>9427</v>
      </c>
      <c r="D2539" s="11" t="s">
        <v>9428</v>
      </c>
      <c r="E2539" s="12"/>
      <c r="F2539" s="13" t="s">
        <v>9831</v>
      </c>
      <c r="G2539" s="61">
        <v>55</v>
      </c>
      <c r="H2539" s="18">
        <v>214</v>
      </c>
      <c r="I2539" s="35">
        <v>133</v>
      </c>
      <c r="J2539" s="14">
        <v>32452</v>
      </c>
      <c r="K2539" s="14">
        <v>32452</v>
      </c>
      <c r="L2539" s="13" t="s">
        <v>9871</v>
      </c>
      <c r="M2539" s="11" t="s">
        <v>9872</v>
      </c>
      <c r="N2539" s="16" t="s">
        <v>3721</v>
      </c>
      <c r="O2539" s="16" t="s">
        <v>129</v>
      </c>
      <c r="P2539" s="22" t="s">
        <v>130</v>
      </c>
      <c r="Q2539" s="18">
        <v>1</v>
      </c>
      <c r="R2539" s="17" t="s">
        <v>41</v>
      </c>
      <c r="S2539" s="16" t="s">
        <v>116</v>
      </c>
      <c r="T2539" s="11" t="s">
        <v>9873</v>
      </c>
      <c r="U2539" s="11" t="s">
        <v>9851</v>
      </c>
      <c r="V2539" s="11" t="s">
        <v>9874</v>
      </c>
      <c r="W2539" s="11" t="s">
        <v>9520</v>
      </c>
      <c r="X2539" s="16"/>
      <c r="Y2539" s="16"/>
    </row>
    <row r="2540" spans="1:25" ht="85.5" customHeight="1">
      <c r="A2540" s="35">
        <v>2533</v>
      </c>
      <c r="B2540" s="10" t="s">
        <v>1046</v>
      </c>
      <c r="C2540" s="11" t="s">
        <v>9427</v>
      </c>
      <c r="D2540" s="11" t="s">
        <v>9428</v>
      </c>
      <c r="E2540" s="12"/>
      <c r="F2540" s="13" t="s">
        <v>9831</v>
      </c>
      <c r="G2540" s="61">
        <v>55</v>
      </c>
      <c r="H2540" s="18">
        <v>214</v>
      </c>
      <c r="I2540" s="35">
        <v>134</v>
      </c>
      <c r="J2540" s="14">
        <v>32452</v>
      </c>
      <c r="K2540" s="14">
        <v>32452</v>
      </c>
      <c r="L2540" s="13" t="s">
        <v>9875</v>
      </c>
      <c r="M2540" s="11" t="s">
        <v>9876</v>
      </c>
      <c r="N2540" s="16" t="s">
        <v>7361</v>
      </c>
      <c r="O2540" s="16" t="s">
        <v>129</v>
      </c>
      <c r="P2540" s="22" t="s">
        <v>137</v>
      </c>
      <c r="Q2540" s="18">
        <v>1</v>
      </c>
      <c r="R2540" s="17" t="s">
        <v>41</v>
      </c>
      <c r="S2540" s="16" t="s">
        <v>116</v>
      </c>
      <c r="T2540" s="11" t="s">
        <v>9873</v>
      </c>
      <c r="U2540" s="11" t="s">
        <v>132</v>
      </c>
      <c r="V2540" s="11" t="s">
        <v>9877</v>
      </c>
      <c r="W2540" s="11" t="s">
        <v>9520</v>
      </c>
      <c r="X2540" s="16"/>
      <c r="Y2540" s="16"/>
    </row>
    <row r="2541" spans="1:25" ht="82.9">
      <c r="A2541" s="35">
        <v>2534</v>
      </c>
      <c r="B2541" s="10" t="s">
        <v>1046</v>
      </c>
      <c r="C2541" s="11" t="s">
        <v>9427</v>
      </c>
      <c r="D2541" s="11" t="s">
        <v>9428</v>
      </c>
      <c r="E2541" s="12"/>
      <c r="F2541" s="13" t="s">
        <v>9831</v>
      </c>
      <c r="G2541" s="61">
        <v>55</v>
      </c>
      <c r="H2541" s="18">
        <v>214</v>
      </c>
      <c r="I2541" s="35">
        <v>135</v>
      </c>
      <c r="J2541" s="14">
        <v>32457</v>
      </c>
      <c r="K2541" s="14">
        <v>32457</v>
      </c>
      <c r="L2541" s="13" t="s">
        <v>9878</v>
      </c>
      <c r="M2541" s="11" t="s">
        <v>9879</v>
      </c>
      <c r="N2541" s="11" t="s">
        <v>1298</v>
      </c>
      <c r="O2541" s="28" t="s">
        <v>129</v>
      </c>
      <c r="P2541" s="22" t="s">
        <v>593</v>
      </c>
      <c r="Q2541" s="18">
        <v>2</v>
      </c>
      <c r="R2541" s="17" t="s">
        <v>41</v>
      </c>
      <c r="S2541" s="16" t="s">
        <v>116</v>
      </c>
      <c r="T2541" s="11" t="s">
        <v>9873</v>
      </c>
      <c r="U2541" s="11" t="s">
        <v>9880</v>
      </c>
      <c r="V2541" s="11" t="s">
        <v>9881</v>
      </c>
      <c r="W2541" s="11" t="s">
        <v>9520</v>
      </c>
      <c r="X2541" s="16"/>
      <c r="Y2541" s="16"/>
    </row>
    <row r="2542" spans="1:25" ht="117.75" customHeight="1">
      <c r="A2542" s="35">
        <v>2535</v>
      </c>
      <c r="B2542" s="10" t="s">
        <v>1046</v>
      </c>
      <c r="C2542" s="11" t="s">
        <v>9427</v>
      </c>
      <c r="D2542" s="11" t="s">
        <v>9428</v>
      </c>
      <c r="E2542" s="12"/>
      <c r="F2542" s="13" t="s">
        <v>9831</v>
      </c>
      <c r="G2542" s="61">
        <v>55</v>
      </c>
      <c r="H2542" s="18">
        <v>214</v>
      </c>
      <c r="I2542" s="35">
        <v>136</v>
      </c>
      <c r="J2542" s="14">
        <v>32457</v>
      </c>
      <c r="K2542" s="14">
        <v>32457</v>
      </c>
      <c r="L2542" s="18" t="s">
        <v>9882</v>
      </c>
      <c r="M2542" s="11" t="s">
        <v>9883</v>
      </c>
      <c r="N2542" s="16" t="s">
        <v>3721</v>
      </c>
      <c r="O2542" s="16" t="s">
        <v>129</v>
      </c>
      <c r="P2542" s="22" t="s">
        <v>2387</v>
      </c>
      <c r="Q2542" s="18">
        <v>2</v>
      </c>
      <c r="R2542" s="17" t="s">
        <v>41</v>
      </c>
      <c r="S2542" s="16" t="s">
        <v>116</v>
      </c>
      <c r="T2542" s="11" t="s">
        <v>9884</v>
      </c>
      <c r="U2542" s="11" t="s">
        <v>9885</v>
      </c>
      <c r="V2542" s="11" t="s">
        <v>9886</v>
      </c>
      <c r="W2542" s="11" t="s">
        <v>9520</v>
      </c>
      <c r="X2542" s="16"/>
      <c r="Y2542" s="16"/>
    </row>
    <row r="2543" spans="1:25" ht="102.75" customHeight="1">
      <c r="A2543" s="35">
        <v>2536</v>
      </c>
      <c r="B2543" s="10" t="s">
        <v>1046</v>
      </c>
      <c r="C2543" s="11" t="s">
        <v>9427</v>
      </c>
      <c r="D2543" s="11" t="s">
        <v>9428</v>
      </c>
      <c r="E2543" s="12"/>
      <c r="F2543" s="13" t="s">
        <v>9831</v>
      </c>
      <c r="G2543" s="61">
        <v>55</v>
      </c>
      <c r="H2543" s="18">
        <v>214</v>
      </c>
      <c r="I2543" s="35">
        <v>137</v>
      </c>
      <c r="J2543" s="14">
        <v>32458</v>
      </c>
      <c r="K2543" s="14">
        <v>32458</v>
      </c>
      <c r="L2543" s="18" t="s">
        <v>9887</v>
      </c>
      <c r="M2543" s="11" t="s">
        <v>9888</v>
      </c>
      <c r="N2543" s="16" t="s">
        <v>9889</v>
      </c>
      <c r="O2543" s="16" t="s">
        <v>1412</v>
      </c>
      <c r="P2543" s="22" t="s">
        <v>6655</v>
      </c>
      <c r="Q2543" s="18">
        <v>3</v>
      </c>
      <c r="R2543" s="17" t="s">
        <v>41</v>
      </c>
      <c r="S2543" s="16" t="s">
        <v>116</v>
      </c>
      <c r="T2543" s="11" t="s">
        <v>9873</v>
      </c>
      <c r="U2543" s="11" t="s">
        <v>9890</v>
      </c>
      <c r="V2543" s="11" t="s">
        <v>9891</v>
      </c>
      <c r="W2543" s="11" t="s">
        <v>9520</v>
      </c>
      <c r="X2543" s="16"/>
      <c r="Y2543" s="16"/>
    </row>
    <row r="2544" spans="1:25" ht="132" customHeight="1">
      <c r="A2544" s="35">
        <v>2537</v>
      </c>
      <c r="B2544" s="10" t="s">
        <v>1046</v>
      </c>
      <c r="C2544" s="11" t="s">
        <v>9427</v>
      </c>
      <c r="D2544" s="11" t="s">
        <v>9428</v>
      </c>
      <c r="E2544" s="12"/>
      <c r="F2544" s="13" t="s">
        <v>9831</v>
      </c>
      <c r="G2544" s="61">
        <v>55</v>
      </c>
      <c r="H2544" s="18">
        <v>214</v>
      </c>
      <c r="I2544" s="35">
        <v>138</v>
      </c>
      <c r="J2544" s="14">
        <v>32458</v>
      </c>
      <c r="K2544" s="14">
        <v>32458</v>
      </c>
      <c r="L2544" s="13" t="s">
        <v>9892</v>
      </c>
      <c r="M2544" s="11" t="s">
        <v>9893</v>
      </c>
      <c r="N2544" s="16" t="s">
        <v>1483</v>
      </c>
      <c r="O2544" s="16" t="s">
        <v>114</v>
      </c>
      <c r="P2544" s="22" t="s">
        <v>625</v>
      </c>
      <c r="Q2544" s="18">
        <v>1</v>
      </c>
      <c r="R2544" s="17" t="s">
        <v>41</v>
      </c>
      <c r="S2544" s="16" t="s">
        <v>116</v>
      </c>
      <c r="T2544" s="11" t="s">
        <v>9873</v>
      </c>
      <c r="U2544" s="11" t="s">
        <v>6566</v>
      </c>
      <c r="V2544" s="11" t="s">
        <v>9894</v>
      </c>
      <c r="W2544" s="11" t="s">
        <v>9520</v>
      </c>
      <c r="X2544" s="16"/>
      <c r="Y2544" s="16"/>
    </row>
    <row r="2545" spans="1:25" ht="127.5" customHeight="1">
      <c r="A2545" s="35">
        <v>2538</v>
      </c>
      <c r="B2545" s="10" t="s">
        <v>1046</v>
      </c>
      <c r="C2545" s="11" t="s">
        <v>9427</v>
      </c>
      <c r="D2545" s="11" t="s">
        <v>9428</v>
      </c>
      <c r="E2545" s="12"/>
      <c r="F2545" s="13" t="s">
        <v>9831</v>
      </c>
      <c r="G2545" s="61">
        <v>55</v>
      </c>
      <c r="H2545" s="18">
        <v>214</v>
      </c>
      <c r="I2545" s="35">
        <v>139</v>
      </c>
      <c r="J2545" s="14">
        <v>32463</v>
      </c>
      <c r="K2545" s="14">
        <v>32463</v>
      </c>
      <c r="L2545" s="13" t="s">
        <v>9895</v>
      </c>
      <c r="M2545" s="11" t="s">
        <v>9896</v>
      </c>
      <c r="N2545" s="16" t="s">
        <v>9477</v>
      </c>
      <c r="O2545" s="16" t="s">
        <v>129</v>
      </c>
      <c r="P2545" s="22" t="s">
        <v>634</v>
      </c>
      <c r="Q2545" s="18">
        <v>1</v>
      </c>
      <c r="R2545" s="17" t="s">
        <v>41</v>
      </c>
      <c r="S2545" s="16" t="s">
        <v>116</v>
      </c>
      <c r="T2545" s="11" t="s">
        <v>9873</v>
      </c>
      <c r="U2545" s="11" t="s">
        <v>9880</v>
      </c>
      <c r="V2545" s="11" t="s">
        <v>9897</v>
      </c>
      <c r="W2545" s="11" t="s">
        <v>9520</v>
      </c>
      <c r="X2545" s="16"/>
      <c r="Y2545" s="16"/>
    </row>
    <row r="2546" spans="1:25" ht="104.25" customHeight="1">
      <c r="A2546" s="35">
        <v>2539</v>
      </c>
      <c r="B2546" s="10" t="s">
        <v>1046</v>
      </c>
      <c r="C2546" s="11" t="s">
        <v>9427</v>
      </c>
      <c r="D2546" s="11" t="s">
        <v>9428</v>
      </c>
      <c r="E2546" s="12"/>
      <c r="F2546" s="13" t="s">
        <v>9831</v>
      </c>
      <c r="G2546" s="61">
        <v>55</v>
      </c>
      <c r="H2546" s="18">
        <v>214</v>
      </c>
      <c r="I2546" s="35">
        <v>140</v>
      </c>
      <c r="J2546" s="14">
        <v>32465</v>
      </c>
      <c r="K2546" s="14">
        <v>32465</v>
      </c>
      <c r="L2546" s="18" t="s">
        <v>9898</v>
      </c>
      <c r="M2546" s="11" t="s">
        <v>9899</v>
      </c>
      <c r="N2546" s="16" t="s">
        <v>5284</v>
      </c>
      <c r="O2546" s="16" t="s">
        <v>5285</v>
      </c>
      <c r="P2546" s="22" t="s">
        <v>185</v>
      </c>
      <c r="Q2546" s="18">
        <v>1</v>
      </c>
      <c r="R2546" s="17" t="s">
        <v>41</v>
      </c>
      <c r="S2546" s="16" t="s">
        <v>116</v>
      </c>
      <c r="T2546" s="11" t="s">
        <v>9900</v>
      </c>
      <c r="U2546" s="11" t="s">
        <v>9901</v>
      </c>
      <c r="V2546" s="11" t="s">
        <v>9902</v>
      </c>
      <c r="W2546" s="11" t="s">
        <v>9520</v>
      </c>
      <c r="X2546" s="16"/>
      <c r="Y2546" s="16"/>
    </row>
    <row r="2547" spans="1:25" ht="96.6">
      <c r="A2547" s="35">
        <v>2540</v>
      </c>
      <c r="B2547" s="10" t="s">
        <v>1046</v>
      </c>
      <c r="C2547" s="11" t="s">
        <v>9427</v>
      </c>
      <c r="D2547" s="11" t="s">
        <v>9428</v>
      </c>
      <c r="E2547" s="12"/>
      <c r="F2547" s="13" t="s">
        <v>9831</v>
      </c>
      <c r="G2547" s="61">
        <v>55</v>
      </c>
      <c r="H2547" s="18">
        <v>214</v>
      </c>
      <c r="I2547" s="35">
        <v>141</v>
      </c>
      <c r="J2547" s="14">
        <v>32465</v>
      </c>
      <c r="K2547" s="14">
        <v>32465</v>
      </c>
      <c r="L2547" s="13" t="s">
        <v>9903</v>
      </c>
      <c r="M2547" s="11" t="s">
        <v>9904</v>
      </c>
      <c r="N2547" s="16" t="s">
        <v>1285</v>
      </c>
      <c r="O2547" s="16" t="s">
        <v>129</v>
      </c>
      <c r="P2547" s="22" t="s">
        <v>9905</v>
      </c>
      <c r="Q2547" s="18">
        <v>3</v>
      </c>
      <c r="R2547" s="17" t="s">
        <v>41</v>
      </c>
      <c r="S2547" s="16" t="s">
        <v>116</v>
      </c>
      <c r="T2547" s="11" t="s">
        <v>9873</v>
      </c>
      <c r="U2547" s="11" t="s">
        <v>132</v>
      </c>
      <c r="V2547" s="11" t="s">
        <v>113</v>
      </c>
      <c r="W2547" s="11" t="s">
        <v>9520</v>
      </c>
      <c r="X2547" s="16"/>
      <c r="Y2547" s="16"/>
    </row>
    <row r="2548" spans="1:25" ht="82.9">
      <c r="A2548" s="35">
        <v>2541</v>
      </c>
      <c r="B2548" s="10" t="s">
        <v>1046</v>
      </c>
      <c r="C2548" s="11" t="s">
        <v>9427</v>
      </c>
      <c r="D2548" s="11" t="s">
        <v>9428</v>
      </c>
      <c r="E2548" s="12"/>
      <c r="F2548" s="13" t="s">
        <v>9831</v>
      </c>
      <c r="G2548" s="61">
        <v>55</v>
      </c>
      <c r="H2548" s="18">
        <v>214</v>
      </c>
      <c r="I2548" s="35">
        <v>142</v>
      </c>
      <c r="J2548" s="14">
        <v>32466</v>
      </c>
      <c r="K2548" s="14">
        <v>32466</v>
      </c>
      <c r="L2548" s="13" t="s">
        <v>9906</v>
      </c>
      <c r="M2548" s="11" t="s">
        <v>9907</v>
      </c>
      <c r="N2548" s="16" t="s">
        <v>9477</v>
      </c>
      <c r="O2548" s="16" t="s">
        <v>129</v>
      </c>
      <c r="P2548" s="22" t="s">
        <v>654</v>
      </c>
      <c r="Q2548" s="18">
        <v>2</v>
      </c>
      <c r="R2548" s="17" t="s">
        <v>41</v>
      </c>
      <c r="S2548" s="16" t="s">
        <v>116</v>
      </c>
      <c r="T2548" s="11" t="s">
        <v>9690</v>
      </c>
      <c r="U2548" s="11" t="s">
        <v>132</v>
      </c>
      <c r="V2548" s="11" t="s">
        <v>113</v>
      </c>
      <c r="W2548" s="11" t="s">
        <v>9520</v>
      </c>
      <c r="X2548" s="16"/>
      <c r="Y2548" s="16"/>
    </row>
    <row r="2549" spans="1:25" ht="114" customHeight="1">
      <c r="A2549" s="35">
        <v>2542</v>
      </c>
      <c r="B2549" s="10" t="s">
        <v>1046</v>
      </c>
      <c r="C2549" s="11" t="s">
        <v>9427</v>
      </c>
      <c r="D2549" s="11" t="s">
        <v>9428</v>
      </c>
      <c r="E2549" s="12"/>
      <c r="F2549" s="13" t="s">
        <v>9831</v>
      </c>
      <c r="G2549" s="61">
        <v>55</v>
      </c>
      <c r="H2549" s="18">
        <v>214</v>
      </c>
      <c r="I2549" s="35">
        <v>143</v>
      </c>
      <c r="J2549" s="14">
        <v>32467</v>
      </c>
      <c r="K2549" s="14">
        <v>32467</v>
      </c>
      <c r="L2549" s="13" t="s">
        <v>9908</v>
      </c>
      <c r="M2549" s="11" t="s">
        <v>9909</v>
      </c>
      <c r="N2549" s="16" t="s">
        <v>7361</v>
      </c>
      <c r="O2549" s="16" t="s">
        <v>129</v>
      </c>
      <c r="P2549" s="22" t="s">
        <v>217</v>
      </c>
      <c r="Q2549" s="18">
        <v>1</v>
      </c>
      <c r="R2549" s="17" t="s">
        <v>41</v>
      </c>
      <c r="S2549" s="16" t="s">
        <v>116</v>
      </c>
      <c r="T2549" s="11" t="s">
        <v>9910</v>
      </c>
      <c r="U2549" s="11" t="s">
        <v>9911</v>
      </c>
      <c r="V2549" s="11" t="s">
        <v>9902</v>
      </c>
      <c r="W2549" s="11" t="s">
        <v>9520</v>
      </c>
      <c r="X2549" s="16"/>
      <c r="Y2549" s="16"/>
    </row>
    <row r="2550" spans="1:25" ht="127.5" customHeight="1">
      <c r="A2550" s="35">
        <v>2543</v>
      </c>
      <c r="B2550" s="10" t="s">
        <v>1046</v>
      </c>
      <c r="C2550" s="11" t="s">
        <v>9427</v>
      </c>
      <c r="D2550" s="11" t="s">
        <v>9428</v>
      </c>
      <c r="E2550" s="12"/>
      <c r="F2550" s="13" t="s">
        <v>9831</v>
      </c>
      <c r="G2550" s="61">
        <v>55</v>
      </c>
      <c r="H2550" s="18">
        <v>214</v>
      </c>
      <c r="I2550" s="35">
        <v>144</v>
      </c>
      <c r="J2550" s="14">
        <v>32471</v>
      </c>
      <c r="K2550" s="14">
        <v>32471</v>
      </c>
      <c r="L2550" s="13" t="s">
        <v>9912</v>
      </c>
      <c r="M2550" s="11" t="s">
        <v>9913</v>
      </c>
      <c r="N2550" s="16" t="s">
        <v>9914</v>
      </c>
      <c r="O2550" s="16" t="s">
        <v>129</v>
      </c>
      <c r="P2550" s="22" t="s">
        <v>223</v>
      </c>
      <c r="Q2550" s="18">
        <v>2</v>
      </c>
      <c r="R2550" s="17" t="s">
        <v>41</v>
      </c>
      <c r="S2550" s="16" t="s">
        <v>116</v>
      </c>
      <c r="T2550" s="11" t="s">
        <v>9720</v>
      </c>
      <c r="U2550" s="11" t="s">
        <v>9915</v>
      </c>
      <c r="V2550" s="11" t="s">
        <v>9916</v>
      </c>
      <c r="W2550" s="11" t="s">
        <v>9520</v>
      </c>
      <c r="X2550" s="16"/>
      <c r="Y2550" s="16"/>
    </row>
    <row r="2551" spans="1:25" ht="124.15">
      <c r="A2551" s="35">
        <v>2544</v>
      </c>
      <c r="B2551" s="10" t="s">
        <v>1046</v>
      </c>
      <c r="C2551" s="11" t="s">
        <v>9427</v>
      </c>
      <c r="D2551" s="11" t="s">
        <v>9428</v>
      </c>
      <c r="E2551" s="12"/>
      <c r="F2551" s="13" t="s">
        <v>9831</v>
      </c>
      <c r="G2551" s="61">
        <v>55</v>
      </c>
      <c r="H2551" s="18">
        <v>214</v>
      </c>
      <c r="I2551" s="35">
        <v>145</v>
      </c>
      <c r="J2551" s="14">
        <v>32472</v>
      </c>
      <c r="K2551" s="14">
        <v>32472</v>
      </c>
      <c r="L2551" s="18" t="s">
        <v>9917</v>
      </c>
      <c r="M2551" s="11" t="s">
        <v>9918</v>
      </c>
      <c r="N2551" s="11" t="s">
        <v>9919</v>
      </c>
      <c r="O2551" s="16" t="s">
        <v>1529</v>
      </c>
      <c r="P2551" s="22" t="s">
        <v>229</v>
      </c>
      <c r="Q2551" s="18">
        <v>1</v>
      </c>
      <c r="R2551" s="17" t="s">
        <v>41</v>
      </c>
      <c r="S2551" s="16" t="s">
        <v>116</v>
      </c>
      <c r="T2551" s="11" t="s">
        <v>9920</v>
      </c>
      <c r="U2551" s="11" t="s">
        <v>7397</v>
      </c>
      <c r="V2551" s="11" t="s">
        <v>9921</v>
      </c>
      <c r="W2551" s="16"/>
      <c r="X2551" s="16"/>
      <c r="Y2551" s="16"/>
    </row>
    <row r="2552" spans="1:25" ht="82.9">
      <c r="A2552" s="35">
        <v>2545</v>
      </c>
      <c r="B2552" s="10" t="s">
        <v>1046</v>
      </c>
      <c r="C2552" s="11" t="s">
        <v>9427</v>
      </c>
      <c r="D2552" s="11" t="s">
        <v>9428</v>
      </c>
      <c r="E2552" s="12"/>
      <c r="F2552" s="13" t="s">
        <v>9831</v>
      </c>
      <c r="G2552" s="61">
        <v>55</v>
      </c>
      <c r="H2552" s="18">
        <v>214</v>
      </c>
      <c r="I2552" s="35">
        <v>146</v>
      </c>
      <c r="J2552" s="22" t="s">
        <v>9922</v>
      </c>
      <c r="K2552" s="22" t="s">
        <v>9922</v>
      </c>
      <c r="L2552" s="13" t="s">
        <v>9923</v>
      </c>
      <c r="M2552" s="11" t="s">
        <v>9924</v>
      </c>
      <c r="N2552" s="11" t="s">
        <v>9520</v>
      </c>
      <c r="O2552" s="16" t="s">
        <v>34</v>
      </c>
      <c r="P2552" s="22" t="s">
        <v>670</v>
      </c>
      <c r="Q2552" s="18">
        <v>1</v>
      </c>
      <c r="R2552" s="17" t="s">
        <v>41</v>
      </c>
      <c r="S2552" s="16" t="s">
        <v>116</v>
      </c>
      <c r="T2552" s="11" t="s">
        <v>9925</v>
      </c>
      <c r="U2552" s="11" t="s">
        <v>132</v>
      </c>
      <c r="V2552" s="11" t="s">
        <v>9926</v>
      </c>
      <c r="W2552" s="11" t="s">
        <v>9520</v>
      </c>
      <c r="X2552" s="16"/>
      <c r="Y2552" s="16"/>
    </row>
    <row r="2553" spans="1:25" ht="114.75" customHeight="1">
      <c r="A2553" s="35">
        <v>2546</v>
      </c>
      <c r="B2553" s="10" t="s">
        <v>1046</v>
      </c>
      <c r="C2553" s="11" t="s">
        <v>9427</v>
      </c>
      <c r="D2553" s="11" t="s">
        <v>9428</v>
      </c>
      <c r="E2553" s="12"/>
      <c r="F2553" s="13" t="s">
        <v>9831</v>
      </c>
      <c r="G2553" s="61">
        <v>55</v>
      </c>
      <c r="H2553" s="18">
        <v>214</v>
      </c>
      <c r="I2553" s="35">
        <v>147</v>
      </c>
      <c r="J2553" s="14">
        <v>32479</v>
      </c>
      <c r="K2553" s="14">
        <v>32479</v>
      </c>
      <c r="L2553" s="18" t="s">
        <v>9927</v>
      </c>
      <c r="M2553" s="11" t="s">
        <v>9928</v>
      </c>
      <c r="N2553" s="16" t="s">
        <v>1381</v>
      </c>
      <c r="O2553" s="16" t="s">
        <v>1382</v>
      </c>
      <c r="P2553" s="22" t="s">
        <v>676</v>
      </c>
      <c r="Q2553" s="18">
        <v>1</v>
      </c>
      <c r="R2553" s="17" t="s">
        <v>41</v>
      </c>
      <c r="S2553" s="16" t="s">
        <v>116</v>
      </c>
      <c r="T2553" s="11" t="s">
        <v>9929</v>
      </c>
      <c r="U2553" s="11" t="s">
        <v>55</v>
      </c>
      <c r="V2553" s="11" t="s">
        <v>9930</v>
      </c>
      <c r="W2553" s="11" t="s">
        <v>9520</v>
      </c>
      <c r="X2553" s="16"/>
      <c r="Y2553" s="16"/>
    </row>
    <row r="2554" spans="1:25" ht="92.25" customHeight="1">
      <c r="A2554" s="35">
        <v>2547</v>
      </c>
      <c r="B2554" s="10" t="s">
        <v>1046</v>
      </c>
      <c r="C2554" s="11" t="s">
        <v>9427</v>
      </c>
      <c r="D2554" s="11" t="s">
        <v>9428</v>
      </c>
      <c r="E2554" s="12"/>
      <c r="F2554" s="13" t="s">
        <v>9831</v>
      </c>
      <c r="G2554" s="61">
        <v>55</v>
      </c>
      <c r="H2554" s="18">
        <v>214</v>
      </c>
      <c r="I2554" s="35">
        <v>148</v>
      </c>
      <c r="J2554" s="14">
        <v>32480</v>
      </c>
      <c r="K2554" s="14">
        <v>32480</v>
      </c>
      <c r="L2554" s="18" t="s">
        <v>9931</v>
      </c>
      <c r="M2554" s="11" t="s">
        <v>9932</v>
      </c>
      <c r="N2554" s="16" t="s">
        <v>1298</v>
      </c>
      <c r="O2554" s="16" t="s">
        <v>129</v>
      </c>
      <c r="P2554" s="22" t="s">
        <v>680</v>
      </c>
      <c r="Q2554" s="18">
        <v>1</v>
      </c>
      <c r="R2554" s="17" t="s">
        <v>41</v>
      </c>
      <c r="S2554" s="16" t="s">
        <v>116</v>
      </c>
      <c r="T2554" s="11" t="s">
        <v>9933</v>
      </c>
      <c r="U2554" s="11" t="s">
        <v>132</v>
      </c>
      <c r="V2554" s="11" t="s">
        <v>9934</v>
      </c>
      <c r="W2554" s="11" t="s">
        <v>9520</v>
      </c>
      <c r="X2554" s="16"/>
      <c r="Y2554" s="16"/>
    </row>
    <row r="2555" spans="1:25" ht="114" customHeight="1">
      <c r="A2555" s="35">
        <v>2548</v>
      </c>
      <c r="B2555" s="10" t="s">
        <v>1046</v>
      </c>
      <c r="C2555" s="11" t="s">
        <v>9427</v>
      </c>
      <c r="D2555" s="11" t="s">
        <v>9428</v>
      </c>
      <c r="E2555" s="12"/>
      <c r="F2555" s="13" t="s">
        <v>9831</v>
      </c>
      <c r="G2555" s="61">
        <v>55</v>
      </c>
      <c r="H2555" s="18">
        <v>214</v>
      </c>
      <c r="I2555" s="35">
        <v>149</v>
      </c>
      <c r="J2555" s="14">
        <v>32490</v>
      </c>
      <c r="K2555" s="14">
        <v>32490</v>
      </c>
      <c r="L2555" s="13" t="s">
        <v>9935</v>
      </c>
      <c r="M2555" s="11" t="s">
        <v>9936</v>
      </c>
      <c r="N2555" s="16" t="s">
        <v>5159</v>
      </c>
      <c r="O2555" s="16" t="s">
        <v>129</v>
      </c>
      <c r="P2555" s="22" t="s">
        <v>2743</v>
      </c>
      <c r="Q2555" s="18">
        <v>4</v>
      </c>
      <c r="R2555" s="17" t="s">
        <v>41</v>
      </c>
      <c r="S2555" s="16" t="s">
        <v>116</v>
      </c>
      <c r="T2555" s="11" t="s">
        <v>9937</v>
      </c>
      <c r="U2555" s="11" t="s">
        <v>9938</v>
      </c>
      <c r="V2555" s="11" t="s">
        <v>9786</v>
      </c>
      <c r="W2555" s="11" t="s">
        <v>9520</v>
      </c>
      <c r="X2555" s="16"/>
      <c r="Y2555" s="16"/>
    </row>
    <row r="2556" spans="1:25" ht="102.75" customHeight="1">
      <c r="A2556" s="35">
        <v>2549</v>
      </c>
      <c r="B2556" s="10" t="s">
        <v>1046</v>
      </c>
      <c r="C2556" s="11" t="s">
        <v>9427</v>
      </c>
      <c r="D2556" s="11" t="s">
        <v>9428</v>
      </c>
      <c r="E2556" s="12"/>
      <c r="F2556" s="13" t="s">
        <v>9831</v>
      </c>
      <c r="G2556" s="61">
        <v>55</v>
      </c>
      <c r="H2556" s="18">
        <v>214</v>
      </c>
      <c r="I2556" s="35">
        <v>150</v>
      </c>
      <c r="J2556" s="14">
        <v>32490</v>
      </c>
      <c r="K2556" s="14">
        <v>32490</v>
      </c>
      <c r="L2556" s="18" t="s">
        <v>9939</v>
      </c>
      <c r="M2556" s="11" t="s">
        <v>9940</v>
      </c>
      <c r="N2556" s="16" t="s">
        <v>1298</v>
      </c>
      <c r="O2556" s="16" t="s">
        <v>129</v>
      </c>
      <c r="P2556" s="22" t="s">
        <v>707</v>
      </c>
      <c r="Q2556" s="18">
        <v>1</v>
      </c>
      <c r="R2556" s="17" t="s">
        <v>41</v>
      </c>
      <c r="S2556" s="16" t="s">
        <v>116</v>
      </c>
      <c r="T2556" s="11" t="s">
        <v>9937</v>
      </c>
      <c r="U2556" s="11" t="s">
        <v>132</v>
      </c>
      <c r="V2556" s="11" t="s">
        <v>110</v>
      </c>
      <c r="W2556" s="11" t="s">
        <v>9520</v>
      </c>
      <c r="X2556" s="16"/>
      <c r="Y2556" s="16"/>
    </row>
    <row r="2557" spans="1:25" ht="124.15">
      <c r="A2557" s="35">
        <v>2550</v>
      </c>
      <c r="B2557" s="10" t="s">
        <v>1046</v>
      </c>
      <c r="C2557" s="11" t="s">
        <v>9427</v>
      </c>
      <c r="D2557" s="11" t="s">
        <v>9428</v>
      </c>
      <c r="E2557" s="12"/>
      <c r="F2557" s="13" t="s">
        <v>9831</v>
      </c>
      <c r="G2557" s="61">
        <v>55</v>
      </c>
      <c r="H2557" s="18">
        <v>214</v>
      </c>
      <c r="I2557" s="35">
        <v>151</v>
      </c>
      <c r="J2557" s="14">
        <v>32491</v>
      </c>
      <c r="K2557" s="14">
        <v>32491</v>
      </c>
      <c r="L2557" s="13" t="s">
        <v>9941</v>
      </c>
      <c r="M2557" s="11" t="s">
        <v>9942</v>
      </c>
      <c r="N2557" s="16" t="s">
        <v>1278</v>
      </c>
      <c r="O2557" s="16" t="s">
        <v>114</v>
      </c>
      <c r="P2557" s="22" t="s">
        <v>712</v>
      </c>
      <c r="Q2557" s="18">
        <v>1</v>
      </c>
      <c r="R2557" s="17" t="s">
        <v>41</v>
      </c>
      <c r="S2557" s="16" t="s">
        <v>116</v>
      </c>
      <c r="T2557" s="11" t="s">
        <v>9943</v>
      </c>
      <c r="U2557" s="11" t="s">
        <v>146</v>
      </c>
      <c r="V2557" s="11" t="s">
        <v>9856</v>
      </c>
      <c r="W2557" s="11" t="s">
        <v>9944</v>
      </c>
      <c r="X2557" s="16"/>
      <c r="Y2557" s="16"/>
    </row>
    <row r="2558" spans="1:25" ht="135" customHeight="1">
      <c r="A2558" s="35">
        <v>2551</v>
      </c>
      <c r="B2558" s="10" t="s">
        <v>1046</v>
      </c>
      <c r="C2558" s="11" t="s">
        <v>9427</v>
      </c>
      <c r="D2558" s="11" t="s">
        <v>9428</v>
      </c>
      <c r="E2558" s="12"/>
      <c r="F2558" s="13" t="s">
        <v>9831</v>
      </c>
      <c r="G2558" s="61">
        <v>55</v>
      </c>
      <c r="H2558" s="18">
        <v>214</v>
      </c>
      <c r="I2558" s="35">
        <v>152</v>
      </c>
      <c r="J2558" s="14">
        <v>32492</v>
      </c>
      <c r="K2558" s="14">
        <v>32492</v>
      </c>
      <c r="L2558" s="13" t="s">
        <v>9945</v>
      </c>
      <c r="M2558" s="28" t="s">
        <v>9946</v>
      </c>
      <c r="N2558" s="16" t="s">
        <v>1388</v>
      </c>
      <c r="O2558" s="16" t="s">
        <v>129</v>
      </c>
      <c r="P2558" s="22" t="s">
        <v>720</v>
      </c>
      <c r="Q2558" s="18">
        <v>1</v>
      </c>
      <c r="R2558" s="17" t="s">
        <v>41</v>
      </c>
      <c r="S2558" s="16" t="s">
        <v>116</v>
      </c>
      <c r="T2558" s="11" t="s">
        <v>9943</v>
      </c>
      <c r="U2558" s="11" t="s">
        <v>132</v>
      </c>
      <c r="V2558" s="11" t="s">
        <v>9721</v>
      </c>
      <c r="W2558" s="16"/>
      <c r="X2558" s="16"/>
      <c r="Y2558" s="16"/>
    </row>
    <row r="2559" spans="1:25" ht="142.5" customHeight="1">
      <c r="A2559" s="35">
        <v>2552</v>
      </c>
      <c r="B2559" s="10" t="s">
        <v>1046</v>
      </c>
      <c r="C2559" s="11" t="s">
        <v>9427</v>
      </c>
      <c r="D2559" s="11" t="s">
        <v>9428</v>
      </c>
      <c r="E2559" s="12"/>
      <c r="F2559" s="13" t="s">
        <v>9831</v>
      </c>
      <c r="G2559" s="61">
        <v>55</v>
      </c>
      <c r="H2559" s="18">
        <v>214</v>
      </c>
      <c r="I2559" s="35">
        <v>153</v>
      </c>
      <c r="J2559" s="14">
        <v>32492</v>
      </c>
      <c r="K2559" s="14">
        <v>32492</v>
      </c>
      <c r="L2559" s="13" t="s">
        <v>9947</v>
      </c>
      <c r="M2559" s="11" t="s">
        <v>9948</v>
      </c>
      <c r="N2559" s="16" t="s">
        <v>3637</v>
      </c>
      <c r="O2559" s="16" t="s">
        <v>114</v>
      </c>
      <c r="P2559" s="22" t="s">
        <v>1179</v>
      </c>
      <c r="Q2559" s="18">
        <v>1</v>
      </c>
      <c r="R2559" s="17" t="s">
        <v>41</v>
      </c>
      <c r="S2559" s="16" t="s">
        <v>116</v>
      </c>
      <c r="T2559" s="11" t="s">
        <v>9943</v>
      </c>
      <c r="U2559" s="11" t="s">
        <v>146</v>
      </c>
      <c r="V2559" s="11" t="s">
        <v>9721</v>
      </c>
      <c r="W2559" s="16"/>
      <c r="X2559" s="16"/>
      <c r="Y2559" s="16"/>
    </row>
    <row r="2560" spans="1:25" ht="93" customHeight="1">
      <c r="A2560" s="35">
        <v>2553</v>
      </c>
      <c r="B2560" s="10" t="s">
        <v>1046</v>
      </c>
      <c r="C2560" s="11" t="s">
        <v>9427</v>
      </c>
      <c r="D2560" s="11" t="s">
        <v>9428</v>
      </c>
      <c r="E2560" s="12"/>
      <c r="F2560" s="13" t="s">
        <v>9831</v>
      </c>
      <c r="G2560" s="61">
        <v>55</v>
      </c>
      <c r="H2560" s="18">
        <v>214</v>
      </c>
      <c r="I2560" s="35">
        <v>154</v>
      </c>
      <c r="J2560" s="14">
        <v>32494</v>
      </c>
      <c r="K2560" s="14">
        <v>32494</v>
      </c>
      <c r="L2560" s="13" t="s">
        <v>9949</v>
      </c>
      <c r="M2560" s="11"/>
      <c r="N2560" s="16" t="s">
        <v>1298</v>
      </c>
      <c r="O2560" s="16" t="s">
        <v>129</v>
      </c>
      <c r="P2560" s="22" t="s">
        <v>254</v>
      </c>
      <c r="Q2560" s="18">
        <v>1</v>
      </c>
      <c r="R2560" s="17" t="s">
        <v>41</v>
      </c>
      <c r="S2560" s="16" t="s">
        <v>116</v>
      </c>
      <c r="T2560" s="11" t="s">
        <v>9943</v>
      </c>
      <c r="U2560" s="11"/>
      <c r="V2560" s="11"/>
      <c r="W2560" s="16"/>
      <c r="X2560" s="16"/>
      <c r="Y2560" s="16"/>
    </row>
    <row r="2561" spans="1:25" ht="117" customHeight="1">
      <c r="A2561" s="35">
        <v>2554</v>
      </c>
      <c r="B2561" s="10" t="s">
        <v>1046</v>
      </c>
      <c r="C2561" s="11" t="s">
        <v>9427</v>
      </c>
      <c r="D2561" s="11" t="s">
        <v>9428</v>
      </c>
      <c r="E2561" s="12"/>
      <c r="F2561" s="13" t="s">
        <v>9831</v>
      </c>
      <c r="G2561" s="61">
        <v>55</v>
      </c>
      <c r="H2561" s="18">
        <v>214</v>
      </c>
      <c r="I2561" s="35">
        <v>155</v>
      </c>
      <c r="J2561" s="14">
        <v>32495</v>
      </c>
      <c r="K2561" s="14">
        <v>32495</v>
      </c>
      <c r="L2561" s="18" t="s">
        <v>9950</v>
      </c>
      <c r="M2561" s="11" t="s">
        <v>9951</v>
      </c>
      <c r="N2561" s="16" t="s">
        <v>1492</v>
      </c>
      <c r="O2561" s="16" t="s">
        <v>129</v>
      </c>
      <c r="P2561" s="22" t="s">
        <v>2769</v>
      </c>
      <c r="Q2561" s="18">
        <v>3</v>
      </c>
      <c r="R2561" s="17" t="s">
        <v>41</v>
      </c>
      <c r="S2561" s="16" t="s">
        <v>116</v>
      </c>
      <c r="T2561" s="11" t="s">
        <v>9952</v>
      </c>
      <c r="U2561" s="11" t="s">
        <v>847</v>
      </c>
      <c r="V2561" s="11" t="s">
        <v>9790</v>
      </c>
      <c r="W2561" s="11" t="s">
        <v>9520</v>
      </c>
      <c r="X2561" s="16"/>
      <c r="Y2561" s="16"/>
    </row>
    <row r="2562" spans="1:25" ht="129.75" customHeight="1">
      <c r="A2562" s="35">
        <v>2555</v>
      </c>
      <c r="B2562" s="10" t="s">
        <v>1046</v>
      </c>
      <c r="C2562" s="11" t="s">
        <v>9427</v>
      </c>
      <c r="D2562" s="11" t="s">
        <v>9428</v>
      </c>
      <c r="E2562" s="12"/>
      <c r="F2562" s="13" t="s">
        <v>9831</v>
      </c>
      <c r="G2562" s="61">
        <v>55</v>
      </c>
      <c r="H2562" s="18">
        <v>214</v>
      </c>
      <c r="I2562" s="35">
        <v>156</v>
      </c>
      <c r="J2562" s="14">
        <v>32500</v>
      </c>
      <c r="K2562" s="14">
        <v>32500</v>
      </c>
      <c r="L2562" s="13" t="s">
        <v>9953</v>
      </c>
      <c r="M2562" s="11" t="s">
        <v>9954</v>
      </c>
      <c r="N2562" s="16" t="s">
        <v>1278</v>
      </c>
      <c r="O2562" s="16" t="s">
        <v>114</v>
      </c>
      <c r="P2562" s="22" t="s">
        <v>1201</v>
      </c>
      <c r="Q2562" s="18">
        <v>1</v>
      </c>
      <c r="R2562" s="17" t="s">
        <v>41</v>
      </c>
      <c r="S2562" s="16" t="s">
        <v>116</v>
      </c>
      <c r="T2562" s="11" t="s">
        <v>9943</v>
      </c>
      <c r="U2562" s="11" t="s">
        <v>497</v>
      </c>
      <c r="V2562" s="11" t="s">
        <v>9955</v>
      </c>
      <c r="W2562" s="11" t="s">
        <v>9520</v>
      </c>
      <c r="X2562" s="16"/>
      <c r="Y2562" s="16"/>
    </row>
    <row r="2563" spans="1:25" ht="126" customHeight="1">
      <c r="A2563" s="35">
        <v>2556</v>
      </c>
      <c r="B2563" s="10" t="s">
        <v>1046</v>
      </c>
      <c r="C2563" s="11" t="s">
        <v>9427</v>
      </c>
      <c r="D2563" s="11" t="s">
        <v>9428</v>
      </c>
      <c r="E2563" s="12"/>
      <c r="F2563" s="13" t="s">
        <v>9831</v>
      </c>
      <c r="G2563" s="61">
        <v>55</v>
      </c>
      <c r="H2563" s="18">
        <v>214</v>
      </c>
      <c r="I2563" s="35">
        <v>157</v>
      </c>
      <c r="J2563" s="14">
        <v>32500</v>
      </c>
      <c r="K2563" s="14">
        <v>32500</v>
      </c>
      <c r="L2563" s="18" t="s">
        <v>9956</v>
      </c>
      <c r="M2563" s="11" t="s">
        <v>9957</v>
      </c>
      <c r="N2563" s="16" t="s">
        <v>5284</v>
      </c>
      <c r="O2563" s="16" t="s">
        <v>5285</v>
      </c>
      <c r="P2563" s="22" t="s">
        <v>1458</v>
      </c>
      <c r="Q2563" s="18">
        <v>1</v>
      </c>
      <c r="R2563" s="17" t="s">
        <v>41</v>
      </c>
      <c r="S2563" s="16" t="s">
        <v>116</v>
      </c>
      <c r="T2563" s="11" t="s">
        <v>9943</v>
      </c>
      <c r="U2563" s="11" t="s">
        <v>5454</v>
      </c>
      <c r="V2563" s="11" t="s">
        <v>9958</v>
      </c>
      <c r="W2563" s="11" t="s">
        <v>9520</v>
      </c>
      <c r="X2563" s="16"/>
      <c r="Y2563" s="16"/>
    </row>
    <row r="2564" spans="1:25" ht="111.75" customHeight="1">
      <c r="A2564" s="35">
        <v>2557</v>
      </c>
      <c r="B2564" s="10" t="s">
        <v>1046</v>
      </c>
      <c r="C2564" s="11" t="s">
        <v>9427</v>
      </c>
      <c r="D2564" s="11" t="s">
        <v>9428</v>
      </c>
      <c r="E2564" s="12"/>
      <c r="F2564" s="13" t="s">
        <v>9831</v>
      </c>
      <c r="G2564" s="61">
        <v>55</v>
      </c>
      <c r="H2564" s="18">
        <v>214</v>
      </c>
      <c r="I2564" s="35">
        <v>158</v>
      </c>
      <c r="J2564" s="14">
        <v>32500</v>
      </c>
      <c r="K2564" s="14">
        <v>32500</v>
      </c>
      <c r="L2564" s="13" t="s">
        <v>9959</v>
      </c>
      <c r="M2564" s="11" t="s">
        <v>9960</v>
      </c>
      <c r="N2564" s="16" t="s">
        <v>1381</v>
      </c>
      <c r="O2564" s="16" t="s">
        <v>1382</v>
      </c>
      <c r="P2564" s="22" t="s">
        <v>1463</v>
      </c>
      <c r="Q2564" s="18">
        <v>1</v>
      </c>
      <c r="R2564" s="17" t="s">
        <v>41</v>
      </c>
      <c r="S2564" s="16" t="s">
        <v>116</v>
      </c>
      <c r="T2564" s="11" t="s">
        <v>9943</v>
      </c>
      <c r="U2564" s="11" t="s">
        <v>5454</v>
      </c>
      <c r="V2564" s="11" t="s">
        <v>9958</v>
      </c>
      <c r="W2564" s="11" t="s">
        <v>9520</v>
      </c>
      <c r="X2564" s="16"/>
      <c r="Y2564" s="16"/>
    </row>
    <row r="2565" spans="1:25" ht="117" customHeight="1">
      <c r="A2565" s="35">
        <v>2558</v>
      </c>
      <c r="B2565" s="10" t="s">
        <v>1046</v>
      </c>
      <c r="C2565" s="11" t="s">
        <v>9427</v>
      </c>
      <c r="D2565" s="11" t="s">
        <v>9428</v>
      </c>
      <c r="E2565" s="12"/>
      <c r="F2565" s="13" t="s">
        <v>9831</v>
      </c>
      <c r="G2565" s="61">
        <v>55</v>
      </c>
      <c r="H2565" s="18">
        <v>214</v>
      </c>
      <c r="I2565" s="35">
        <v>159</v>
      </c>
      <c r="J2565" s="14">
        <v>32500</v>
      </c>
      <c r="K2565" s="14">
        <v>32500</v>
      </c>
      <c r="L2565" s="13" t="s">
        <v>9961</v>
      </c>
      <c r="M2565" s="11" t="s">
        <v>9962</v>
      </c>
      <c r="N2565" s="16" t="s">
        <v>6859</v>
      </c>
      <c r="O2565" s="16" t="s">
        <v>9963</v>
      </c>
      <c r="P2565" s="22" t="s">
        <v>286</v>
      </c>
      <c r="Q2565" s="18">
        <v>1</v>
      </c>
      <c r="R2565" s="17" t="s">
        <v>41</v>
      </c>
      <c r="S2565" s="16" t="s">
        <v>116</v>
      </c>
      <c r="T2565" s="11" t="s">
        <v>9943</v>
      </c>
      <c r="U2565" s="11" t="s">
        <v>889</v>
      </c>
      <c r="V2565" s="11" t="s">
        <v>9958</v>
      </c>
      <c r="W2565" s="11" t="s">
        <v>9520</v>
      </c>
      <c r="X2565" s="16"/>
      <c r="Y2565" s="16"/>
    </row>
    <row r="2566" spans="1:25" ht="123" customHeight="1">
      <c r="A2566" s="35">
        <v>2559</v>
      </c>
      <c r="B2566" s="10" t="s">
        <v>1046</v>
      </c>
      <c r="C2566" s="11" t="s">
        <v>9427</v>
      </c>
      <c r="D2566" s="11" t="s">
        <v>9428</v>
      </c>
      <c r="E2566" s="12"/>
      <c r="F2566" s="13" t="s">
        <v>9831</v>
      </c>
      <c r="G2566" s="61">
        <v>55</v>
      </c>
      <c r="H2566" s="18">
        <v>214</v>
      </c>
      <c r="I2566" s="35">
        <v>160</v>
      </c>
      <c r="J2566" s="14">
        <v>32500</v>
      </c>
      <c r="K2566" s="14">
        <v>32500</v>
      </c>
      <c r="L2566" s="13" t="s">
        <v>9964</v>
      </c>
      <c r="M2566" s="11" t="s">
        <v>9965</v>
      </c>
      <c r="N2566" s="16" t="s">
        <v>1528</v>
      </c>
      <c r="O2566" s="16" t="s">
        <v>1529</v>
      </c>
      <c r="P2566" s="22" t="s">
        <v>292</v>
      </c>
      <c r="Q2566" s="18">
        <v>1</v>
      </c>
      <c r="R2566" s="17" t="s">
        <v>41</v>
      </c>
      <c r="S2566" s="16" t="s">
        <v>116</v>
      </c>
      <c r="T2566" s="11" t="s">
        <v>9943</v>
      </c>
      <c r="U2566" s="11" t="s">
        <v>7397</v>
      </c>
      <c r="V2566" s="11" t="s">
        <v>9966</v>
      </c>
      <c r="W2566" s="11" t="s">
        <v>9520</v>
      </c>
      <c r="X2566" s="16"/>
      <c r="Y2566" s="16"/>
    </row>
    <row r="2567" spans="1:25" ht="101.25" customHeight="1">
      <c r="A2567" s="35">
        <v>2560</v>
      </c>
      <c r="B2567" s="10" t="s">
        <v>1046</v>
      </c>
      <c r="C2567" s="11" t="s">
        <v>9427</v>
      </c>
      <c r="D2567" s="11" t="s">
        <v>9428</v>
      </c>
      <c r="E2567" s="12"/>
      <c r="F2567" s="13" t="s">
        <v>9831</v>
      </c>
      <c r="G2567" s="61">
        <v>55</v>
      </c>
      <c r="H2567" s="18">
        <v>214</v>
      </c>
      <c r="I2567" s="35">
        <v>161</v>
      </c>
      <c r="J2567" s="14">
        <v>32501</v>
      </c>
      <c r="K2567" s="14">
        <v>32501</v>
      </c>
      <c r="L2567" s="13" t="s">
        <v>9967</v>
      </c>
      <c r="M2567" s="11" t="s">
        <v>9968</v>
      </c>
      <c r="N2567" s="16" t="s">
        <v>1298</v>
      </c>
      <c r="O2567" s="16" t="s">
        <v>129</v>
      </c>
      <c r="P2567" s="22" t="s">
        <v>1477</v>
      </c>
      <c r="Q2567" s="18">
        <v>1</v>
      </c>
      <c r="R2567" s="17" t="s">
        <v>41</v>
      </c>
      <c r="S2567" s="16" t="s">
        <v>116</v>
      </c>
      <c r="T2567" s="11" t="s">
        <v>9969</v>
      </c>
      <c r="U2567" s="11" t="s">
        <v>132</v>
      </c>
      <c r="V2567" s="11" t="s">
        <v>9970</v>
      </c>
      <c r="W2567" s="11" t="s">
        <v>9520</v>
      </c>
      <c r="X2567" s="16"/>
      <c r="Y2567" s="16"/>
    </row>
    <row r="2568" spans="1:25" ht="124.15">
      <c r="A2568" s="35">
        <v>2561</v>
      </c>
      <c r="B2568" s="10" t="s">
        <v>1046</v>
      </c>
      <c r="C2568" s="11" t="s">
        <v>9427</v>
      </c>
      <c r="D2568" s="11" t="s">
        <v>9428</v>
      </c>
      <c r="E2568" s="12"/>
      <c r="F2568" s="13" t="s">
        <v>9831</v>
      </c>
      <c r="G2568" s="61">
        <v>55</v>
      </c>
      <c r="H2568" s="18">
        <v>214</v>
      </c>
      <c r="I2568" s="35">
        <v>162</v>
      </c>
      <c r="J2568" s="14">
        <v>32504</v>
      </c>
      <c r="K2568" s="14">
        <v>32504</v>
      </c>
      <c r="L2568" s="13" t="s">
        <v>9971</v>
      </c>
      <c r="M2568" s="11" t="s">
        <v>9972</v>
      </c>
      <c r="N2568" s="16" t="s">
        <v>6859</v>
      </c>
      <c r="O2568" s="16" t="s">
        <v>1412</v>
      </c>
      <c r="P2568" s="22" t="s">
        <v>4592</v>
      </c>
      <c r="Q2568" s="18">
        <v>2</v>
      </c>
      <c r="R2568" s="17" t="s">
        <v>41</v>
      </c>
      <c r="S2568" s="16" t="s">
        <v>116</v>
      </c>
      <c r="T2568" s="11" t="s">
        <v>9973</v>
      </c>
      <c r="U2568" s="11" t="s">
        <v>889</v>
      </c>
      <c r="V2568" s="11" t="s">
        <v>9974</v>
      </c>
      <c r="W2568" s="16"/>
      <c r="X2568" s="16"/>
      <c r="Y2568" s="16"/>
    </row>
    <row r="2569" spans="1:25" ht="82.9">
      <c r="A2569" s="35">
        <v>2562</v>
      </c>
      <c r="B2569" s="10" t="s">
        <v>1046</v>
      </c>
      <c r="C2569" s="11" t="s">
        <v>9427</v>
      </c>
      <c r="D2569" s="11" t="s">
        <v>9428</v>
      </c>
      <c r="E2569" s="12"/>
      <c r="F2569" s="13" t="s">
        <v>9831</v>
      </c>
      <c r="G2569" s="61">
        <v>55</v>
      </c>
      <c r="H2569" s="18">
        <v>214</v>
      </c>
      <c r="I2569" s="35">
        <v>163</v>
      </c>
      <c r="J2569" s="14">
        <v>32506</v>
      </c>
      <c r="K2569" s="14">
        <v>32506</v>
      </c>
      <c r="L2569" s="18" t="s">
        <v>9975</v>
      </c>
      <c r="M2569" s="11" t="s">
        <v>9976</v>
      </c>
      <c r="N2569" s="11" t="s">
        <v>1388</v>
      </c>
      <c r="O2569" s="16" t="s">
        <v>129</v>
      </c>
      <c r="P2569" s="22" t="s">
        <v>312</v>
      </c>
      <c r="Q2569" s="18">
        <v>1</v>
      </c>
      <c r="R2569" s="17" t="s">
        <v>41</v>
      </c>
      <c r="S2569" s="16" t="s">
        <v>116</v>
      </c>
      <c r="T2569" s="11" t="s">
        <v>9937</v>
      </c>
      <c r="U2569" s="11" t="s">
        <v>132</v>
      </c>
      <c r="V2569" s="11" t="s">
        <v>9977</v>
      </c>
      <c r="W2569" s="11"/>
      <c r="X2569" s="16"/>
      <c r="Y2569" s="16"/>
    </row>
    <row r="2570" spans="1:25" ht="113.25" customHeight="1">
      <c r="A2570" s="35">
        <v>2563</v>
      </c>
      <c r="B2570" s="10" t="s">
        <v>1046</v>
      </c>
      <c r="C2570" s="11" t="s">
        <v>9427</v>
      </c>
      <c r="D2570" s="11" t="s">
        <v>9428</v>
      </c>
      <c r="E2570" s="12"/>
      <c r="F2570" s="13" t="s">
        <v>9831</v>
      </c>
      <c r="G2570" s="61">
        <v>55</v>
      </c>
      <c r="H2570" s="18">
        <v>214</v>
      </c>
      <c r="I2570" s="35">
        <v>164</v>
      </c>
      <c r="J2570" s="14">
        <v>32514</v>
      </c>
      <c r="K2570" s="14">
        <v>32514</v>
      </c>
      <c r="L2570" s="13" t="s">
        <v>9978</v>
      </c>
      <c r="M2570" s="11" t="s">
        <v>9979</v>
      </c>
      <c r="N2570" s="16" t="s">
        <v>1411</v>
      </c>
      <c r="O2570" s="16" t="s">
        <v>1412</v>
      </c>
      <c r="P2570" s="22" t="s">
        <v>317</v>
      </c>
      <c r="Q2570" s="18">
        <v>1</v>
      </c>
      <c r="R2570" s="17" t="s">
        <v>41</v>
      </c>
      <c r="S2570" s="16" t="s">
        <v>116</v>
      </c>
      <c r="T2570" s="11" t="s">
        <v>9937</v>
      </c>
      <c r="U2570" s="11" t="s">
        <v>889</v>
      </c>
      <c r="V2570" s="11" t="s">
        <v>9980</v>
      </c>
      <c r="W2570" s="11" t="s">
        <v>9520</v>
      </c>
      <c r="X2570" s="16"/>
      <c r="Y2570" s="16"/>
    </row>
    <row r="2571" spans="1:25" ht="91.5" customHeight="1">
      <c r="A2571" s="35">
        <v>2564</v>
      </c>
      <c r="B2571" s="10" t="s">
        <v>1046</v>
      </c>
      <c r="C2571" s="11" t="s">
        <v>9427</v>
      </c>
      <c r="D2571" s="11" t="s">
        <v>9428</v>
      </c>
      <c r="E2571" s="12"/>
      <c r="F2571" s="13" t="s">
        <v>9831</v>
      </c>
      <c r="G2571" s="61">
        <v>55</v>
      </c>
      <c r="H2571" s="18">
        <v>214</v>
      </c>
      <c r="I2571" s="35">
        <v>165</v>
      </c>
      <c r="J2571" s="14">
        <v>32515</v>
      </c>
      <c r="K2571" s="14">
        <v>32515</v>
      </c>
      <c r="L2571" s="18" t="s">
        <v>9981</v>
      </c>
      <c r="M2571" s="11" t="s">
        <v>9982</v>
      </c>
      <c r="N2571" s="16" t="s">
        <v>1298</v>
      </c>
      <c r="O2571" s="16" t="s">
        <v>129</v>
      </c>
      <c r="P2571" s="22" t="s">
        <v>322</v>
      </c>
      <c r="Q2571" s="18">
        <v>1</v>
      </c>
      <c r="R2571" s="17" t="s">
        <v>41</v>
      </c>
      <c r="S2571" s="16" t="s">
        <v>116</v>
      </c>
      <c r="T2571" s="11" t="s">
        <v>9983</v>
      </c>
      <c r="U2571" s="11" t="s">
        <v>132</v>
      </c>
      <c r="V2571" s="11" t="s">
        <v>9984</v>
      </c>
      <c r="W2571" s="11" t="s">
        <v>9520</v>
      </c>
      <c r="X2571" s="16"/>
      <c r="Y2571" s="16"/>
    </row>
    <row r="2572" spans="1:25" ht="82.9">
      <c r="A2572" s="35">
        <v>2565</v>
      </c>
      <c r="B2572" s="10" t="s">
        <v>1046</v>
      </c>
      <c r="C2572" s="11" t="s">
        <v>9427</v>
      </c>
      <c r="D2572" s="11" t="s">
        <v>9428</v>
      </c>
      <c r="E2572" s="12"/>
      <c r="F2572" s="13" t="s">
        <v>9831</v>
      </c>
      <c r="G2572" s="61">
        <v>55</v>
      </c>
      <c r="H2572" s="18">
        <v>214</v>
      </c>
      <c r="I2572" s="35">
        <v>166</v>
      </c>
      <c r="J2572" s="14">
        <v>32521</v>
      </c>
      <c r="K2572" s="14">
        <v>32521</v>
      </c>
      <c r="L2572" s="18" t="s">
        <v>9985</v>
      </c>
      <c r="M2572" s="11" t="s">
        <v>9986</v>
      </c>
      <c r="N2572" s="16" t="s">
        <v>5919</v>
      </c>
      <c r="O2572" s="16" t="s">
        <v>1382</v>
      </c>
      <c r="P2572" s="22" t="s">
        <v>329</v>
      </c>
      <c r="Q2572" s="18">
        <v>1</v>
      </c>
      <c r="R2572" s="17" t="s">
        <v>41</v>
      </c>
      <c r="S2572" s="16" t="s">
        <v>116</v>
      </c>
      <c r="T2572" s="11" t="s">
        <v>9937</v>
      </c>
      <c r="U2572" s="11" t="s">
        <v>55</v>
      </c>
      <c r="V2572" s="11" t="s">
        <v>9987</v>
      </c>
      <c r="W2572" s="11" t="s">
        <v>9520</v>
      </c>
      <c r="X2572" s="16"/>
      <c r="Y2572" s="16"/>
    </row>
    <row r="2573" spans="1:25" ht="115.5" customHeight="1">
      <c r="A2573" s="35">
        <v>2566</v>
      </c>
      <c r="B2573" s="10" t="s">
        <v>1046</v>
      </c>
      <c r="C2573" s="11" t="s">
        <v>9427</v>
      </c>
      <c r="D2573" s="11" t="s">
        <v>9428</v>
      </c>
      <c r="E2573" s="12"/>
      <c r="F2573" s="13" t="s">
        <v>9831</v>
      </c>
      <c r="G2573" s="61">
        <v>55</v>
      </c>
      <c r="H2573" s="18">
        <v>214</v>
      </c>
      <c r="I2573" s="35">
        <v>167</v>
      </c>
      <c r="J2573" s="14">
        <v>32522</v>
      </c>
      <c r="K2573" s="14">
        <v>32522</v>
      </c>
      <c r="L2573" s="18" t="s">
        <v>9988</v>
      </c>
      <c r="M2573" s="11" t="s">
        <v>9989</v>
      </c>
      <c r="N2573" s="16" t="s">
        <v>1298</v>
      </c>
      <c r="O2573" s="16" t="s">
        <v>129</v>
      </c>
      <c r="P2573" s="22" t="s">
        <v>335</v>
      </c>
      <c r="Q2573" s="18">
        <v>1</v>
      </c>
      <c r="R2573" s="17" t="s">
        <v>41</v>
      </c>
      <c r="S2573" s="16" t="s">
        <v>116</v>
      </c>
      <c r="T2573" s="11" t="s">
        <v>9943</v>
      </c>
      <c r="U2573" s="11" t="s">
        <v>9990</v>
      </c>
      <c r="V2573" s="11" t="s">
        <v>9991</v>
      </c>
      <c r="W2573" s="11" t="s">
        <v>9520</v>
      </c>
      <c r="X2573" s="16"/>
      <c r="Y2573" s="16"/>
    </row>
    <row r="2574" spans="1:25" ht="133.5" customHeight="1">
      <c r="A2574" s="35">
        <v>2567</v>
      </c>
      <c r="B2574" s="10" t="s">
        <v>1046</v>
      </c>
      <c r="C2574" s="11" t="s">
        <v>9427</v>
      </c>
      <c r="D2574" s="11" t="s">
        <v>9428</v>
      </c>
      <c r="E2574" s="12"/>
      <c r="F2574" s="13" t="s">
        <v>9831</v>
      </c>
      <c r="G2574" s="61">
        <v>55</v>
      </c>
      <c r="H2574" s="18">
        <v>214</v>
      </c>
      <c r="I2574" s="35">
        <v>168</v>
      </c>
      <c r="J2574" s="14">
        <v>32526</v>
      </c>
      <c r="K2574" s="14">
        <v>32526</v>
      </c>
      <c r="L2574" s="13" t="s">
        <v>9992</v>
      </c>
      <c r="M2574" s="11" t="s">
        <v>9993</v>
      </c>
      <c r="N2574" s="16" t="s">
        <v>1298</v>
      </c>
      <c r="O2574" s="16" t="s">
        <v>129</v>
      </c>
      <c r="P2574" s="22" t="s">
        <v>341</v>
      </c>
      <c r="Q2574" s="18">
        <v>1</v>
      </c>
      <c r="R2574" s="17" t="s">
        <v>41</v>
      </c>
      <c r="S2574" s="16" t="s">
        <v>116</v>
      </c>
      <c r="T2574" s="11" t="s">
        <v>9943</v>
      </c>
      <c r="U2574" s="11" t="s">
        <v>132</v>
      </c>
      <c r="V2574" s="11" t="s">
        <v>1720</v>
      </c>
      <c r="W2574" s="11" t="s">
        <v>9520</v>
      </c>
      <c r="X2574" s="16"/>
      <c r="Y2574" s="16"/>
    </row>
    <row r="2575" spans="1:25" ht="55.15">
      <c r="A2575" s="35">
        <v>2568</v>
      </c>
      <c r="B2575" s="10" t="s">
        <v>1046</v>
      </c>
      <c r="C2575" s="11" t="s">
        <v>9427</v>
      </c>
      <c r="D2575" s="11" t="s">
        <v>9428</v>
      </c>
      <c r="E2575" s="12"/>
      <c r="F2575" s="13" t="s">
        <v>9831</v>
      </c>
      <c r="G2575" s="61">
        <v>55</v>
      </c>
      <c r="H2575" s="18">
        <v>214</v>
      </c>
      <c r="I2575" s="35">
        <v>169</v>
      </c>
      <c r="J2575" s="14">
        <v>32528</v>
      </c>
      <c r="K2575" s="14">
        <v>32528</v>
      </c>
      <c r="L2575" s="13" t="s">
        <v>9994</v>
      </c>
      <c r="M2575" s="11"/>
      <c r="N2575" s="16" t="s">
        <v>3637</v>
      </c>
      <c r="O2575" s="16" t="s">
        <v>114</v>
      </c>
      <c r="P2575" s="22" t="s">
        <v>348</v>
      </c>
      <c r="Q2575" s="18">
        <v>1</v>
      </c>
      <c r="R2575" s="17" t="s">
        <v>41</v>
      </c>
      <c r="S2575" s="16" t="s">
        <v>116</v>
      </c>
      <c r="T2575" s="11" t="s">
        <v>9937</v>
      </c>
      <c r="U2575" s="11"/>
      <c r="V2575" s="16"/>
      <c r="W2575" s="11"/>
      <c r="X2575" s="16"/>
      <c r="Y2575" s="16"/>
    </row>
    <row r="2576" spans="1:25" ht="96.6">
      <c r="A2576" s="35">
        <v>2569</v>
      </c>
      <c r="B2576" s="10" t="s">
        <v>1046</v>
      </c>
      <c r="C2576" s="11" t="s">
        <v>9427</v>
      </c>
      <c r="D2576" s="11" t="s">
        <v>9428</v>
      </c>
      <c r="E2576" s="12"/>
      <c r="F2576" s="13" t="s">
        <v>9831</v>
      </c>
      <c r="G2576" s="61">
        <v>55</v>
      </c>
      <c r="H2576" s="18">
        <v>214</v>
      </c>
      <c r="I2576" s="35">
        <v>170</v>
      </c>
      <c r="J2576" s="14">
        <v>32528</v>
      </c>
      <c r="K2576" s="14">
        <v>32528</v>
      </c>
      <c r="L2576" s="18" t="s">
        <v>9995</v>
      </c>
      <c r="M2576" s="11" t="s">
        <v>9996</v>
      </c>
      <c r="N2576" s="16" t="s">
        <v>1278</v>
      </c>
      <c r="O2576" s="16" t="s">
        <v>114</v>
      </c>
      <c r="P2576" s="22" t="s">
        <v>354</v>
      </c>
      <c r="Q2576" s="18">
        <v>1</v>
      </c>
      <c r="R2576" s="17" t="s">
        <v>41</v>
      </c>
      <c r="S2576" s="16" t="s">
        <v>116</v>
      </c>
      <c r="T2576" s="11" t="s">
        <v>9943</v>
      </c>
      <c r="U2576" s="11" t="s">
        <v>497</v>
      </c>
      <c r="V2576" s="11" t="s">
        <v>9930</v>
      </c>
      <c r="W2576" s="11" t="s">
        <v>9520</v>
      </c>
      <c r="X2576" s="16"/>
      <c r="Y2576" s="16"/>
    </row>
    <row r="2577" spans="1:25" ht="115.5" customHeight="1">
      <c r="A2577" s="35">
        <v>2570</v>
      </c>
      <c r="B2577" s="10" t="s">
        <v>1046</v>
      </c>
      <c r="C2577" s="11" t="s">
        <v>9427</v>
      </c>
      <c r="D2577" s="11" t="s">
        <v>9428</v>
      </c>
      <c r="E2577" s="12"/>
      <c r="F2577" s="13" t="s">
        <v>9831</v>
      </c>
      <c r="G2577" s="61">
        <v>55</v>
      </c>
      <c r="H2577" s="18">
        <v>214</v>
      </c>
      <c r="I2577" s="35">
        <v>171</v>
      </c>
      <c r="J2577" s="14">
        <v>32528</v>
      </c>
      <c r="K2577" s="14">
        <v>32528</v>
      </c>
      <c r="L2577" s="18" t="s">
        <v>9997</v>
      </c>
      <c r="M2577" s="11" t="s">
        <v>9998</v>
      </c>
      <c r="N2577" s="16" t="s">
        <v>9477</v>
      </c>
      <c r="O2577" s="16" t="s">
        <v>129</v>
      </c>
      <c r="P2577" s="22" t="s">
        <v>360</v>
      </c>
      <c r="Q2577" s="18">
        <v>2</v>
      </c>
      <c r="R2577" s="17" t="s">
        <v>41</v>
      </c>
      <c r="S2577" s="16" t="s">
        <v>116</v>
      </c>
      <c r="T2577" s="11" t="s">
        <v>9943</v>
      </c>
      <c r="U2577" s="11" t="s">
        <v>9999</v>
      </c>
      <c r="V2577" s="11" t="s">
        <v>10000</v>
      </c>
      <c r="W2577" s="16"/>
      <c r="X2577" s="16"/>
      <c r="Y2577" s="16"/>
    </row>
    <row r="2578" spans="1:25" ht="96.6">
      <c r="A2578" s="35">
        <v>2571</v>
      </c>
      <c r="B2578" s="10" t="s">
        <v>1046</v>
      </c>
      <c r="C2578" s="11" t="s">
        <v>9427</v>
      </c>
      <c r="D2578" s="11" t="s">
        <v>9428</v>
      </c>
      <c r="E2578" s="12"/>
      <c r="F2578" s="13" t="s">
        <v>9831</v>
      </c>
      <c r="G2578" s="61">
        <v>55</v>
      </c>
      <c r="H2578" s="18">
        <v>214</v>
      </c>
      <c r="I2578" s="35">
        <v>172</v>
      </c>
      <c r="J2578" s="14">
        <v>32529</v>
      </c>
      <c r="K2578" s="14">
        <v>32529</v>
      </c>
      <c r="L2578" s="18" t="s">
        <v>10001</v>
      </c>
      <c r="M2578" s="11" t="s">
        <v>10002</v>
      </c>
      <c r="N2578" s="16" t="s">
        <v>1298</v>
      </c>
      <c r="O2578" s="16" t="s">
        <v>129</v>
      </c>
      <c r="P2578" s="22" t="s">
        <v>365</v>
      </c>
      <c r="Q2578" s="18">
        <v>1</v>
      </c>
      <c r="R2578" s="17" t="s">
        <v>41</v>
      </c>
      <c r="S2578" s="16" t="s">
        <v>116</v>
      </c>
      <c r="T2578" s="11" t="s">
        <v>9943</v>
      </c>
      <c r="U2578" s="11" t="s">
        <v>132</v>
      </c>
      <c r="V2578" s="11" t="s">
        <v>10003</v>
      </c>
      <c r="W2578" s="11"/>
      <c r="X2578" s="16"/>
      <c r="Y2578" s="16"/>
    </row>
    <row r="2579" spans="1:25" ht="82.9">
      <c r="A2579" s="35">
        <v>2572</v>
      </c>
      <c r="B2579" s="10" t="s">
        <v>1046</v>
      </c>
      <c r="C2579" s="11" t="s">
        <v>9427</v>
      </c>
      <c r="D2579" s="11" t="s">
        <v>9428</v>
      </c>
      <c r="E2579" s="12"/>
      <c r="F2579" s="13" t="s">
        <v>9831</v>
      </c>
      <c r="G2579" s="61">
        <v>55</v>
      </c>
      <c r="H2579" s="18">
        <v>214</v>
      </c>
      <c r="I2579" s="35">
        <v>173</v>
      </c>
      <c r="J2579" s="14">
        <v>32529</v>
      </c>
      <c r="K2579" s="14">
        <v>32529</v>
      </c>
      <c r="L2579" s="18" t="s">
        <v>10004</v>
      </c>
      <c r="M2579" s="11" t="s">
        <v>10005</v>
      </c>
      <c r="N2579" s="16" t="s">
        <v>9419</v>
      </c>
      <c r="O2579" s="16" t="s">
        <v>129</v>
      </c>
      <c r="P2579" s="22" t="s">
        <v>370</v>
      </c>
      <c r="Q2579" s="18">
        <v>1</v>
      </c>
      <c r="R2579" s="17" t="s">
        <v>41</v>
      </c>
      <c r="S2579" s="16" t="s">
        <v>116</v>
      </c>
      <c r="T2579" s="11" t="s">
        <v>9943</v>
      </c>
      <c r="U2579" s="11" t="s">
        <v>132</v>
      </c>
      <c r="V2579" s="11" t="s">
        <v>10006</v>
      </c>
      <c r="W2579" s="11"/>
      <c r="X2579" s="16"/>
      <c r="Y2579" s="16"/>
    </row>
    <row r="2580" spans="1:25" ht="117" customHeight="1">
      <c r="A2580" s="35">
        <v>2573</v>
      </c>
      <c r="B2580" s="10" t="s">
        <v>1046</v>
      </c>
      <c r="C2580" s="11" t="s">
        <v>9427</v>
      </c>
      <c r="D2580" s="11" t="s">
        <v>9428</v>
      </c>
      <c r="E2580" s="12"/>
      <c r="F2580" s="13" t="s">
        <v>9831</v>
      </c>
      <c r="G2580" s="61">
        <v>55</v>
      </c>
      <c r="H2580" s="18">
        <v>214</v>
      </c>
      <c r="I2580" s="35">
        <v>174</v>
      </c>
      <c r="J2580" s="14">
        <v>32535</v>
      </c>
      <c r="K2580" s="14">
        <v>32535</v>
      </c>
      <c r="L2580" s="18" t="s">
        <v>10007</v>
      </c>
      <c r="M2580" s="11" t="s">
        <v>10008</v>
      </c>
      <c r="N2580" s="16" t="s">
        <v>3637</v>
      </c>
      <c r="O2580" s="16" t="s">
        <v>114</v>
      </c>
      <c r="P2580" s="22" t="s">
        <v>1545</v>
      </c>
      <c r="Q2580" s="18">
        <v>1</v>
      </c>
      <c r="R2580" s="17" t="s">
        <v>41</v>
      </c>
      <c r="S2580" s="16" t="s">
        <v>116</v>
      </c>
      <c r="T2580" s="11" t="s">
        <v>10009</v>
      </c>
      <c r="U2580" s="11" t="s">
        <v>10010</v>
      </c>
      <c r="V2580" s="11" t="s">
        <v>10011</v>
      </c>
      <c r="W2580" s="11"/>
      <c r="X2580" s="16"/>
      <c r="Y2580" s="16"/>
    </row>
    <row r="2581" spans="1:25" ht="91.5" customHeight="1">
      <c r="A2581" s="35">
        <v>2574</v>
      </c>
      <c r="B2581" s="10" t="s">
        <v>1046</v>
      </c>
      <c r="C2581" s="11" t="s">
        <v>9427</v>
      </c>
      <c r="D2581" s="11" t="s">
        <v>9428</v>
      </c>
      <c r="E2581" s="12"/>
      <c r="F2581" s="13" t="s">
        <v>9831</v>
      </c>
      <c r="G2581" s="61">
        <v>55</v>
      </c>
      <c r="H2581" s="18">
        <v>214</v>
      </c>
      <c r="I2581" s="35">
        <v>175</v>
      </c>
      <c r="J2581" s="14">
        <v>32535</v>
      </c>
      <c r="K2581" s="14">
        <v>32535</v>
      </c>
      <c r="L2581" s="13" t="s">
        <v>10012</v>
      </c>
      <c r="M2581" s="11" t="s">
        <v>10013</v>
      </c>
      <c r="N2581" s="16" t="s">
        <v>5284</v>
      </c>
      <c r="O2581" s="16" t="s">
        <v>5285</v>
      </c>
      <c r="P2581" s="22" t="s">
        <v>1552</v>
      </c>
      <c r="Q2581" s="18">
        <v>1</v>
      </c>
      <c r="R2581" s="17" t="s">
        <v>41</v>
      </c>
      <c r="S2581" s="16" t="s">
        <v>116</v>
      </c>
      <c r="T2581" s="11" t="s">
        <v>10009</v>
      </c>
      <c r="U2581" s="11" t="s">
        <v>10014</v>
      </c>
      <c r="V2581" s="11" t="s">
        <v>10015</v>
      </c>
      <c r="W2581" s="11"/>
      <c r="X2581" s="16"/>
      <c r="Y2581" s="16"/>
    </row>
    <row r="2582" spans="1:25" ht="115.5" customHeight="1">
      <c r="A2582" s="35">
        <v>2575</v>
      </c>
      <c r="B2582" s="10" t="s">
        <v>1046</v>
      </c>
      <c r="C2582" s="11" t="s">
        <v>9427</v>
      </c>
      <c r="D2582" s="11" t="s">
        <v>9428</v>
      </c>
      <c r="E2582" s="12"/>
      <c r="F2582" s="13" t="s">
        <v>9831</v>
      </c>
      <c r="G2582" s="61">
        <v>55</v>
      </c>
      <c r="H2582" s="18">
        <v>214</v>
      </c>
      <c r="I2582" s="35">
        <v>176</v>
      </c>
      <c r="J2582" s="14">
        <v>32535</v>
      </c>
      <c r="K2582" s="14">
        <v>32535</v>
      </c>
      <c r="L2582" s="18" t="s">
        <v>10016</v>
      </c>
      <c r="M2582" s="11" t="s">
        <v>10017</v>
      </c>
      <c r="N2582" s="16" t="s">
        <v>10018</v>
      </c>
      <c r="O2582" s="16" t="s">
        <v>35</v>
      </c>
      <c r="P2582" s="22" t="s">
        <v>1559</v>
      </c>
      <c r="Q2582" s="18">
        <v>1</v>
      </c>
      <c r="R2582" s="17" t="s">
        <v>41</v>
      </c>
      <c r="S2582" s="16" t="s">
        <v>116</v>
      </c>
      <c r="T2582" s="11" t="s">
        <v>10019</v>
      </c>
      <c r="U2582" s="11" t="s">
        <v>62</v>
      </c>
      <c r="V2582" s="11" t="s">
        <v>110</v>
      </c>
      <c r="W2582" s="16"/>
      <c r="X2582" s="16"/>
      <c r="Y2582" s="16"/>
    </row>
    <row r="2583" spans="1:25" ht="97.5" customHeight="1">
      <c r="A2583" s="35">
        <v>2576</v>
      </c>
      <c r="B2583" s="10" t="s">
        <v>1046</v>
      </c>
      <c r="C2583" s="11" t="s">
        <v>9427</v>
      </c>
      <c r="D2583" s="11" t="s">
        <v>9428</v>
      </c>
      <c r="E2583" s="12"/>
      <c r="F2583" s="13" t="s">
        <v>9831</v>
      </c>
      <c r="G2583" s="61">
        <v>55</v>
      </c>
      <c r="H2583" s="18">
        <v>214</v>
      </c>
      <c r="I2583" s="35">
        <v>177</v>
      </c>
      <c r="J2583" s="14">
        <v>32535</v>
      </c>
      <c r="K2583" s="14">
        <v>32535</v>
      </c>
      <c r="L2583" s="18" t="s">
        <v>10020</v>
      </c>
      <c r="M2583" s="11" t="s">
        <v>10021</v>
      </c>
      <c r="N2583" s="16" t="s">
        <v>5919</v>
      </c>
      <c r="O2583" s="16" t="s">
        <v>1382</v>
      </c>
      <c r="P2583" s="22" t="s">
        <v>10022</v>
      </c>
      <c r="Q2583" s="18">
        <v>1</v>
      </c>
      <c r="R2583" s="17" t="s">
        <v>41</v>
      </c>
      <c r="S2583" s="16" t="s">
        <v>116</v>
      </c>
      <c r="T2583" s="11" t="s">
        <v>10019</v>
      </c>
      <c r="U2583" s="11" t="s">
        <v>9869</v>
      </c>
      <c r="V2583" s="11" t="s">
        <v>10023</v>
      </c>
      <c r="W2583" s="11" t="s">
        <v>9520</v>
      </c>
      <c r="X2583" s="16"/>
      <c r="Y2583" s="16"/>
    </row>
    <row r="2584" spans="1:25" ht="105" customHeight="1">
      <c r="A2584" s="35">
        <v>2577</v>
      </c>
      <c r="B2584" s="10" t="s">
        <v>1046</v>
      </c>
      <c r="C2584" s="11" t="s">
        <v>9427</v>
      </c>
      <c r="D2584" s="11" t="s">
        <v>9428</v>
      </c>
      <c r="E2584" s="12"/>
      <c r="F2584" s="13" t="s">
        <v>9831</v>
      </c>
      <c r="G2584" s="61">
        <v>55</v>
      </c>
      <c r="H2584" s="18">
        <v>214</v>
      </c>
      <c r="I2584" s="35">
        <v>178</v>
      </c>
      <c r="J2584" s="14">
        <v>32536</v>
      </c>
      <c r="K2584" s="14">
        <v>32536</v>
      </c>
      <c r="L2584" s="18" t="s">
        <v>10024</v>
      </c>
      <c r="M2584" s="11" t="s">
        <v>10025</v>
      </c>
      <c r="N2584" s="16" t="s">
        <v>1298</v>
      </c>
      <c r="O2584" s="16" t="s">
        <v>129</v>
      </c>
      <c r="P2584" s="22" t="s">
        <v>10026</v>
      </c>
      <c r="Q2584" s="18">
        <v>1</v>
      </c>
      <c r="R2584" s="17" t="s">
        <v>41</v>
      </c>
      <c r="S2584" s="16" t="s">
        <v>116</v>
      </c>
      <c r="T2584" s="11" t="s">
        <v>10027</v>
      </c>
      <c r="U2584" s="11" t="s">
        <v>132</v>
      </c>
      <c r="V2584" s="11" t="s">
        <v>10028</v>
      </c>
      <c r="W2584" s="11" t="s">
        <v>9520</v>
      </c>
      <c r="X2584" s="16"/>
      <c r="Y2584" s="16"/>
    </row>
    <row r="2585" spans="1:25" ht="118.5" customHeight="1">
      <c r="A2585" s="35">
        <v>2578</v>
      </c>
      <c r="B2585" s="10" t="s">
        <v>1046</v>
      </c>
      <c r="C2585" s="11" t="s">
        <v>9427</v>
      </c>
      <c r="D2585" s="11" t="s">
        <v>9428</v>
      </c>
      <c r="E2585" s="12"/>
      <c r="F2585" s="13" t="s">
        <v>9831</v>
      </c>
      <c r="G2585" s="61">
        <v>55</v>
      </c>
      <c r="H2585" s="18">
        <v>214</v>
      </c>
      <c r="I2585" s="35">
        <v>179</v>
      </c>
      <c r="J2585" s="14">
        <v>32536</v>
      </c>
      <c r="K2585" s="14">
        <v>32536</v>
      </c>
      <c r="L2585" s="18" t="s">
        <v>10029</v>
      </c>
      <c r="M2585" s="11" t="s">
        <v>10030</v>
      </c>
      <c r="N2585" s="16" t="s">
        <v>1298</v>
      </c>
      <c r="O2585" s="16" t="s">
        <v>129</v>
      </c>
      <c r="P2585" s="22" t="s">
        <v>10031</v>
      </c>
      <c r="Q2585" s="18">
        <v>1</v>
      </c>
      <c r="R2585" s="17" t="s">
        <v>41</v>
      </c>
      <c r="S2585" s="16" t="s">
        <v>116</v>
      </c>
      <c r="T2585" s="11" t="s">
        <v>9943</v>
      </c>
      <c r="U2585" s="11" t="s">
        <v>132</v>
      </c>
      <c r="V2585" s="11" t="s">
        <v>10032</v>
      </c>
      <c r="W2585" s="11"/>
      <c r="X2585" s="16"/>
      <c r="Y2585" s="16"/>
    </row>
    <row r="2586" spans="1:25" ht="116.25" customHeight="1">
      <c r="A2586" s="35">
        <v>2579</v>
      </c>
      <c r="B2586" s="10" t="s">
        <v>1046</v>
      </c>
      <c r="C2586" s="11" t="s">
        <v>9427</v>
      </c>
      <c r="D2586" s="11" t="s">
        <v>9428</v>
      </c>
      <c r="E2586" s="12"/>
      <c r="F2586" s="13" t="s">
        <v>9831</v>
      </c>
      <c r="G2586" s="61">
        <v>55</v>
      </c>
      <c r="H2586" s="18">
        <v>214</v>
      </c>
      <c r="I2586" s="35">
        <v>180</v>
      </c>
      <c r="J2586" s="14">
        <v>32537</v>
      </c>
      <c r="K2586" s="14">
        <v>32537</v>
      </c>
      <c r="L2586" s="13" t="s">
        <v>10033</v>
      </c>
      <c r="M2586" s="11" t="s">
        <v>10034</v>
      </c>
      <c r="N2586" s="16" t="s">
        <v>1298</v>
      </c>
      <c r="O2586" s="16" t="s">
        <v>129</v>
      </c>
      <c r="P2586" s="22" t="s">
        <v>1572</v>
      </c>
      <c r="Q2586" s="18">
        <v>1</v>
      </c>
      <c r="R2586" s="17" t="s">
        <v>41</v>
      </c>
      <c r="S2586" s="16" t="s">
        <v>116</v>
      </c>
      <c r="T2586" s="11" t="s">
        <v>9943</v>
      </c>
      <c r="U2586" s="11" t="s">
        <v>132</v>
      </c>
      <c r="V2586" s="11" t="s">
        <v>10035</v>
      </c>
      <c r="W2586" s="16"/>
      <c r="X2586" s="16"/>
      <c r="Y2586" s="16"/>
    </row>
    <row r="2587" spans="1:25" ht="104.25" customHeight="1">
      <c r="A2587" s="35">
        <v>2580</v>
      </c>
      <c r="B2587" s="10" t="s">
        <v>1046</v>
      </c>
      <c r="C2587" s="11" t="s">
        <v>9427</v>
      </c>
      <c r="D2587" s="11" t="s">
        <v>9428</v>
      </c>
      <c r="E2587" s="12"/>
      <c r="F2587" s="13" t="s">
        <v>9831</v>
      </c>
      <c r="G2587" s="61">
        <v>55</v>
      </c>
      <c r="H2587" s="18">
        <v>214</v>
      </c>
      <c r="I2587" s="35">
        <v>181</v>
      </c>
      <c r="J2587" s="14">
        <v>32539</v>
      </c>
      <c r="K2587" s="14">
        <v>32539</v>
      </c>
      <c r="L2587" s="18" t="s">
        <v>10036</v>
      </c>
      <c r="M2587" s="11" t="s">
        <v>10037</v>
      </c>
      <c r="N2587" s="16" t="s">
        <v>9477</v>
      </c>
      <c r="O2587" s="16" t="s">
        <v>129</v>
      </c>
      <c r="P2587" s="22" t="s">
        <v>1577</v>
      </c>
      <c r="Q2587" s="18">
        <v>1</v>
      </c>
      <c r="R2587" s="17" t="s">
        <v>41</v>
      </c>
      <c r="S2587" s="16" t="s">
        <v>116</v>
      </c>
      <c r="T2587" s="11" t="s">
        <v>9943</v>
      </c>
      <c r="U2587" s="11" t="s">
        <v>132</v>
      </c>
      <c r="V2587" s="16" t="s">
        <v>10038</v>
      </c>
      <c r="W2587" s="11" t="s">
        <v>9520</v>
      </c>
      <c r="X2587" s="16"/>
      <c r="Y2587" s="16"/>
    </row>
    <row r="2588" spans="1:25" ht="131.25" customHeight="1">
      <c r="A2588" s="35">
        <v>2581</v>
      </c>
      <c r="B2588" s="10" t="s">
        <v>1046</v>
      </c>
      <c r="C2588" s="11" t="s">
        <v>9427</v>
      </c>
      <c r="D2588" s="11" t="s">
        <v>9428</v>
      </c>
      <c r="E2588" s="12"/>
      <c r="F2588" s="13" t="s">
        <v>9831</v>
      </c>
      <c r="G2588" s="61">
        <v>55</v>
      </c>
      <c r="H2588" s="18">
        <v>214</v>
      </c>
      <c r="I2588" s="35">
        <v>182</v>
      </c>
      <c r="J2588" s="14">
        <v>32543</v>
      </c>
      <c r="K2588" s="14">
        <v>32543</v>
      </c>
      <c r="L2588" s="18" t="s">
        <v>10039</v>
      </c>
      <c r="M2588" s="11" t="s">
        <v>10040</v>
      </c>
      <c r="N2588" s="16" t="s">
        <v>1298</v>
      </c>
      <c r="O2588" s="16" t="s">
        <v>129</v>
      </c>
      <c r="P2588" s="22" t="s">
        <v>1583</v>
      </c>
      <c r="Q2588" s="18">
        <v>1</v>
      </c>
      <c r="R2588" s="17" t="s">
        <v>41</v>
      </c>
      <c r="S2588" s="16" t="s">
        <v>116</v>
      </c>
      <c r="T2588" s="11" t="s">
        <v>9943</v>
      </c>
      <c r="U2588" s="11" t="s">
        <v>132</v>
      </c>
      <c r="V2588" s="11" t="s">
        <v>10041</v>
      </c>
      <c r="W2588" s="11" t="s">
        <v>9520</v>
      </c>
      <c r="X2588" s="16"/>
      <c r="Y2588" s="16"/>
    </row>
    <row r="2589" spans="1:25" ht="69">
      <c r="A2589" s="35">
        <v>2582</v>
      </c>
      <c r="B2589" s="10" t="s">
        <v>1046</v>
      </c>
      <c r="C2589" s="11" t="s">
        <v>9427</v>
      </c>
      <c r="D2589" s="11" t="s">
        <v>9428</v>
      </c>
      <c r="E2589" s="12"/>
      <c r="F2589" s="13" t="s">
        <v>9831</v>
      </c>
      <c r="G2589" s="61">
        <v>55</v>
      </c>
      <c r="H2589" s="18">
        <v>214</v>
      </c>
      <c r="I2589" s="35">
        <v>183</v>
      </c>
      <c r="J2589" s="14">
        <v>32547</v>
      </c>
      <c r="K2589" s="14">
        <v>32547</v>
      </c>
      <c r="L2589" s="18" t="s">
        <v>10042</v>
      </c>
      <c r="M2589" s="11" t="s">
        <v>10043</v>
      </c>
      <c r="N2589" s="16" t="s">
        <v>9477</v>
      </c>
      <c r="O2589" s="16" t="s">
        <v>129</v>
      </c>
      <c r="P2589" s="22" t="s">
        <v>1587</v>
      </c>
      <c r="Q2589" s="18">
        <v>1</v>
      </c>
      <c r="R2589" s="17" t="s">
        <v>41</v>
      </c>
      <c r="S2589" s="16" t="s">
        <v>116</v>
      </c>
      <c r="T2589" s="11" t="s">
        <v>9937</v>
      </c>
      <c r="U2589" s="11" t="s">
        <v>132</v>
      </c>
      <c r="V2589" s="11" t="s">
        <v>10044</v>
      </c>
      <c r="W2589" s="11" t="s">
        <v>9520</v>
      </c>
      <c r="X2589" s="16"/>
      <c r="Y2589" s="16"/>
    </row>
    <row r="2590" spans="1:25" ht="105.75" customHeight="1">
      <c r="A2590" s="35">
        <v>2583</v>
      </c>
      <c r="B2590" s="10" t="s">
        <v>1046</v>
      </c>
      <c r="C2590" s="11" t="s">
        <v>9427</v>
      </c>
      <c r="D2590" s="11" t="s">
        <v>9428</v>
      </c>
      <c r="E2590" s="12"/>
      <c r="F2590" s="13" t="s">
        <v>9831</v>
      </c>
      <c r="G2590" s="61">
        <v>55</v>
      </c>
      <c r="H2590" s="18">
        <v>214</v>
      </c>
      <c r="I2590" s="35">
        <v>184</v>
      </c>
      <c r="J2590" s="14">
        <v>32547</v>
      </c>
      <c r="K2590" s="14">
        <v>32547</v>
      </c>
      <c r="L2590" s="13" t="s">
        <v>10045</v>
      </c>
      <c r="M2590" s="11" t="s">
        <v>10046</v>
      </c>
      <c r="N2590" s="16" t="s">
        <v>1314</v>
      </c>
      <c r="O2590" s="16" t="s">
        <v>10047</v>
      </c>
      <c r="P2590" s="22" t="s">
        <v>4638</v>
      </c>
      <c r="Q2590" s="18">
        <v>2</v>
      </c>
      <c r="R2590" s="17" t="s">
        <v>41</v>
      </c>
      <c r="S2590" s="16" t="s">
        <v>116</v>
      </c>
      <c r="T2590" s="11" t="s">
        <v>9937</v>
      </c>
      <c r="U2590" s="11" t="s">
        <v>10048</v>
      </c>
      <c r="V2590" s="11" t="s">
        <v>10049</v>
      </c>
      <c r="W2590" s="11" t="s">
        <v>9520</v>
      </c>
      <c r="X2590" s="16"/>
      <c r="Y2590" s="16"/>
    </row>
    <row r="2591" spans="1:25" ht="72.75" customHeight="1">
      <c r="A2591" s="35">
        <v>2584</v>
      </c>
      <c r="B2591" s="10" t="s">
        <v>1046</v>
      </c>
      <c r="C2591" s="11" t="s">
        <v>9427</v>
      </c>
      <c r="D2591" s="11" t="s">
        <v>9428</v>
      </c>
      <c r="E2591" s="12"/>
      <c r="F2591" s="13" t="s">
        <v>9831</v>
      </c>
      <c r="G2591" s="61">
        <v>55</v>
      </c>
      <c r="H2591" s="18">
        <v>214</v>
      </c>
      <c r="I2591" s="35">
        <v>185</v>
      </c>
      <c r="J2591" s="14">
        <v>32547</v>
      </c>
      <c r="K2591" s="14">
        <v>32547</v>
      </c>
      <c r="L2591" s="18" t="s">
        <v>10050</v>
      </c>
      <c r="M2591" s="11" t="s">
        <v>10051</v>
      </c>
      <c r="N2591" s="16" t="s">
        <v>1285</v>
      </c>
      <c r="O2591" s="16" t="s">
        <v>129</v>
      </c>
      <c r="P2591" s="22" t="s">
        <v>1605</v>
      </c>
      <c r="Q2591" s="18">
        <v>1</v>
      </c>
      <c r="R2591" s="17" t="s">
        <v>41</v>
      </c>
      <c r="S2591" s="16" t="s">
        <v>116</v>
      </c>
      <c r="T2591" s="11" t="s">
        <v>9937</v>
      </c>
      <c r="U2591" s="11" t="s">
        <v>132</v>
      </c>
      <c r="V2591" s="11" t="s">
        <v>10052</v>
      </c>
      <c r="W2591" s="11" t="s">
        <v>9520</v>
      </c>
      <c r="X2591" s="16"/>
      <c r="Y2591" s="16"/>
    </row>
    <row r="2592" spans="1:25" ht="108.75" customHeight="1">
      <c r="A2592" s="35">
        <v>2585</v>
      </c>
      <c r="B2592" s="10" t="s">
        <v>1046</v>
      </c>
      <c r="C2592" s="11" t="s">
        <v>9427</v>
      </c>
      <c r="D2592" s="11" t="s">
        <v>9428</v>
      </c>
      <c r="E2592" s="12"/>
      <c r="F2592" s="13" t="s">
        <v>9831</v>
      </c>
      <c r="G2592" s="61">
        <v>55</v>
      </c>
      <c r="H2592" s="18">
        <v>214</v>
      </c>
      <c r="I2592" s="35">
        <v>186</v>
      </c>
      <c r="J2592" s="14">
        <v>32548</v>
      </c>
      <c r="K2592" s="14">
        <v>32548</v>
      </c>
      <c r="L2592" s="18" t="s">
        <v>10053</v>
      </c>
      <c r="M2592" s="11" t="s">
        <v>10054</v>
      </c>
      <c r="N2592" s="16" t="s">
        <v>1388</v>
      </c>
      <c r="O2592" s="16" t="s">
        <v>129</v>
      </c>
      <c r="P2592" s="22" t="s">
        <v>4643</v>
      </c>
      <c r="Q2592" s="18">
        <v>1</v>
      </c>
      <c r="R2592" s="17" t="s">
        <v>41</v>
      </c>
      <c r="S2592" s="11" t="s">
        <v>116</v>
      </c>
      <c r="T2592" s="11" t="s">
        <v>9937</v>
      </c>
      <c r="U2592" s="11" t="s">
        <v>9938</v>
      </c>
      <c r="V2592" s="11" t="s">
        <v>10055</v>
      </c>
      <c r="W2592" s="11" t="s">
        <v>9520</v>
      </c>
      <c r="X2592" s="16"/>
      <c r="Y2592" s="16"/>
    </row>
    <row r="2593" spans="1:25" ht="96.6">
      <c r="A2593" s="35">
        <v>2586</v>
      </c>
      <c r="B2593" s="10" t="s">
        <v>1046</v>
      </c>
      <c r="C2593" s="11" t="s">
        <v>9427</v>
      </c>
      <c r="D2593" s="11" t="s">
        <v>9428</v>
      </c>
      <c r="E2593" s="12"/>
      <c r="F2593" s="13" t="s">
        <v>9831</v>
      </c>
      <c r="G2593" s="61">
        <v>55</v>
      </c>
      <c r="H2593" s="18">
        <v>214</v>
      </c>
      <c r="I2593" s="35">
        <v>187</v>
      </c>
      <c r="J2593" s="14">
        <v>32549</v>
      </c>
      <c r="K2593" s="14">
        <v>32549</v>
      </c>
      <c r="L2593" s="13" t="s">
        <v>10056</v>
      </c>
      <c r="M2593" s="11" t="s">
        <v>10057</v>
      </c>
      <c r="N2593" s="16" t="s">
        <v>1411</v>
      </c>
      <c r="O2593" s="16" t="s">
        <v>9963</v>
      </c>
      <c r="P2593" s="22" t="s">
        <v>4647</v>
      </c>
      <c r="Q2593" s="18">
        <v>1</v>
      </c>
      <c r="R2593" s="17" t="s">
        <v>41</v>
      </c>
      <c r="S2593" s="11" t="s">
        <v>116</v>
      </c>
      <c r="T2593" s="11" t="s">
        <v>9937</v>
      </c>
      <c r="U2593" s="11" t="s">
        <v>9938</v>
      </c>
      <c r="V2593" s="11" t="s">
        <v>9974</v>
      </c>
      <c r="W2593" s="11" t="s">
        <v>9520</v>
      </c>
      <c r="X2593" s="16"/>
      <c r="Y2593" s="16"/>
    </row>
    <row r="2594" spans="1:25" ht="89.25" customHeight="1">
      <c r="A2594" s="35">
        <v>2587</v>
      </c>
      <c r="B2594" s="10" t="s">
        <v>1046</v>
      </c>
      <c r="C2594" s="11" t="s">
        <v>9427</v>
      </c>
      <c r="D2594" s="11" t="s">
        <v>9428</v>
      </c>
      <c r="E2594" s="12"/>
      <c r="F2594" s="13" t="s">
        <v>9831</v>
      </c>
      <c r="G2594" s="61">
        <v>55</v>
      </c>
      <c r="H2594" s="18">
        <v>214</v>
      </c>
      <c r="I2594" s="35">
        <v>188</v>
      </c>
      <c r="J2594" s="14">
        <v>32550</v>
      </c>
      <c r="K2594" s="14">
        <v>32550</v>
      </c>
      <c r="L2594" s="18" t="s">
        <v>10058</v>
      </c>
      <c r="M2594" s="11" t="s">
        <v>10059</v>
      </c>
      <c r="N2594" s="16" t="s">
        <v>1298</v>
      </c>
      <c r="O2594" s="16" t="s">
        <v>129</v>
      </c>
      <c r="P2594" s="22" t="s">
        <v>4651</v>
      </c>
      <c r="Q2594" s="18">
        <v>1</v>
      </c>
      <c r="R2594" s="17" t="s">
        <v>41</v>
      </c>
      <c r="S2594" s="16" t="s">
        <v>116</v>
      </c>
      <c r="T2594" s="11" t="s">
        <v>10009</v>
      </c>
      <c r="U2594" s="11" t="s">
        <v>847</v>
      </c>
      <c r="V2594" s="11" t="s">
        <v>9790</v>
      </c>
      <c r="W2594" s="11" t="s">
        <v>9520</v>
      </c>
      <c r="X2594" s="16"/>
      <c r="Y2594" s="16"/>
    </row>
    <row r="2595" spans="1:25" ht="130.5" customHeight="1">
      <c r="A2595" s="35">
        <v>2588</v>
      </c>
      <c r="B2595" s="10" t="s">
        <v>1046</v>
      </c>
      <c r="C2595" s="11" t="s">
        <v>9427</v>
      </c>
      <c r="D2595" s="11" t="s">
        <v>9428</v>
      </c>
      <c r="E2595" s="12"/>
      <c r="F2595" s="13" t="s">
        <v>9831</v>
      </c>
      <c r="G2595" s="61">
        <v>55</v>
      </c>
      <c r="H2595" s="18">
        <v>214</v>
      </c>
      <c r="I2595" s="35">
        <v>189</v>
      </c>
      <c r="J2595" s="14">
        <v>32550</v>
      </c>
      <c r="K2595" s="14">
        <v>32550</v>
      </c>
      <c r="L2595" s="18" t="s">
        <v>10060</v>
      </c>
      <c r="M2595" s="11" t="s">
        <v>10061</v>
      </c>
      <c r="N2595" s="16" t="s">
        <v>1298</v>
      </c>
      <c r="O2595" s="16" t="s">
        <v>129</v>
      </c>
      <c r="P2595" s="22" t="s">
        <v>10062</v>
      </c>
      <c r="Q2595" s="18">
        <v>1</v>
      </c>
      <c r="R2595" s="17" t="s">
        <v>41</v>
      </c>
      <c r="S2595" s="16" t="s">
        <v>116</v>
      </c>
      <c r="T2595" s="11" t="s">
        <v>10009</v>
      </c>
      <c r="U2595" s="11" t="s">
        <v>132</v>
      </c>
      <c r="V2595" s="11" t="s">
        <v>10063</v>
      </c>
      <c r="W2595" s="16" t="s">
        <v>10064</v>
      </c>
      <c r="X2595" s="16"/>
      <c r="Y2595" s="16"/>
    </row>
    <row r="2596" spans="1:25" ht="112.5" customHeight="1">
      <c r="A2596" s="35">
        <v>2589</v>
      </c>
      <c r="B2596" s="10" t="s">
        <v>1046</v>
      </c>
      <c r="C2596" s="11" t="s">
        <v>9427</v>
      </c>
      <c r="D2596" s="11" t="s">
        <v>9428</v>
      </c>
      <c r="E2596" s="12"/>
      <c r="F2596" s="13" t="s">
        <v>9831</v>
      </c>
      <c r="G2596" s="61">
        <v>55</v>
      </c>
      <c r="H2596" s="18">
        <v>214</v>
      </c>
      <c r="I2596" s="35">
        <v>190</v>
      </c>
      <c r="J2596" s="14">
        <v>32550</v>
      </c>
      <c r="K2596" s="14">
        <v>32550</v>
      </c>
      <c r="L2596" s="18" t="s">
        <v>10065</v>
      </c>
      <c r="M2596" s="11" t="s">
        <v>10066</v>
      </c>
      <c r="N2596" s="16" t="s">
        <v>1298</v>
      </c>
      <c r="O2596" s="16" t="s">
        <v>129</v>
      </c>
      <c r="P2596" s="22" t="s">
        <v>10067</v>
      </c>
      <c r="Q2596" s="18">
        <v>1</v>
      </c>
      <c r="R2596" s="17" t="s">
        <v>41</v>
      </c>
      <c r="S2596" s="16" t="s">
        <v>116</v>
      </c>
      <c r="T2596" s="11" t="s">
        <v>9943</v>
      </c>
      <c r="U2596" s="11" t="s">
        <v>10068</v>
      </c>
      <c r="V2596" s="11" t="s">
        <v>34</v>
      </c>
      <c r="W2596" s="11" t="s">
        <v>10069</v>
      </c>
      <c r="X2596" s="16"/>
      <c r="Y2596" s="16"/>
    </row>
    <row r="2597" spans="1:25" ht="74.25" customHeight="1">
      <c r="A2597" s="35">
        <v>2590</v>
      </c>
      <c r="B2597" s="10" t="s">
        <v>1046</v>
      </c>
      <c r="C2597" s="11" t="s">
        <v>9427</v>
      </c>
      <c r="D2597" s="11" t="s">
        <v>9428</v>
      </c>
      <c r="E2597" s="12"/>
      <c r="F2597" s="13" t="s">
        <v>9831</v>
      </c>
      <c r="G2597" s="61">
        <v>55</v>
      </c>
      <c r="H2597" s="18">
        <v>214</v>
      </c>
      <c r="I2597" s="35">
        <v>191</v>
      </c>
      <c r="J2597" s="14">
        <v>32555</v>
      </c>
      <c r="K2597" s="14">
        <v>32555</v>
      </c>
      <c r="L2597" s="13" t="s">
        <v>10070</v>
      </c>
      <c r="M2597" s="11" t="s">
        <v>10071</v>
      </c>
      <c r="N2597" s="16" t="s">
        <v>1501</v>
      </c>
      <c r="O2597" s="16" t="s">
        <v>129</v>
      </c>
      <c r="P2597" s="22" t="s">
        <v>10072</v>
      </c>
      <c r="Q2597" s="18">
        <v>1</v>
      </c>
      <c r="R2597" s="17" t="s">
        <v>41</v>
      </c>
      <c r="S2597" s="16" t="s">
        <v>116</v>
      </c>
      <c r="T2597" s="11" t="s">
        <v>10009</v>
      </c>
      <c r="U2597" s="11" t="s">
        <v>10073</v>
      </c>
      <c r="V2597" s="11" t="s">
        <v>10074</v>
      </c>
      <c r="W2597" s="16"/>
      <c r="X2597" s="16"/>
      <c r="Y2597" s="16"/>
    </row>
    <row r="2598" spans="1:25" ht="124.15">
      <c r="A2598" s="35">
        <v>2591</v>
      </c>
      <c r="B2598" s="10" t="s">
        <v>1046</v>
      </c>
      <c r="C2598" s="11" t="s">
        <v>9427</v>
      </c>
      <c r="D2598" s="11" t="s">
        <v>9428</v>
      </c>
      <c r="E2598" s="12"/>
      <c r="F2598" s="13" t="s">
        <v>9831</v>
      </c>
      <c r="G2598" s="61">
        <v>55</v>
      </c>
      <c r="H2598" s="18">
        <v>214</v>
      </c>
      <c r="I2598" s="35">
        <v>192</v>
      </c>
      <c r="J2598" s="14">
        <v>32563</v>
      </c>
      <c r="K2598" s="14">
        <v>32563</v>
      </c>
      <c r="L2598" s="18" t="s">
        <v>10075</v>
      </c>
      <c r="M2598" s="11" t="s">
        <v>10076</v>
      </c>
      <c r="N2598" s="16" t="s">
        <v>1528</v>
      </c>
      <c r="O2598" s="16" t="s">
        <v>1529</v>
      </c>
      <c r="P2598" s="22" t="s">
        <v>10077</v>
      </c>
      <c r="Q2598" s="18">
        <v>1</v>
      </c>
      <c r="R2598" s="17" t="s">
        <v>41</v>
      </c>
      <c r="S2598" s="16" t="s">
        <v>116</v>
      </c>
      <c r="T2598" s="11" t="s">
        <v>9943</v>
      </c>
      <c r="U2598" s="11" t="s">
        <v>7397</v>
      </c>
      <c r="V2598" s="11" t="s">
        <v>10078</v>
      </c>
      <c r="W2598" s="16"/>
      <c r="X2598" s="16"/>
      <c r="Y2598" s="16"/>
    </row>
    <row r="2599" spans="1:25" ht="120.75" customHeight="1">
      <c r="A2599" s="35">
        <v>2592</v>
      </c>
      <c r="B2599" s="10" t="s">
        <v>1046</v>
      </c>
      <c r="C2599" s="11" t="s">
        <v>9427</v>
      </c>
      <c r="D2599" s="11" t="s">
        <v>9428</v>
      </c>
      <c r="E2599" s="12"/>
      <c r="F2599" s="13" t="s">
        <v>9831</v>
      </c>
      <c r="G2599" s="61">
        <v>55</v>
      </c>
      <c r="H2599" s="18">
        <v>214</v>
      </c>
      <c r="I2599" s="35">
        <v>193</v>
      </c>
      <c r="J2599" s="14">
        <v>32567</v>
      </c>
      <c r="K2599" s="14">
        <v>32567</v>
      </c>
      <c r="L2599" s="13" t="s">
        <v>10079</v>
      </c>
      <c r="M2599" s="11" t="s">
        <v>10080</v>
      </c>
      <c r="N2599" s="16" t="s">
        <v>1431</v>
      </c>
      <c r="O2599" s="16" t="s">
        <v>1432</v>
      </c>
      <c r="P2599" s="22" t="s">
        <v>10081</v>
      </c>
      <c r="Q2599" s="18">
        <v>1</v>
      </c>
      <c r="R2599" s="17" t="s">
        <v>41</v>
      </c>
      <c r="S2599" s="16" t="s">
        <v>116</v>
      </c>
      <c r="T2599" s="11" t="s">
        <v>10082</v>
      </c>
      <c r="U2599" s="11" t="s">
        <v>10083</v>
      </c>
      <c r="V2599" s="11" t="s">
        <v>10084</v>
      </c>
      <c r="W2599" s="16"/>
      <c r="X2599" s="16"/>
      <c r="Y2599" s="16"/>
    </row>
    <row r="2600" spans="1:25" ht="82.9">
      <c r="A2600" s="35">
        <v>2593</v>
      </c>
      <c r="B2600" s="10" t="s">
        <v>1046</v>
      </c>
      <c r="C2600" s="11" t="s">
        <v>9427</v>
      </c>
      <c r="D2600" s="11" t="s">
        <v>9428</v>
      </c>
      <c r="E2600" s="12"/>
      <c r="F2600" s="13" t="s">
        <v>9831</v>
      </c>
      <c r="G2600" s="61">
        <v>55</v>
      </c>
      <c r="H2600" s="18">
        <v>214</v>
      </c>
      <c r="I2600" s="35">
        <v>194</v>
      </c>
      <c r="J2600" s="14">
        <v>32577</v>
      </c>
      <c r="K2600" s="14">
        <v>32577</v>
      </c>
      <c r="L2600" s="18" t="s">
        <v>10085</v>
      </c>
      <c r="M2600" s="11" t="s">
        <v>10086</v>
      </c>
      <c r="N2600" s="16" t="s">
        <v>1411</v>
      </c>
      <c r="O2600" s="16" t="s">
        <v>1412</v>
      </c>
      <c r="P2600" s="22" t="s">
        <v>10087</v>
      </c>
      <c r="Q2600" s="18">
        <v>1</v>
      </c>
      <c r="R2600" s="17" t="s">
        <v>41</v>
      </c>
      <c r="S2600" s="16" t="s">
        <v>116</v>
      </c>
      <c r="T2600" s="11" t="s">
        <v>10082</v>
      </c>
      <c r="U2600" s="11" t="s">
        <v>10088</v>
      </c>
      <c r="V2600" s="11" t="s">
        <v>10084</v>
      </c>
      <c r="W2600" s="11"/>
      <c r="X2600" s="16"/>
      <c r="Y2600" s="16"/>
    </row>
    <row r="2601" spans="1:25" ht="96.6">
      <c r="A2601" s="35">
        <v>2594</v>
      </c>
      <c r="B2601" s="10" t="s">
        <v>1046</v>
      </c>
      <c r="C2601" s="11" t="s">
        <v>9427</v>
      </c>
      <c r="D2601" s="11" t="s">
        <v>9428</v>
      </c>
      <c r="E2601" s="12"/>
      <c r="F2601" s="13" t="s">
        <v>9831</v>
      </c>
      <c r="G2601" s="61">
        <v>55</v>
      </c>
      <c r="H2601" s="18">
        <v>214</v>
      </c>
      <c r="I2601" s="35">
        <v>195</v>
      </c>
      <c r="J2601" s="14">
        <v>32577</v>
      </c>
      <c r="K2601" s="14">
        <v>32577</v>
      </c>
      <c r="L2601" s="18" t="s">
        <v>10089</v>
      </c>
      <c r="M2601" s="11" t="s">
        <v>10090</v>
      </c>
      <c r="N2601" s="16" t="s">
        <v>1314</v>
      </c>
      <c r="O2601" s="16" t="s">
        <v>10047</v>
      </c>
      <c r="P2601" s="22" t="s">
        <v>4666</v>
      </c>
      <c r="Q2601" s="18">
        <v>1</v>
      </c>
      <c r="R2601" s="17" t="s">
        <v>41</v>
      </c>
      <c r="S2601" s="16" t="s">
        <v>116</v>
      </c>
      <c r="T2601" s="11" t="s">
        <v>10082</v>
      </c>
      <c r="U2601" s="11" t="s">
        <v>10091</v>
      </c>
      <c r="V2601" s="11" t="s">
        <v>10092</v>
      </c>
      <c r="W2601" s="16"/>
      <c r="X2601" s="16"/>
      <c r="Y2601" s="16"/>
    </row>
    <row r="2602" spans="1:25" ht="96.6">
      <c r="A2602" s="35">
        <v>2595</v>
      </c>
      <c r="B2602" s="10" t="s">
        <v>1046</v>
      </c>
      <c r="C2602" s="11" t="s">
        <v>9427</v>
      </c>
      <c r="D2602" s="11" t="s">
        <v>9428</v>
      </c>
      <c r="E2602" s="12"/>
      <c r="F2602" s="13" t="s">
        <v>9831</v>
      </c>
      <c r="G2602" s="61">
        <v>55</v>
      </c>
      <c r="H2602" s="18">
        <v>214</v>
      </c>
      <c r="I2602" s="35">
        <v>196</v>
      </c>
      <c r="J2602" s="14">
        <v>32584</v>
      </c>
      <c r="K2602" s="14">
        <v>32584</v>
      </c>
      <c r="L2602" s="13" t="s">
        <v>10093</v>
      </c>
      <c r="M2602" s="11" t="s">
        <v>10094</v>
      </c>
      <c r="N2602" s="11" t="s">
        <v>1278</v>
      </c>
      <c r="O2602" s="16" t="s">
        <v>114</v>
      </c>
      <c r="P2602" s="22" t="s">
        <v>4670</v>
      </c>
      <c r="Q2602" s="18">
        <v>1</v>
      </c>
      <c r="R2602" s="17" t="s">
        <v>41</v>
      </c>
      <c r="S2602" s="16" t="s">
        <v>116</v>
      </c>
      <c r="T2602" s="11" t="s">
        <v>10095</v>
      </c>
      <c r="U2602" s="11" t="s">
        <v>497</v>
      </c>
      <c r="V2602" s="11" t="s">
        <v>10096</v>
      </c>
      <c r="W2602" s="11"/>
      <c r="X2602" s="16"/>
      <c r="Y2602" s="16"/>
    </row>
    <row r="2603" spans="1:25" ht="96.6">
      <c r="A2603" s="35">
        <v>2596</v>
      </c>
      <c r="B2603" s="10" t="s">
        <v>1046</v>
      </c>
      <c r="C2603" s="11" t="s">
        <v>9427</v>
      </c>
      <c r="D2603" s="11" t="s">
        <v>9428</v>
      </c>
      <c r="E2603" s="12"/>
      <c r="F2603" s="13" t="s">
        <v>9831</v>
      </c>
      <c r="G2603" s="61">
        <v>55</v>
      </c>
      <c r="H2603" s="18">
        <v>214</v>
      </c>
      <c r="I2603" s="35">
        <v>197</v>
      </c>
      <c r="J2603" s="14">
        <v>32584</v>
      </c>
      <c r="K2603" s="14">
        <v>32584</v>
      </c>
      <c r="L2603" s="18" t="s">
        <v>10097</v>
      </c>
      <c r="M2603" s="11" t="s">
        <v>10098</v>
      </c>
      <c r="N2603" s="16" t="s">
        <v>1411</v>
      </c>
      <c r="O2603" s="16" t="s">
        <v>9963</v>
      </c>
      <c r="P2603" s="22" t="s">
        <v>4673</v>
      </c>
      <c r="Q2603" s="18">
        <v>1</v>
      </c>
      <c r="R2603" s="17" t="s">
        <v>41</v>
      </c>
      <c r="S2603" s="16" t="s">
        <v>116</v>
      </c>
      <c r="T2603" s="11" t="s">
        <v>10009</v>
      </c>
      <c r="U2603" s="11" t="s">
        <v>10099</v>
      </c>
      <c r="V2603" s="11" t="s">
        <v>9786</v>
      </c>
      <c r="W2603" s="16"/>
      <c r="X2603" s="16"/>
      <c r="Y2603" s="16"/>
    </row>
    <row r="2604" spans="1:25" ht="76.5" customHeight="1">
      <c r="A2604" s="35">
        <v>2597</v>
      </c>
      <c r="B2604" s="10" t="s">
        <v>1046</v>
      </c>
      <c r="C2604" s="11" t="s">
        <v>9427</v>
      </c>
      <c r="D2604" s="11" t="s">
        <v>9428</v>
      </c>
      <c r="E2604" s="12"/>
      <c r="F2604" s="13" t="s">
        <v>9831</v>
      </c>
      <c r="G2604" s="61">
        <v>55</v>
      </c>
      <c r="H2604" s="18">
        <v>214</v>
      </c>
      <c r="I2604" s="35">
        <v>198</v>
      </c>
      <c r="J2604" s="14">
        <v>32585</v>
      </c>
      <c r="K2604" s="14">
        <v>32585</v>
      </c>
      <c r="L2604" s="13" t="s">
        <v>10100</v>
      </c>
      <c r="M2604" s="11" t="s">
        <v>10101</v>
      </c>
      <c r="N2604" s="16" t="s">
        <v>9477</v>
      </c>
      <c r="O2604" s="16" t="s">
        <v>129</v>
      </c>
      <c r="P2604" s="22" t="s">
        <v>10102</v>
      </c>
      <c r="Q2604" s="18">
        <v>2</v>
      </c>
      <c r="R2604" s="17" t="s">
        <v>41</v>
      </c>
      <c r="S2604" s="16" t="s">
        <v>116</v>
      </c>
      <c r="T2604" s="11" t="s">
        <v>10009</v>
      </c>
      <c r="U2604" s="11" t="s">
        <v>132</v>
      </c>
      <c r="V2604" s="11" t="s">
        <v>10103</v>
      </c>
      <c r="W2604" s="11" t="s">
        <v>9520</v>
      </c>
      <c r="X2604" s="16"/>
      <c r="Y2604" s="16"/>
    </row>
    <row r="2605" spans="1:25" ht="102" customHeight="1">
      <c r="A2605" s="35">
        <v>2598</v>
      </c>
      <c r="B2605" s="10" t="s">
        <v>1046</v>
      </c>
      <c r="C2605" s="11" t="s">
        <v>9427</v>
      </c>
      <c r="D2605" s="11" t="s">
        <v>9428</v>
      </c>
      <c r="E2605" s="12"/>
      <c r="F2605" s="13" t="s">
        <v>9831</v>
      </c>
      <c r="G2605" s="61">
        <v>55</v>
      </c>
      <c r="H2605" s="18">
        <v>214</v>
      </c>
      <c r="I2605" s="35">
        <v>199</v>
      </c>
      <c r="J2605" s="14">
        <v>32590</v>
      </c>
      <c r="K2605" s="14">
        <v>32590</v>
      </c>
      <c r="L2605" s="13" t="s">
        <v>10104</v>
      </c>
      <c r="M2605" s="11" t="s">
        <v>10105</v>
      </c>
      <c r="N2605" s="16" t="s">
        <v>1411</v>
      </c>
      <c r="O2605" s="16" t="s">
        <v>1412</v>
      </c>
      <c r="P2605" s="22" t="s">
        <v>3482</v>
      </c>
      <c r="Q2605" s="18">
        <v>8</v>
      </c>
      <c r="R2605" s="17" t="s">
        <v>41</v>
      </c>
      <c r="S2605" s="16" t="s">
        <v>116</v>
      </c>
      <c r="T2605" s="11" t="s">
        <v>9690</v>
      </c>
      <c r="U2605" s="11" t="s">
        <v>889</v>
      </c>
      <c r="V2605" s="11" t="s">
        <v>110</v>
      </c>
      <c r="W2605" s="16"/>
      <c r="X2605" s="16"/>
      <c r="Y2605" s="16"/>
    </row>
    <row r="2606" spans="1:25" ht="101.25" customHeight="1">
      <c r="A2606" s="35">
        <v>2599</v>
      </c>
      <c r="B2606" s="10" t="s">
        <v>1046</v>
      </c>
      <c r="C2606" s="11" t="s">
        <v>9427</v>
      </c>
      <c r="D2606" s="11" t="s">
        <v>9428</v>
      </c>
      <c r="E2606" s="12"/>
      <c r="F2606" s="13" t="s">
        <v>9831</v>
      </c>
      <c r="G2606" s="61">
        <v>55</v>
      </c>
      <c r="H2606" s="18">
        <v>214</v>
      </c>
      <c r="I2606" s="35">
        <v>200</v>
      </c>
      <c r="J2606" s="14">
        <v>32592</v>
      </c>
      <c r="K2606" s="14">
        <v>32592</v>
      </c>
      <c r="L2606" s="18" t="s">
        <v>10106</v>
      </c>
      <c r="M2606" s="11" t="s">
        <v>10107</v>
      </c>
      <c r="N2606" s="16" t="s">
        <v>1298</v>
      </c>
      <c r="O2606" s="16" t="s">
        <v>129</v>
      </c>
      <c r="P2606" s="22" t="s">
        <v>4710</v>
      </c>
      <c r="Q2606" s="18">
        <v>1</v>
      </c>
      <c r="R2606" s="17" t="s">
        <v>41</v>
      </c>
      <c r="S2606" s="16" t="s">
        <v>116</v>
      </c>
      <c r="T2606" s="11" t="s">
        <v>9690</v>
      </c>
      <c r="U2606" s="11" t="s">
        <v>10108</v>
      </c>
      <c r="V2606" s="11" t="s">
        <v>10109</v>
      </c>
      <c r="W2606" s="16"/>
      <c r="X2606" s="16"/>
      <c r="Y2606" s="16"/>
    </row>
    <row r="2607" spans="1:25" ht="55.15">
      <c r="A2607" s="35">
        <v>2600</v>
      </c>
      <c r="B2607" s="10" t="s">
        <v>1046</v>
      </c>
      <c r="C2607" s="11" t="s">
        <v>9427</v>
      </c>
      <c r="D2607" s="11" t="s">
        <v>9428</v>
      </c>
      <c r="E2607" s="12"/>
      <c r="F2607" s="13" t="s">
        <v>9831</v>
      </c>
      <c r="G2607" s="61">
        <v>55</v>
      </c>
      <c r="H2607" s="18">
        <v>214</v>
      </c>
      <c r="I2607" s="35">
        <v>201</v>
      </c>
      <c r="J2607" s="14">
        <v>32596</v>
      </c>
      <c r="K2607" s="14">
        <v>32596</v>
      </c>
      <c r="L2607" s="18" t="s">
        <v>10110</v>
      </c>
      <c r="M2607" s="11" t="s">
        <v>10111</v>
      </c>
      <c r="N2607" s="11" t="s">
        <v>1492</v>
      </c>
      <c r="O2607" s="16" t="s">
        <v>129</v>
      </c>
      <c r="P2607" s="22" t="s">
        <v>10112</v>
      </c>
      <c r="Q2607" s="18">
        <v>2</v>
      </c>
      <c r="R2607" s="17" t="s">
        <v>41</v>
      </c>
      <c r="S2607" s="16" t="s">
        <v>116</v>
      </c>
      <c r="T2607" s="11" t="s">
        <v>10113</v>
      </c>
      <c r="U2607" s="11" t="s">
        <v>132</v>
      </c>
      <c r="V2607" s="11" t="s">
        <v>9619</v>
      </c>
      <c r="W2607" s="11" t="s">
        <v>9520</v>
      </c>
      <c r="X2607" s="16"/>
      <c r="Y2607" s="16"/>
    </row>
    <row r="2608" spans="1:25" ht="55.15">
      <c r="A2608" s="35">
        <v>2601</v>
      </c>
      <c r="B2608" s="10" t="s">
        <v>1046</v>
      </c>
      <c r="C2608" s="11" t="s">
        <v>9427</v>
      </c>
      <c r="D2608" s="11" t="s">
        <v>9428</v>
      </c>
      <c r="E2608" s="12"/>
      <c r="F2608" s="13" t="s">
        <v>9831</v>
      </c>
      <c r="G2608" s="61">
        <v>55</v>
      </c>
      <c r="H2608" s="18">
        <v>214</v>
      </c>
      <c r="I2608" s="35">
        <v>202</v>
      </c>
      <c r="J2608" s="14">
        <v>32597</v>
      </c>
      <c r="K2608" s="14">
        <v>32597</v>
      </c>
      <c r="L2608" s="13" t="s">
        <v>10114</v>
      </c>
      <c r="M2608" s="11" t="s">
        <v>10115</v>
      </c>
      <c r="N2608" s="16" t="s">
        <v>1388</v>
      </c>
      <c r="O2608" s="16" t="s">
        <v>129</v>
      </c>
      <c r="P2608" s="22" t="s">
        <v>10116</v>
      </c>
      <c r="Q2608" s="18">
        <v>1</v>
      </c>
      <c r="R2608" s="17" t="s">
        <v>41</v>
      </c>
      <c r="S2608" s="16" t="s">
        <v>116</v>
      </c>
      <c r="T2608" s="11" t="s">
        <v>10113</v>
      </c>
      <c r="U2608" s="11" t="s">
        <v>132</v>
      </c>
      <c r="V2608" s="11" t="s">
        <v>9619</v>
      </c>
      <c r="W2608" s="11" t="s">
        <v>9520</v>
      </c>
      <c r="X2608" s="16"/>
      <c r="Y2608" s="16"/>
    </row>
    <row r="2609" spans="1:25" ht="124.5" customHeight="1">
      <c r="A2609" s="35">
        <v>2602</v>
      </c>
      <c r="B2609" s="10" t="s">
        <v>1046</v>
      </c>
      <c r="C2609" s="11" t="s">
        <v>9427</v>
      </c>
      <c r="D2609" s="11" t="s">
        <v>9428</v>
      </c>
      <c r="E2609" s="12"/>
      <c r="F2609" s="13" t="s">
        <v>9831</v>
      </c>
      <c r="G2609" s="61">
        <v>55</v>
      </c>
      <c r="H2609" s="18">
        <v>214</v>
      </c>
      <c r="I2609" s="35">
        <v>203</v>
      </c>
      <c r="J2609" s="14">
        <v>32598</v>
      </c>
      <c r="K2609" s="14">
        <v>32598</v>
      </c>
      <c r="L2609" s="18" t="s">
        <v>10117</v>
      </c>
      <c r="M2609" s="11" t="s">
        <v>10118</v>
      </c>
      <c r="N2609" s="16" t="s">
        <v>9776</v>
      </c>
      <c r="O2609" s="16" t="s">
        <v>114</v>
      </c>
      <c r="P2609" s="22" t="s">
        <v>10119</v>
      </c>
      <c r="Q2609" s="18">
        <v>1</v>
      </c>
      <c r="R2609" s="17" t="s">
        <v>41</v>
      </c>
      <c r="S2609" s="16" t="s">
        <v>116</v>
      </c>
      <c r="T2609" s="11" t="s">
        <v>10113</v>
      </c>
      <c r="U2609" s="11" t="s">
        <v>497</v>
      </c>
      <c r="V2609" s="11" t="s">
        <v>110</v>
      </c>
      <c r="W2609" s="11" t="s">
        <v>9520</v>
      </c>
      <c r="X2609" s="16"/>
      <c r="Y2609" s="16"/>
    </row>
    <row r="2610" spans="1:25" ht="104.25" customHeight="1">
      <c r="A2610" s="35">
        <v>2603</v>
      </c>
      <c r="B2610" s="10" t="s">
        <v>1046</v>
      </c>
      <c r="C2610" s="11" t="s">
        <v>9427</v>
      </c>
      <c r="D2610" s="11" t="s">
        <v>9428</v>
      </c>
      <c r="E2610" s="12"/>
      <c r="F2610" s="13" t="s">
        <v>9831</v>
      </c>
      <c r="G2610" s="61">
        <v>55</v>
      </c>
      <c r="H2610" s="18">
        <v>214</v>
      </c>
      <c r="I2610" s="35">
        <v>204</v>
      </c>
      <c r="J2610" s="14">
        <v>32598</v>
      </c>
      <c r="K2610" s="14">
        <v>32598</v>
      </c>
      <c r="L2610" s="13" t="s">
        <v>10120</v>
      </c>
      <c r="M2610" s="11" t="s">
        <v>10121</v>
      </c>
      <c r="N2610" s="17" t="s">
        <v>1314</v>
      </c>
      <c r="O2610" s="17" t="s">
        <v>10047</v>
      </c>
      <c r="P2610" s="22" t="s">
        <v>10122</v>
      </c>
      <c r="Q2610" s="18">
        <v>1</v>
      </c>
      <c r="R2610" s="17" t="s">
        <v>41</v>
      </c>
      <c r="S2610" s="17" t="s">
        <v>116</v>
      </c>
      <c r="T2610" s="11" t="s">
        <v>10123</v>
      </c>
      <c r="U2610" s="11" t="s">
        <v>1810</v>
      </c>
      <c r="V2610" s="11" t="s">
        <v>10084</v>
      </c>
      <c r="W2610" s="16"/>
      <c r="X2610" s="16"/>
      <c r="Y2610" s="16"/>
    </row>
    <row r="2611" spans="1:25" ht="82.9">
      <c r="A2611" s="35">
        <v>2604</v>
      </c>
      <c r="B2611" s="10" t="s">
        <v>1046</v>
      </c>
      <c r="C2611" s="11" t="s">
        <v>9427</v>
      </c>
      <c r="D2611" s="11" t="s">
        <v>9428</v>
      </c>
      <c r="E2611" s="12"/>
      <c r="F2611" s="13" t="s">
        <v>9831</v>
      </c>
      <c r="G2611" s="61">
        <v>55</v>
      </c>
      <c r="H2611" s="18">
        <v>214</v>
      </c>
      <c r="I2611" s="35">
        <v>205</v>
      </c>
      <c r="J2611" s="22" t="s">
        <v>10124</v>
      </c>
      <c r="K2611" s="22" t="s">
        <v>10124</v>
      </c>
      <c r="L2611" s="18" t="s">
        <v>10125</v>
      </c>
      <c r="M2611" s="11" t="s">
        <v>10126</v>
      </c>
      <c r="N2611" s="17" t="s">
        <v>9520</v>
      </c>
      <c r="O2611" s="17" t="s">
        <v>35</v>
      </c>
      <c r="P2611" s="22" t="s">
        <v>4724</v>
      </c>
      <c r="Q2611" s="18">
        <v>1</v>
      </c>
      <c r="R2611" s="17" t="s">
        <v>41</v>
      </c>
      <c r="S2611" s="17" t="s">
        <v>116</v>
      </c>
      <c r="T2611" s="11" t="s">
        <v>10127</v>
      </c>
      <c r="U2611" s="11" t="s">
        <v>132</v>
      </c>
      <c r="V2611" s="11" t="s">
        <v>10128</v>
      </c>
      <c r="W2611" s="11" t="s">
        <v>9520</v>
      </c>
      <c r="X2611" s="16"/>
      <c r="Y2611" s="16"/>
    </row>
    <row r="2612" spans="1:25" ht="111">
      <c r="A2612" s="35">
        <v>2605</v>
      </c>
      <c r="B2612" s="10" t="s">
        <v>1046</v>
      </c>
      <c r="C2612" s="11" t="s">
        <v>9427</v>
      </c>
      <c r="D2612" s="11" t="s">
        <v>9428</v>
      </c>
      <c r="E2612" s="12"/>
      <c r="F2612" s="13" t="s">
        <v>9831</v>
      </c>
      <c r="G2612" s="61">
        <v>55</v>
      </c>
      <c r="H2612" s="18">
        <v>214</v>
      </c>
      <c r="I2612" s="35">
        <v>206</v>
      </c>
      <c r="J2612" s="14">
        <v>32599</v>
      </c>
      <c r="K2612" s="14">
        <v>32599</v>
      </c>
      <c r="L2612" s="18" t="s">
        <v>10129</v>
      </c>
      <c r="M2612" s="29" t="s">
        <v>10130</v>
      </c>
      <c r="N2612" s="17" t="s">
        <v>1298</v>
      </c>
      <c r="O2612" s="17" t="s">
        <v>129</v>
      </c>
      <c r="P2612" s="22" t="s">
        <v>4728</v>
      </c>
      <c r="Q2612" s="18">
        <v>1</v>
      </c>
      <c r="R2612" s="17" t="s">
        <v>41</v>
      </c>
      <c r="S2612" s="17" t="s">
        <v>116</v>
      </c>
      <c r="T2612" s="11" t="s">
        <v>10131</v>
      </c>
      <c r="U2612" s="11" t="s">
        <v>132</v>
      </c>
      <c r="V2612" s="11" t="s">
        <v>10132</v>
      </c>
      <c r="W2612" s="11" t="s">
        <v>9520</v>
      </c>
      <c r="X2612" s="16"/>
      <c r="Y2612" s="16"/>
    </row>
    <row r="2613" spans="1:25" ht="149.25" customHeight="1">
      <c r="A2613" s="35">
        <v>2606</v>
      </c>
      <c r="B2613" s="10" t="s">
        <v>1046</v>
      </c>
      <c r="C2613" s="11" t="s">
        <v>9427</v>
      </c>
      <c r="D2613" s="11" t="s">
        <v>9428</v>
      </c>
      <c r="E2613" s="12"/>
      <c r="F2613" s="13" t="s">
        <v>9831</v>
      </c>
      <c r="G2613" s="61">
        <v>55</v>
      </c>
      <c r="H2613" s="18">
        <v>214</v>
      </c>
      <c r="I2613" s="35">
        <v>207</v>
      </c>
      <c r="J2613" s="14">
        <v>32604</v>
      </c>
      <c r="K2613" s="14">
        <v>32604</v>
      </c>
      <c r="L2613" s="13" t="s">
        <v>10133</v>
      </c>
      <c r="M2613" s="11" t="s">
        <v>10134</v>
      </c>
      <c r="N2613" s="10" t="s">
        <v>1492</v>
      </c>
      <c r="O2613" s="17" t="s">
        <v>129</v>
      </c>
      <c r="P2613" s="22" t="s">
        <v>10135</v>
      </c>
      <c r="Q2613" s="18">
        <v>2</v>
      </c>
      <c r="R2613" s="17" t="s">
        <v>41</v>
      </c>
      <c r="S2613" s="17" t="s">
        <v>116</v>
      </c>
      <c r="T2613" s="11" t="s">
        <v>10136</v>
      </c>
      <c r="U2613" s="11" t="s">
        <v>132</v>
      </c>
      <c r="V2613" s="16" t="s">
        <v>10137</v>
      </c>
      <c r="W2613" s="16"/>
      <c r="X2613" s="16"/>
      <c r="Y2613" s="16"/>
    </row>
    <row r="2614" spans="1:25" ht="96.6">
      <c r="A2614" s="35">
        <v>2607</v>
      </c>
      <c r="B2614" s="10" t="s">
        <v>1046</v>
      </c>
      <c r="C2614" s="11" t="s">
        <v>9427</v>
      </c>
      <c r="D2614" s="11" t="s">
        <v>9428</v>
      </c>
      <c r="E2614" s="12"/>
      <c r="F2614" s="13" t="s">
        <v>9831</v>
      </c>
      <c r="G2614" s="61">
        <v>55</v>
      </c>
      <c r="H2614" s="18">
        <v>214</v>
      </c>
      <c r="I2614" s="35">
        <v>208</v>
      </c>
      <c r="J2614" s="14">
        <v>32605</v>
      </c>
      <c r="K2614" s="14">
        <v>32605</v>
      </c>
      <c r="L2614" s="13" t="s">
        <v>10138</v>
      </c>
      <c r="M2614" s="11" t="s">
        <v>10139</v>
      </c>
      <c r="N2614" s="17" t="s">
        <v>1298</v>
      </c>
      <c r="O2614" s="17" t="s">
        <v>129</v>
      </c>
      <c r="P2614" s="22" t="s">
        <v>10140</v>
      </c>
      <c r="Q2614" s="18">
        <v>3</v>
      </c>
      <c r="R2614" s="17" t="s">
        <v>41</v>
      </c>
      <c r="S2614" s="17" t="s">
        <v>116</v>
      </c>
      <c r="T2614" s="11" t="s">
        <v>10141</v>
      </c>
      <c r="U2614" s="11" t="s">
        <v>132</v>
      </c>
      <c r="V2614" s="11" t="s">
        <v>10142</v>
      </c>
      <c r="W2614" s="16"/>
      <c r="X2614" s="16"/>
      <c r="Y2614" s="16"/>
    </row>
    <row r="2615" spans="1:25" ht="108.75" customHeight="1">
      <c r="A2615" s="35">
        <v>2608</v>
      </c>
      <c r="B2615" s="10" t="s">
        <v>1046</v>
      </c>
      <c r="C2615" s="11" t="s">
        <v>9427</v>
      </c>
      <c r="D2615" s="11" t="s">
        <v>9428</v>
      </c>
      <c r="E2615" s="12"/>
      <c r="F2615" s="13" t="s">
        <v>9831</v>
      </c>
      <c r="G2615" s="61">
        <v>55</v>
      </c>
      <c r="H2615" s="18">
        <v>214</v>
      </c>
      <c r="I2615" s="35">
        <v>209</v>
      </c>
      <c r="J2615" s="14">
        <v>32605</v>
      </c>
      <c r="K2615" s="14">
        <v>32605</v>
      </c>
      <c r="L2615" s="13" t="s">
        <v>10143</v>
      </c>
      <c r="M2615" s="11" t="s">
        <v>10144</v>
      </c>
      <c r="N2615" s="17" t="s">
        <v>1278</v>
      </c>
      <c r="O2615" s="17" t="s">
        <v>114</v>
      </c>
      <c r="P2615" s="22" t="s">
        <v>4751</v>
      </c>
      <c r="Q2615" s="18">
        <v>1</v>
      </c>
      <c r="R2615" s="17" t="s">
        <v>41</v>
      </c>
      <c r="S2615" s="17" t="s">
        <v>116</v>
      </c>
      <c r="T2615" s="11" t="s">
        <v>10145</v>
      </c>
      <c r="U2615" s="11" t="s">
        <v>6566</v>
      </c>
      <c r="V2615" s="11" t="s">
        <v>10146</v>
      </c>
      <c r="W2615" s="16"/>
      <c r="X2615" s="16"/>
      <c r="Y2615" s="16"/>
    </row>
    <row r="2616" spans="1:25" ht="90.75" customHeight="1">
      <c r="A2616" s="35">
        <v>2609</v>
      </c>
      <c r="B2616" s="10" t="s">
        <v>1046</v>
      </c>
      <c r="C2616" s="11" t="s">
        <v>9427</v>
      </c>
      <c r="D2616" s="11" t="s">
        <v>9428</v>
      </c>
      <c r="E2616" s="12"/>
      <c r="F2616" s="13" t="s">
        <v>9831</v>
      </c>
      <c r="G2616" s="61">
        <v>55</v>
      </c>
      <c r="H2616" s="18">
        <v>214</v>
      </c>
      <c r="I2616" s="35">
        <v>210</v>
      </c>
      <c r="J2616" s="14">
        <v>32606</v>
      </c>
      <c r="K2616" s="14">
        <v>32606</v>
      </c>
      <c r="L2616" s="18" t="s">
        <v>10147</v>
      </c>
      <c r="M2616" s="11" t="s">
        <v>10148</v>
      </c>
      <c r="N2616" s="17" t="s">
        <v>1298</v>
      </c>
      <c r="O2616" s="17" t="s">
        <v>129</v>
      </c>
      <c r="P2616" s="22" t="s">
        <v>4755</v>
      </c>
      <c r="Q2616" s="18">
        <v>1</v>
      </c>
      <c r="R2616" s="17" t="s">
        <v>41</v>
      </c>
      <c r="S2616" s="17" t="s">
        <v>116</v>
      </c>
      <c r="T2616" s="11" t="s">
        <v>10149</v>
      </c>
      <c r="U2616" s="11" t="s">
        <v>132</v>
      </c>
      <c r="V2616" s="11" t="s">
        <v>9902</v>
      </c>
      <c r="W2616" s="16"/>
      <c r="X2616" s="16"/>
      <c r="Y2616" s="16"/>
    </row>
    <row r="2617" spans="1:25" ht="82.9">
      <c r="A2617" s="35">
        <v>2610</v>
      </c>
      <c r="B2617" s="10" t="s">
        <v>1046</v>
      </c>
      <c r="C2617" s="11" t="s">
        <v>9427</v>
      </c>
      <c r="D2617" s="11" t="s">
        <v>9428</v>
      </c>
      <c r="E2617" s="12"/>
      <c r="F2617" s="13" t="s">
        <v>9831</v>
      </c>
      <c r="G2617" s="61">
        <v>55</v>
      </c>
      <c r="H2617" s="18">
        <v>214</v>
      </c>
      <c r="I2617" s="35">
        <v>211</v>
      </c>
      <c r="J2617" s="14">
        <v>32606</v>
      </c>
      <c r="K2617" s="14">
        <v>32606</v>
      </c>
      <c r="L2617" s="13" t="s">
        <v>10150</v>
      </c>
      <c r="M2617" s="11" t="s">
        <v>10151</v>
      </c>
      <c r="N2617" s="17" t="s">
        <v>1278</v>
      </c>
      <c r="O2617" s="17" t="s">
        <v>114</v>
      </c>
      <c r="P2617" s="22" t="s">
        <v>4758</v>
      </c>
      <c r="Q2617" s="18">
        <v>1</v>
      </c>
      <c r="R2617" s="17" t="s">
        <v>41</v>
      </c>
      <c r="S2617" s="17" t="s">
        <v>116</v>
      </c>
      <c r="T2617" s="11" t="s">
        <v>9804</v>
      </c>
      <c r="U2617" s="11" t="s">
        <v>6566</v>
      </c>
      <c r="V2617" s="11" t="s">
        <v>10152</v>
      </c>
      <c r="W2617" s="11" t="s">
        <v>9520</v>
      </c>
      <c r="X2617" s="16"/>
      <c r="Y2617" s="16"/>
    </row>
    <row r="2618" spans="1:25" ht="55.15">
      <c r="A2618" s="35">
        <v>2611</v>
      </c>
      <c r="B2618" s="10" t="s">
        <v>1046</v>
      </c>
      <c r="C2618" s="11" t="s">
        <v>9427</v>
      </c>
      <c r="D2618" s="11" t="s">
        <v>9428</v>
      </c>
      <c r="E2618" s="12"/>
      <c r="F2618" s="13" t="s">
        <v>9831</v>
      </c>
      <c r="G2618" s="61">
        <v>55</v>
      </c>
      <c r="H2618" s="18">
        <v>214</v>
      </c>
      <c r="I2618" s="35">
        <v>212</v>
      </c>
      <c r="J2618" s="14">
        <v>32606</v>
      </c>
      <c r="K2618" s="14">
        <v>32606</v>
      </c>
      <c r="L2618" s="18" t="s">
        <v>10153</v>
      </c>
      <c r="M2618" s="11" t="s">
        <v>10154</v>
      </c>
      <c r="N2618" s="17" t="s">
        <v>1492</v>
      </c>
      <c r="O2618" s="17" t="s">
        <v>129</v>
      </c>
      <c r="P2618" s="22" t="s">
        <v>4761</v>
      </c>
      <c r="Q2618" s="18">
        <v>1</v>
      </c>
      <c r="R2618" s="17" t="s">
        <v>41</v>
      </c>
      <c r="S2618" s="17" t="s">
        <v>116</v>
      </c>
      <c r="T2618" s="11" t="s">
        <v>9804</v>
      </c>
      <c r="U2618" s="11" t="s">
        <v>132</v>
      </c>
      <c r="V2618" s="11" t="s">
        <v>9797</v>
      </c>
      <c r="W2618" s="11" t="s">
        <v>9520</v>
      </c>
      <c r="X2618" s="16"/>
      <c r="Y2618" s="16"/>
    </row>
    <row r="2619" spans="1:25" ht="96.6">
      <c r="A2619" s="35">
        <v>2612</v>
      </c>
      <c r="B2619" s="10" t="s">
        <v>1046</v>
      </c>
      <c r="C2619" s="11" t="s">
        <v>9427</v>
      </c>
      <c r="D2619" s="11" t="s">
        <v>9428</v>
      </c>
      <c r="E2619" s="12"/>
      <c r="F2619" s="13" t="s">
        <v>9831</v>
      </c>
      <c r="G2619" s="61">
        <v>55</v>
      </c>
      <c r="H2619" s="18">
        <v>214</v>
      </c>
      <c r="I2619" s="35">
        <v>213</v>
      </c>
      <c r="J2619" s="14">
        <v>32608</v>
      </c>
      <c r="K2619" s="14">
        <v>32608</v>
      </c>
      <c r="L2619" s="18" t="s">
        <v>10155</v>
      </c>
      <c r="M2619" s="11" t="s">
        <v>10156</v>
      </c>
      <c r="N2619" s="17" t="s">
        <v>9477</v>
      </c>
      <c r="O2619" s="17" t="s">
        <v>129</v>
      </c>
      <c r="P2619" s="22" t="s">
        <v>10157</v>
      </c>
      <c r="Q2619" s="18">
        <v>2</v>
      </c>
      <c r="R2619" s="17" t="s">
        <v>41</v>
      </c>
      <c r="S2619" s="17" t="s">
        <v>116</v>
      </c>
      <c r="T2619" s="11" t="s">
        <v>9804</v>
      </c>
      <c r="U2619" s="11" t="s">
        <v>847</v>
      </c>
      <c r="V2619" s="11" t="s">
        <v>10158</v>
      </c>
      <c r="W2619" s="11" t="s">
        <v>9520</v>
      </c>
      <c r="X2619" s="16"/>
      <c r="Y2619" s="16"/>
    </row>
    <row r="2620" spans="1:25" ht="82.9">
      <c r="A2620" s="35">
        <v>2613</v>
      </c>
      <c r="B2620" s="10" t="s">
        <v>1046</v>
      </c>
      <c r="C2620" s="11" t="s">
        <v>9427</v>
      </c>
      <c r="D2620" s="11" t="s">
        <v>9428</v>
      </c>
      <c r="E2620" s="12"/>
      <c r="F2620" s="13" t="s">
        <v>9831</v>
      </c>
      <c r="G2620" s="61">
        <v>55</v>
      </c>
      <c r="H2620" s="18">
        <v>214</v>
      </c>
      <c r="I2620" s="35">
        <v>214</v>
      </c>
      <c r="J2620" s="14">
        <v>32608</v>
      </c>
      <c r="K2620" s="14">
        <v>32608</v>
      </c>
      <c r="L2620" s="13" t="s">
        <v>10159</v>
      </c>
      <c r="M2620" s="11" t="s">
        <v>10160</v>
      </c>
      <c r="N2620" s="17" t="s">
        <v>1394</v>
      </c>
      <c r="O2620" s="17" t="s">
        <v>291</v>
      </c>
      <c r="P2620" s="22" t="s">
        <v>10161</v>
      </c>
      <c r="Q2620" s="18">
        <v>2</v>
      </c>
      <c r="R2620" s="17" t="s">
        <v>41</v>
      </c>
      <c r="S2620" s="17" t="s">
        <v>116</v>
      </c>
      <c r="T2620" s="11" t="s">
        <v>9804</v>
      </c>
      <c r="U2620" s="16" t="s">
        <v>1464</v>
      </c>
      <c r="V2620" s="11" t="s">
        <v>10158</v>
      </c>
      <c r="W2620" s="11" t="s">
        <v>9520</v>
      </c>
      <c r="X2620" s="16"/>
      <c r="Y2620" s="16"/>
    </row>
    <row r="2621" spans="1:25" ht="96.6">
      <c r="A2621" s="35">
        <v>2614</v>
      </c>
      <c r="B2621" s="10" t="s">
        <v>1046</v>
      </c>
      <c r="C2621" s="11" t="s">
        <v>9427</v>
      </c>
      <c r="D2621" s="11" t="s">
        <v>9428</v>
      </c>
      <c r="E2621" s="12"/>
      <c r="F2621" s="13" t="s">
        <v>9831</v>
      </c>
      <c r="G2621" s="61">
        <v>55</v>
      </c>
      <c r="H2621" s="18">
        <v>214</v>
      </c>
      <c r="I2621" s="35">
        <v>215</v>
      </c>
      <c r="J2621" s="14">
        <v>32609</v>
      </c>
      <c r="K2621" s="14">
        <v>32609</v>
      </c>
      <c r="L2621" s="18" t="s">
        <v>10162</v>
      </c>
      <c r="M2621" s="11" t="s">
        <v>10163</v>
      </c>
      <c r="N2621" s="17" t="s">
        <v>9477</v>
      </c>
      <c r="O2621" s="17" t="s">
        <v>129</v>
      </c>
      <c r="P2621" s="22" t="s">
        <v>10164</v>
      </c>
      <c r="Q2621" s="18">
        <v>1</v>
      </c>
      <c r="R2621" s="17" t="s">
        <v>41</v>
      </c>
      <c r="S2621" s="17" t="s">
        <v>116</v>
      </c>
      <c r="T2621" s="11" t="s">
        <v>9804</v>
      </c>
      <c r="U2621" s="11" t="s">
        <v>847</v>
      </c>
      <c r="V2621" s="11" t="s">
        <v>10158</v>
      </c>
      <c r="W2621" s="11" t="s">
        <v>9520</v>
      </c>
      <c r="X2621" s="16"/>
      <c r="Y2621" s="16"/>
    </row>
    <row r="2622" spans="1:25" ht="102" customHeight="1">
      <c r="A2622" s="35">
        <v>2615</v>
      </c>
      <c r="B2622" s="10" t="s">
        <v>1046</v>
      </c>
      <c r="C2622" s="11" t="s">
        <v>9427</v>
      </c>
      <c r="D2622" s="11" t="s">
        <v>9428</v>
      </c>
      <c r="E2622" s="12"/>
      <c r="F2622" s="13" t="s">
        <v>9831</v>
      </c>
      <c r="G2622" s="61">
        <v>55</v>
      </c>
      <c r="H2622" s="18">
        <v>214</v>
      </c>
      <c r="I2622" s="35">
        <v>216</v>
      </c>
      <c r="J2622" s="14">
        <v>32610</v>
      </c>
      <c r="K2622" s="14">
        <v>32610</v>
      </c>
      <c r="L2622" s="13" t="s">
        <v>10165</v>
      </c>
      <c r="M2622" s="11" t="s">
        <v>10166</v>
      </c>
      <c r="N2622" s="17" t="s">
        <v>1483</v>
      </c>
      <c r="O2622" s="17" t="s">
        <v>114</v>
      </c>
      <c r="P2622" s="22" t="s">
        <v>10167</v>
      </c>
      <c r="Q2622" s="18">
        <v>1</v>
      </c>
      <c r="R2622" s="17" t="s">
        <v>41</v>
      </c>
      <c r="S2622" s="17" t="s">
        <v>116</v>
      </c>
      <c r="T2622" s="11" t="s">
        <v>9804</v>
      </c>
      <c r="U2622" s="11" t="s">
        <v>847</v>
      </c>
      <c r="V2622" s="11" t="s">
        <v>10168</v>
      </c>
      <c r="W2622" s="11"/>
      <c r="X2622" s="16"/>
      <c r="Y2622" s="16"/>
    </row>
    <row r="2623" spans="1:25" ht="142.5" customHeight="1">
      <c r="A2623" s="35">
        <v>2616</v>
      </c>
      <c r="B2623" s="10" t="s">
        <v>1046</v>
      </c>
      <c r="C2623" s="11" t="s">
        <v>9427</v>
      </c>
      <c r="D2623" s="11" t="s">
        <v>9428</v>
      </c>
      <c r="E2623" s="12"/>
      <c r="F2623" s="13" t="s">
        <v>9831</v>
      </c>
      <c r="G2623" s="61">
        <v>55</v>
      </c>
      <c r="H2623" s="18">
        <v>214</v>
      </c>
      <c r="I2623" s="35">
        <v>217</v>
      </c>
      <c r="J2623" s="14">
        <v>32613</v>
      </c>
      <c r="K2623" s="14">
        <v>32613</v>
      </c>
      <c r="L2623" s="18" t="s">
        <v>10169</v>
      </c>
      <c r="M2623" s="11" t="s">
        <v>10170</v>
      </c>
      <c r="N2623" s="17" t="s">
        <v>1278</v>
      </c>
      <c r="O2623" s="17" t="s">
        <v>114</v>
      </c>
      <c r="P2623" s="22" t="s">
        <v>4780</v>
      </c>
      <c r="Q2623" s="18">
        <v>1</v>
      </c>
      <c r="R2623" s="17" t="s">
        <v>41</v>
      </c>
      <c r="S2623" s="17" t="s">
        <v>116</v>
      </c>
      <c r="T2623" s="11" t="s">
        <v>10171</v>
      </c>
      <c r="U2623" s="11" t="s">
        <v>497</v>
      </c>
      <c r="V2623" s="11" t="s">
        <v>10172</v>
      </c>
      <c r="W2623" s="11" t="s">
        <v>9520</v>
      </c>
      <c r="X2623" s="16"/>
      <c r="Y2623" s="16"/>
    </row>
    <row r="2624" spans="1:25" ht="87.75" customHeight="1">
      <c r="A2624" s="35">
        <v>2617</v>
      </c>
      <c r="B2624" s="10" t="s">
        <v>1046</v>
      </c>
      <c r="C2624" s="11" t="s">
        <v>9427</v>
      </c>
      <c r="D2624" s="11" t="s">
        <v>9428</v>
      </c>
      <c r="E2624" s="12"/>
      <c r="F2624" s="13" t="s">
        <v>9831</v>
      </c>
      <c r="G2624" s="61">
        <v>55</v>
      </c>
      <c r="H2624" s="18">
        <v>214</v>
      </c>
      <c r="I2624" s="35">
        <v>218</v>
      </c>
      <c r="J2624" s="14">
        <v>32613</v>
      </c>
      <c r="K2624" s="14">
        <v>32613</v>
      </c>
      <c r="L2624" s="18" t="s">
        <v>10173</v>
      </c>
      <c r="M2624" s="11" t="s">
        <v>10174</v>
      </c>
      <c r="N2624" s="17" t="s">
        <v>1298</v>
      </c>
      <c r="O2624" s="17" t="s">
        <v>129</v>
      </c>
      <c r="P2624" s="22" t="s">
        <v>4783</v>
      </c>
      <c r="Q2624" s="18">
        <v>1</v>
      </c>
      <c r="R2624" s="17" t="s">
        <v>41</v>
      </c>
      <c r="S2624" s="17" t="s">
        <v>116</v>
      </c>
      <c r="T2624" s="11" t="s">
        <v>10171</v>
      </c>
      <c r="U2624" s="16" t="s">
        <v>132</v>
      </c>
      <c r="V2624" s="11" t="s">
        <v>10172</v>
      </c>
      <c r="W2624" s="11" t="s">
        <v>9520</v>
      </c>
      <c r="X2624" s="16"/>
      <c r="Y2624" s="16"/>
    </row>
    <row r="2625" spans="1:25" ht="96.6">
      <c r="A2625" s="35">
        <v>2618</v>
      </c>
      <c r="B2625" s="10" t="s">
        <v>1046</v>
      </c>
      <c r="C2625" s="11" t="s">
        <v>9427</v>
      </c>
      <c r="D2625" s="11" t="s">
        <v>9428</v>
      </c>
      <c r="E2625" s="12"/>
      <c r="F2625" s="13" t="s">
        <v>9831</v>
      </c>
      <c r="G2625" s="61">
        <v>55</v>
      </c>
      <c r="H2625" s="18">
        <v>214</v>
      </c>
      <c r="I2625" s="35">
        <v>219</v>
      </c>
      <c r="J2625" s="14">
        <v>32633</v>
      </c>
      <c r="K2625" s="14">
        <v>32633</v>
      </c>
      <c r="L2625" s="13" t="s">
        <v>10175</v>
      </c>
      <c r="M2625" s="11" t="s">
        <v>10176</v>
      </c>
      <c r="N2625" s="17" t="s">
        <v>1411</v>
      </c>
      <c r="O2625" s="17" t="s">
        <v>1412</v>
      </c>
      <c r="P2625" s="22" t="s">
        <v>10177</v>
      </c>
      <c r="Q2625" s="18">
        <v>9</v>
      </c>
      <c r="R2625" s="17" t="s">
        <v>41</v>
      </c>
      <c r="S2625" s="17" t="s">
        <v>116</v>
      </c>
      <c r="T2625" s="11" t="s">
        <v>9804</v>
      </c>
      <c r="U2625" s="11" t="s">
        <v>10178</v>
      </c>
      <c r="V2625" s="11" t="s">
        <v>10179</v>
      </c>
      <c r="W2625" s="11" t="s">
        <v>9520</v>
      </c>
      <c r="X2625" s="16"/>
      <c r="Y2625" s="16"/>
    </row>
    <row r="2626" spans="1:25" ht="70.5" customHeight="1">
      <c r="A2626" s="35">
        <v>2619</v>
      </c>
      <c r="B2626" s="10" t="s">
        <v>1046</v>
      </c>
      <c r="C2626" s="11" t="s">
        <v>9427</v>
      </c>
      <c r="D2626" s="11" t="s">
        <v>9428</v>
      </c>
      <c r="E2626" s="12"/>
      <c r="F2626" s="13" t="s">
        <v>9831</v>
      </c>
      <c r="G2626" s="61">
        <v>55</v>
      </c>
      <c r="H2626" s="18">
        <v>214</v>
      </c>
      <c r="I2626" s="35">
        <v>220</v>
      </c>
      <c r="J2626" s="14">
        <v>32646</v>
      </c>
      <c r="K2626" s="14">
        <v>32646</v>
      </c>
      <c r="L2626" s="18" t="s">
        <v>10180</v>
      </c>
      <c r="M2626" s="11" t="s">
        <v>10181</v>
      </c>
      <c r="N2626" s="17" t="s">
        <v>1492</v>
      </c>
      <c r="O2626" s="17" t="s">
        <v>129</v>
      </c>
      <c r="P2626" s="22" t="s">
        <v>4806</v>
      </c>
      <c r="Q2626" s="18">
        <v>1</v>
      </c>
      <c r="R2626" s="17" t="s">
        <v>41</v>
      </c>
      <c r="S2626" s="17" t="s">
        <v>116</v>
      </c>
      <c r="T2626" s="11" t="s">
        <v>9804</v>
      </c>
      <c r="U2626" s="11" t="s">
        <v>847</v>
      </c>
      <c r="V2626" s="11" t="s">
        <v>10182</v>
      </c>
      <c r="W2626" s="11" t="s">
        <v>9520</v>
      </c>
      <c r="X2626" s="16"/>
      <c r="Y2626" s="16"/>
    </row>
    <row r="2627" spans="1:25" ht="82.9">
      <c r="A2627" s="35">
        <v>2620</v>
      </c>
      <c r="B2627" s="10" t="s">
        <v>1046</v>
      </c>
      <c r="C2627" s="11" t="s">
        <v>9427</v>
      </c>
      <c r="D2627" s="11" t="s">
        <v>9428</v>
      </c>
      <c r="E2627" s="12"/>
      <c r="F2627" s="13" t="s">
        <v>9831</v>
      </c>
      <c r="G2627" s="61">
        <v>55</v>
      </c>
      <c r="H2627" s="18">
        <v>214</v>
      </c>
      <c r="I2627" s="35">
        <v>221</v>
      </c>
      <c r="J2627" s="14">
        <v>32659</v>
      </c>
      <c r="K2627" s="14">
        <v>32659</v>
      </c>
      <c r="L2627" s="18" t="s">
        <v>10183</v>
      </c>
      <c r="M2627" s="11" t="s">
        <v>10184</v>
      </c>
      <c r="N2627" s="17" t="s">
        <v>1492</v>
      </c>
      <c r="O2627" s="17" t="s">
        <v>129</v>
      </c>
      <c r="P2627" s="22" t="s">
        <v>4810</v>
      </c>
      <c r="Q2627" s="18">
        <v>1</v>
      </c>
      <c r="R2627" s="17" t="s">
        <v>41</v>
      </c>
      <c r="S2627" s="17" t="s">
        <v>116</v>
      </c>
      <c r="T2627" s="11" t="s">
        <v>9873</v>
      </c>
      <c r="U2627" s="11" t="s">
        <v>847</v>
      </c>
      <c r="V2627" s="11" t="s">
        <v>9790</v>
      </c>
      <c r="W2627" s="11" t="s">
        <v>9520</v>
      </c>
      <c r="X2627" s="16"/>
      <c r="Y2627" s="16"/>
    </row>
    <row r="2628" spans="1:25" ht="110.45">
      <c r="A2628" s="35">
        <v>2621</v>
      </c>
      <c r="B2628" s="10" t="s">
        <v>1046</v>
      </c>
      <c r="C2628" s="11" t="s">
        <v>9427</v>
      </c>
      <c r="D2628" s="11" t="s">
        <v>9428</v>
      </c>
      <c r="E2628" s="12"/>
      <c r="F2628" s="13" t="s">
        <v>9831</v>
      </c>
      <c r="G2628" s="61">
        <v>55</v>
      </c>
      <c r="H2628" s="18">
        <v>214</v>
      </c>
      <c r="I2628" s="35">
        <v>222</v>
      </c>
      <c r="J2628" s="14">
        <v>32660</v>
      </c>
      <c r="K2628" s="14">
        <v>32660</v>
      </c>
      <c r="L2628" s="18" t="s">
        <v>10185</v>
      </c>
      <c r="M2628" s="11" t="s">
        <v>10186</v>
      </c>
      <c r="N2628" s="17" t="s">
        <v>9800</v>
      </c>
      <c r="O2628" s="17" t="s">
        <v>5298</v>
      </c>
      <c r="P2628" s="22" t="s">
        <v>4814</v>
      </c>
      <c r="Q2628" s="18">
        <v>1</v>
      </c>
      <c r="R2628" s="17" t="s">
        <v>41</v>
      </c>
      <c r="S2628" s="17" t="s">
        <v>116</v>
      </c>
      <c r="T2628" s="11" t="s">
        <v>9873</v>
      </c>
      <c r="U2628" s="11" t="s">
        <v>7397</v>
      </c>
      <c r="V2628" s="11" t="s">
        <v>10187</v>
      </c>
      <c r="W2628" s="11" t="s">
        <v>9520</v>
      </c>
      <c r="X2628" s="16"/>
      <c r="Y2628" s="16"/>
    </row>
    <row r="2629" spans="1:25" ht="82.9">
      <c r="A2629" s="35">
        <v>2622</v>
      </c>
      <c r="B2629" s="10" t="s">
        <v>1046</v>
      </c>
      <c r="C2629" s="11" t="s">
        <v>9427</v>
      </c>
      <c r="D2629" s="11" t="s">
        <v>9428</v>
      </c>
      <c r="E2629" s="12"/>
      <c r="F2629" s="13" t="s">
        <v>9831</v>
      </c>
      <c r="G2629" s="61">
        <v>55</v>
      </c>
      <c r="H2629" s="18">
        <v>214</v>
      </c>
      <c r="I2629" s="35">
        <v>223</v>
      </c>
      <c r="J2629" s="14">
        <v>32665</v>
      </c>
      <c r="K2629" s="14">
        <v>32665</v>
      </c>
      <c r="L2629" s="13" t="s">
        <v>10188</v>
      </c>
      <c r="M2629" s="11" t="s">
        <v>10189</v>
      </c>
      <c r="N2629" s="10" t="s">
        <v>1278</v>
      </c>
      <c r="O2629" s="17" t="s">
        <v>114</v>
      </c>
      <c r="P2629" s="22" t="s">
        <v>10190</v>
      </c>
      <c r="Q2629" s="18">
        <v>1</v>
      </c>
      <c r="R2629" s="17" t="s">
        <v>41</v>
      </c>
      <c r="S2629" s="17" t="s">
        <v>116</v>
      </c>
      <c r="T2629" s="11" t="s">
        <v>9873</v>
      </c>
      <c r="U2629" s="11" t="s">
        <v>497</v>
      </c>
      <c r="V2629" s="11" t="s">
        <v>10049</v>
      </c>
      <c r="W2629" s="11" t="s">
        <v>9520</v>
      </c>
      <c r="X2629" s="16"/>
      <c r="Y2629" s="11"/>
    </row>
    <row r="2630" spans="1:25" ht="79.5" customHeight="1">
      <c r="A2630" s="35">
        <v>2623</v>
      </c>
      <c r="B2630" s="10" t="s">
        <v>1046</v>
      </c>
      <c r="C2630" s="11" t="s">
        <v>9427</v>
      </c>
      <c r="D2630" s="11" t="s">
        <v>9428</v>
      </c>
      <c r="E2630" s="12"/>
      <c r="F2630" s="13" t="s">
        <v>9831</v>
      </c>
      <c r="G2630" s="61">
        <v>55</v>
      </c>
      <c r="H2630" s="18">
        <v>214</v>
      </c>
      <c r="I2630" s="35">
        <v>224</v>
      </c>
      <c r="J2630" s="14">
        <v>32672</v>
      </c>
      <c r="K2630" s="14">
        <v>32672</v>
      </c>
      <c r="L2630" s="13" t="s">
        <v>10191</v>
      </c>
      <c r="M2630" s="31" t="s">
        <v>10192</v>
      </c>
      <c r="N2630" s="16" t="s">
        <v>3721</v>
      </c>
      <c r="O2630" s="17" t="s">
        <v>129</v>
      </c>
      <c r="P2630" s="22" t="s">
        <v>10193</v>
      </c>
      <c r="Q2630" s="18">
        <v>1</v>
      </c>
      <c r="R2630" s="17" t="s">
        <v>41</v>
      </c>
      <c r="S2630" s="17" t="s">
        <v>116</v>
      </c>
      <c r="T2630" s="11" t="s">
        <v>9873</v>
      </c>
      <c r="U2630" s="11" t="s">
        <v>132</v>
      </c>
      <c r="V2630" s="11" t="s">
        <v>9790</v>
      </c>
      <c r="W2630" s="11" t="s">
        <v>9520</v>
      </c>
      <c r="X2630" s="16"/>
      <c r="Y2630" s="16"/>
    </row>
    <row r="2631" spans="1:25" ht="99" customHeight="1">
      <c r="A2631" s="35">
        <v>2624</v>
      </c>
      <c r="B2631" s="10" t="s">
        <v>1046</v>
      </c>
      <c r="C2631" s="11" t="s">
        <v>9427</v>
      </c>
      <c r="D2631" s="11" t="s">
        <v>9428</v>
      </c>
      <c r="E2631" s="12"/>
      <c r="F2631" s="13" t="s">
        <v>9831</v>
      </c>
      <c r="G2631" s="61">
        <v>55</v>
      </c>
      <c r="H2631" s="18">
        <v>214</v>
      </c>
      <c r="I2631" s="35">
        <v>225</v>
      </c>
      <c r="J2631" s="14">
        <v>32672</v>
      </c>
      <c r="K2631" s="14">
        <v>32672</v>
      </c>
      <c r="L2631" s="13" t="s">
        <v>10194</v>
      </c>
      <c r="M2631" s="11" t="s">
        <v>10195</v>
      </c>
      <c r="N2631" s="17" t="s">
        <v>1278</v>
      </c>
      <c r="O2631" s="17" t="s">
        <v>114</v>
      </c>
      <c r="P2631" s="22" t="s">
        <v>10196</v>
      </c>
      <c r="Q2631" s="18">
        <v>1</v>
      </c>
      <c r="R2631" s="17" t="s">
        <v>41</v>
      </c>
      <c r="S2631" s="17" t="s">
        <v>116</v>
      </c>
      <c r="T2631" s="11" t="s">
        <v>10197</v>
      </c>
      <c r="U2631" s="11" t="s">
        <v>497</v>
      </c>
      <c r="V2631" s="11" t="s">
        <v>10198</v>
      </c>
      <c r="W2631" s="11" t="s">
        <v>9520</v>
      </c>
      <c r="X2631" s="16"/>
      <c r="Y2631" s="16"/>
    </row>
    <row r="2632" spans="1:25" ht="124.5" customHeight="1">
      <c r="A2632" s="35">
        <v>2625</v>
      </c>
      <c r="B2632" s="10" t="s">
        <v>1046</v>
      </c>
      <c r="C2632" s="11" t="s">
        <v>9427</v>
      </c>
      <c r="D2632" s="11" t="s">
        <v>9428</v>
      </c>
      <c r="E2632" s="12"/>
      <c r="F2632" s="13" t="s">
        <v>9831</v>
      </c>
      <c r="G2632" s="61">
        <v>55</v>
      </c>
      <c r="H2632" s="18">
        <v>214</v>
      </c>
      <c r="I2632" s="35">
        <v>226</v>
      </c>
      <c r="J2632" s="14" t="s">
        <v>645</v>
      </c>
      <c r="K2632" s="14" t="s">
        <v>645</v>
      </c>
      <c r="L2632" s="18" t="s">
        <v>10199</v>
      </c>
      <c r="M2632" s="11" t="s">
        <v>10200</v>
      </c>
      <c r="N2632" s="17" t="s">
        <v>10201</v>
      </c>
      <c r="O2632" s="17" t="s">
        <v>35</v>
      </c>
      <c r="P2632" s="22" t="s">
        <v>4821</v>
      </c>
      <c r="Q2632" s="18">
        <v>1</v>
      </c>
      <c r="R2632" s="17" t="s">
        <v>41</v>
      </c>
      <c r="S2632" s="17" t="s">
        <v>116</v>
      </c>
      <c r="T2632" s="11" t="s">
        <v>10171</v>
      </c>
      <c r="U2632" s="11" t="s">
        <v>62</v>
      </c>
      <c r="V2632" s="11" t="s">
        <v>9930</v>
      </c>
      <c r="W2632" s="11" t="s">
        <v>9520</v>
      </c>
      <c r="X2632" s="16"/>
      <c r="Y2632" s="16"/>
    </row>
    <row r="2633" spans="1:25" ht="82.9">
      <c r="A2633" s="35">
        <v>2626</v>
      </c>
      <c r="B2633" s="10" t="s">
        <v>1046</v>
      </c>
      <c r="C2633" s="11" t="s">
        <v>9427</v>
      </c>
      <c r="D2633" s="11" t="s">
        <v>9428</v>
      </c>
      <c r="E2633" s="12"/>
      <c r="F2633" s="13" t="s">
        <v>9831</v>
      </c>
      <c r="G2633" s="61">
        <v>55</v>
      </c>
      <c r="H2633" s="18">
        <v>214</v>
      </c>
      <c r="I2633" s="35">
        <v>227</v>
      </c>
      <c r="J2633" s="14" t="s">
        <v>645</v>
      </c>
      <c r="K2633" s="14" t="s">
        <v>645</v>
      </c>
      <c r="L2633" s="13" t="s">
        <v>10202</v>
      </c>
      <c r="M2633" s="11" t="s">
        <v>10203</v>
      </c>
      <c r="N2633" s="17" t="s">
        <v>1298</v>
      </c>
      <c r="O2633" s="17" t="s">
        <v>129</v>
      </c>
      <c r="P2633" s="22" t="s">
        <v>4825</v>
      </c>
      <c r="Q2633" s="18">
        <v>1</v>
      </c>
      <c r="R2633" s="17" t="s">
        <v>41</v>
      </c>
      <c r="S2633" s="17" t="s">
        <v>116</v>
      </c>
      <c r="T2633" s="11" t="s">
        <v>9804</v>
      </c>
      <c r="U2633" s="11" t="s">
        <v>132</v>
      </c>
      <c r="V2633" s="11" t="s">
        <v>110</v>
      </c>
      <c r="W2633" s="11" t="s">
        <v>9520</v>
      </c>
      <c r="X2633" s="16"/>
      <c r="Y2633" s="11"/>
    </row>
    <row r="2634" spans="1:25" ht="82.9">
      <c r="A2634" s="35">
        <v>2627</v>
      </c>
      <c r="B2634" s="10" t="s">
        <v>1046</v>
      </c>
      <c r="C2634" s="11" t="s">
        <v>9427</v>
      </c>
      <c r="D2634" s="11" t="s">
        <v>9428</v>
      </c>
      <c r="E2634" s="12"/>
      <c r="F2634" s="13" t="s">
        <v>9831</v>
      </c>
      <c r="G2634" s="61">
        <v>55</v>
      </c>
      <c r="H2634" s="18">
        <v>214</v>
      </c>
      <c r="I2634" s="35">
        <v>228</v>
      </c>
      <c r="J2634" s="14" t="s">
        <v>645</v>
      </c>
      <c r="K2634" s="14" t="s">
        <v>645</v>
      </c>
      <c r="L2634" s="13" t="s">
        <v>10204</v>
      </c>
      <c r="M2634" s="11" t="s">
        <v>10205</v>
      </c>
      <c r="N2634" s="17" t="s">
        <v>1298</v>
      </c>
      <c r="O2634" s="17" t="s">
        <v>129</v>
      </c>
      <c r="P2634" s="18">
        <v>151</v>
      </c>
      <c r="Q2634" s="18">
        <v>1</v>
      </c>
      <c r="R2634" s="17" t="s">
        <v>41</v>
      </c>
      <c r="S2634" s="17" t="s">
        <v>116</v>
      </c>
      <c r="T2634" s="11" t="s">
        <v>9804</v>
      </c>
      <c r="U2634" s="11" t="s">
        <v>132</v>
      </c>
      <c r="V2634" s="11" t="s">
        <v>9742</v>
      </c>
      <c r="W2634" s="11" t="s">
        <v>9520</v>
      </c>
      <c r="X2634" s="16"/>
      <c r="Y2634" s="16"/>
    </row>
    <row r="2635" spans="1:25" ht="55.15">
      <c r="A2635" s="35">
        <v>2628</v>
      </c>
      <c r="B2635" s="10" t="s">
        <v>1046</v>
      </c>
      <c r="C2635" s="11" t="s">
        <v>9427</v>
      </c>
      <c r="D2635" s="11" t="s">
        <v>9428</v>
      </c>
      <c r="E2635" s="12"/>
      <c r="F2635" s="11" t="s">
        <v>10206</v>
      </c>
      <c r="G2635" s="61">
        <v>55</v>
      </c>
      <c r="H2635" s="18">
        <v>214</v>
      </c>
      <c r="I2635" s="35">
        <v>229</v>
      </c>
      <c r="J2635" s="14" t="s">
        <v>645</v>
      </c>
      <c r="K2635" s="14" t="s">
        <v>645</v>
      </c>
      <c r="L2635" s="11" t="s">
        <v>10207</v>
      </c>
      <c r="M2635" s="11"/>
      <c r="N2635" s="17" t="s">
        <v>9520</v>
      </c>
      <c r="O2635" s="17" t="s">
        <v>129</v>
      </c>
      <c r="P2635" s="17"/>
      <c r="Q2635" s="18">
        <v>1</v>
      </c>
      <c r="R2635" s="17" t="s">
        <v>5177</v>
      </c>
      <c r="S2635" s="17" t="s">
        <v>116</v>
      </c>
      <c r="T2635" s="11" t="s">
        <v>9804</v>
      </c>
      <c r="U2635" s="11"/>
      <c r="V2635" s="11"/>
      <c r="W2635" s="16"/>
      <c r="X2635" s="16"/>
      <c r="Y2635" s="16"/>
    </row>
    <row r="2636" spans="1:25" ht="55.15">
      <c r="A2636" s="35">
        <v>2629</v>
      </c>
      <c r="B2636" s="10" t="s">
        <v>1046</v>
      </c>
      <c r="C2636" s="11" t="s">
        <v>9427</v>
      </c>
      <c r="D2636" s="11" t="s">
        <v>9428</v>
      </c>
      <c r="E2636" s="12"/>
      <c r="F2636" s="11" t="s">
        <v>10206</v>
      </c>
      <c r="G2636" s="61">
        <v>55</v>
      </c>
      <c r="H2636" s="18">
        <v>214</v>
      </c>
      <c r="I2636" s="35">
        <v>230</v>
      </c>
      <c r="J2636" s="14" t="s">
        <v>645</v>
      </c>
      <c r="K2636" s="14" t="s">
        <v>645</v>
      </c>
      <c r="L2636" s="11" t="s">
        <v>10207</v>
      </c>
      <c r="M2636" s="11"/>
      <c r="N2636" s="17" t="s">
        <v>9520</v>
      </c>
      <c r="O2636" s="17" t="s">
        <v>129</v>
      </c>
      <c r="P2636" s="17"/>
      <c r="Q2636" s="18">
        <v>1</v>
      </c>
      <c r="R2636" s="17" t="s">
        <v>5177</v>
      </c>
      <c r="S2636" s="17" t="s">
        <v>116</v>
      </c>
      <c r="T2636" s="11" t="s">
        <v>9804</v>
      </c>
      <c r="U2636" s="11"/>
      <c r="V2636" s="11"/>
      <c r="W2636" s="16"/>
      <c r="X2636" s="16"/>
      <c r="Y2636" s="16"/>
    </row>
    <row r="2637" spans="1:25" ht="185.25" customHeight="1">
      <c r="A2637" s="35">
        <v>2630</v>
      </c>
      <c r="B2637" s="19" t="s">
        <v>31</v>
      </c>
      <c r="C2637" s="11" t="s">
        <v>9427</v>
      </c>
      <c r="D2637" s="11" t="s">
        <v>9428</v>
      </c>
      <c r="E2637" s="15"/>
      <c r="F2637" s="11" t="s">
        <v>10208</v>
      </c>
      <c r="G2637" s="61">
        <v>55</v>
      </c>
      <c r="H2637" s="18">
        <v>215</v>
      </c>
      <c r="I2637" s="35">
        <v>231</v>
      </c>
      <c r="J2637" s="72">
        <v>31558</v>
      </c>
      <c r="K2637" s="72">
        <v>31558</v>
      </c>
      <c r="L2637" s="13" t="s">
        <v>10209</v>
      </c>
      <c r="M2637" s="11" t="s">
        <v>10210</v>
      </c>
      <c r="N2637" s="56" t="s">
        <v>113</v>
      </c>
      <c r="O2637" s="16" t="s">
        <v>129</v>
      </c>
      <c r="P2637" s="70" t="s">
        <v>1630</v>
      </c>
      <c r="Q2637" s="18">
        <v>71</v>
      </c>
      <c r="R2637" s="17" t="s">
        <v>994</v>
      </c>
      <c r="S2637" s="11" t="s">
        <v>116</v>
      </c>
      <c r="T2637" s="13" t="s">
        <v>10211</v>
      </c>
      <c r="U2637" s="10" t="s">
        <v>10212</v>
      </c>
      <c r="V2637" s="10" t="s">
        <v>10213</v>
      </c>
      <c r="W2637" s="56" t="s">
        <v>9437</v>
      </c>
      <c r="X2637" s="16"/>
      <c r="Y2637" s="16"/>
    </row>
    <row r="2638" spans="1:25" ht="134.25" customHeight="1">
      <c r="A2638" s="35">
        <v>2631</v>
      </c>
      <c r="B2638" s="10" t="s">
        <v>1046</v>
      </c>
      <c r="C2638" s="11" t="s">
        <v>9427</v>
      </c>
      <c r="D2638" s="11" t="s">
        <v>9428</v>
      </c>
      <c r="E2638" s="53"/>
      <c r="F2638" s="11" t="s">
        <v>10208</v>
      </c>
      <c r="G2638" s="61">
        <v>55</v>
      </c>
      <c r="H2638" s="18">
        <v>215</v>
      </c>
      <c r="I2638" s="35">
        <v>232</v>
      </c>
      <c r="J2638" s="72">
        <v>31558</v>
      </c>
      <c r="K2638" s="72">
        <v>31558</v>
      </c>
      <c r="L2638" s="13" t="s">
        <v>10208</v>
      </c>
      <c r="M2638" s="56" t="s">
        <v>10214</v>
      </c>
      <c r="N2638" s="56" t="s">
        <v>113</v>
      </c>
      <c r="O2638" s="53" t="s">
        <v>129</v>
      </c>
      <c r="P2638" s="70" t="s">
        <v>10215</v>
      </c>
      <c r="Q2638" s="53">
        <v>68</v>
      </c>
      <c r="R2638" s="95" t="s">
        <v>994</v>
      </c>
      <c r="S2638" s="53" t="s">
        <v>116</v>
      </c>
      <c r="T2638" s="13" t="s">
        <v>10211</v>
      </c>
      <c r="U2638" s="10" t="s">
        <v>10216</v>
      </c>
      <c r="V2638" s="10" t="s">
        <v>10217</v>
      </c>
      <c r="W2638" s="56" t="s">
        <v>9437</v>
      </c>
      <c r="X2638" s="16"/>
      <c r="Y2638" s="56"/>
    </row>
    <row r="2639" spans="1:25" ht="114.75" customHeight="1">
      <c r="A2639" s="35">
        <v>2632</v>
      </c>
      <c r="B2639" s="10" t="s">
        <v>1046</v>
      </c>
      <c r="C2639" s="11" t="s">
        <v>9427</v>
      </c>
      <c r="D2639" s="11" t="s">
        <v>9428</v>
      </c>
      <c r="E2639" s="53"/>
      <c r="F2639" s="11" t="s">
        <v>10208</v>
      </c>
      <c r="G2639" s="61">
        <v>55</v>
      </c>
      <c r="H2639" s="18">
        <v>215</v>
      </c>
      <c r="I2639" s="35">
        <v>233</v>
      </c>
      <c r="J2639" s="55" t="s">
        <v>645</v>
      </c>
      <c r="K2639" s="55" t="s">
        <v>645</v>
      </c>
      <c r="L2639" s="53" t="s">
        <v>10218</v>
      </c>
      <c r="M2639" s="56" t="s">
        <v>10219</v>
      </c>
      <c r="N2639" s="56" t="s">
        <v>113</v>
      </c>
      <c r="O2639" s="53" t="s">
        <v>129</v>
      </c>
      <c r="P2639" s="70" t="s">
        <v>10220</v>
      </c>
      <c r="Q2639" s="53">
        <v>3</v>
      </c>
      <c r="R2639" s="95" t="s">
        <v>41</v>
      </c>
      <c r="S2639" s="53" t="s">
        <v>1044</v>
      </c>
      <c r="T2639" s="13" t="s">
        <v>10211</v>
      </c>
      <c r="U2639" s="10" t="s">
        <v>10212</v>
      </c>
      <c r="V2639" s="10" t="s">
        <v>10221</v>
      </c>
      <c r="W2639" s="56" t="s">
        <v>9437</v>
      </c>
      <c r="X2639" s="16"/>
      <c r="Y2639" s="56"/>
    </row>
    <row r="2640" spans="1:25" ht="165.6">
      <c r="A2640" s="35">
        <v>2633</v>
      </c>
      <c r="B2640" s="19" t="s">
        <v>31</v>
      </c>
      <c r="C2640" s="11" t="s">
        <v>9427</v>
      </c>
      <c r="D2640" s="11" t="s">
        <v>9428</v>
      </c>
      <c r="E2640" s="15"/>
      <c r="F2640" s="13" t="s">
        <v>10222</v>
      </c>
      <c r="G2640" s="61">
        <v>55</v>
      </c>
      <c r="H2640" s="18">
        <v>216</v>
      </c>
      <c r="I2640" s="35">
        <v>234</v>
      </c>
      <c r="J2640" s="72">
        <v>31608</v>
      </c>
      <c r="K2640" s="72">
        <v>31608</v>
      </c>
      <c r="L2640" s="13" t="s">
        <v>10222</v>
      </c>
      <c r="M2640" s="11" t="s">
        <v>10223</v>
      </c>
      <c r="N2640" s="11" t="s">
        <v>10224</v>
      </c>
      <c r="O2640" s="11" t="s">
        <v>1377</v>
      </c>
      <c r="P2640" s="70" t="s">
        <v>5789</v>
      </c>
      <c r="Q2640" s="18">
        <v>139</v>
      </c>
      <c r="R2640" s="17" t="s">
        <v>994</v>
      </c>
      <c r="S2640" s="11" t="s">
        <v>116</v>
      </c>
      <c r="T2640" s="13" t="s">
        <v>10225</v>
      </c>
      <c r="U2640" s="11" t="s">
        <v>10226</v>
      </c>
      <c r="V2640" s="10" t="s">
        <v>10227</v>
      </c>
      <c r="W2640" s="56" t="s">
        <v>10228</v>
      </c>
      <c r="X2640" s="16"/>
      <c r="Y2640" s="16"/>
    </row>
    <row r="2641" spans="1:25" ht="108.75" customHeight="1">
      <c r="A2641" s="35">
        <v>2635</v>
      </c>
      <c r="B2641" s="10" t="s">
        <v>1046</v>
      </c>
      <c r="C2641" s="11" t="s">
        <v>9427</v>
      </c>
      <c r="D2641" s="11" t="s">
        <v>9428</v>
      </c>
      <c r="E2641" s="53"/>
      <c r="F2641" s="13" t="s">
        <v>10222</v>
      </c>
      <c r="G2641" s="61">
        <v>55</v>
      </c>
      <c r="H2641" s="18">
        <v>216</v>
      </c>
      <c r="I2641" s="35">
        <v>235</v>
      </c>
      <c r="J2641" s="72">
        <v>31608</v>
      </c>
      <c r="K2641" s="72">
        <v>31608</v>
      </c>
      <c r="L2641" s="53" t="s">
        <v>10229</v>
      </c>
      <c r="M2641" s="56" t="s">
        <v>10230</v>
      </c>
      <c r="N2641" s="56" t="s">
        <v>1394</v>
      </c>
      <c r="O2641" s="53" t="s">
        <v>291</v>
      </c>
      <c r="P2641" s="70" t="s">
        <v>52</v>
      </c>
      <c r="Q2641" s="53">
        <v>1</v>
      </c>
      <c r="R2641" s="95" t="s">
        <v>41</v>
      </c>
      <c r="S2641" s="53" t="s">
        <v>116</v>
      </c>
      <c r="T2641" s="13" t="s">
        <v>10231</v>
      </c>
      <c r="U2641" s="10" t="s">
        <v>10232</v>
      </c>
      <c r="V2641" s="10" t="s">
        <v>10233</v>
      </c>
      <c r="W2641" s="56" t="s">
        <v>9437</v>
      </c>
      <c r="X2641" s="16"/>
      <c r="Y2641" s="56"/>
    </row>
    <row r="2642" spans="1:25" ht="103.5" customHeight="1">
      <c r="A2642" s="35">
        <v>2636</v>
      </c>
      <c r="B2642" s="10" t="s">
        <v>1046</v>
      </c>
      <c r="C2642" s="11" t="s">
        <v>9427</v>
      </c>
      <c r="D2642" s="11" t="s">
        <v>9428</v>
      </c>
      <c r="E2642" s="53"/>
      <c r="F2642" s="13" t="s">
        <v>10222</v>
      </c>
      <c r="G2642" s="61">
        <v>55</v>
      </c>
      <c r="H2642" s="18">
        <v>216</v>
      </c>
      <c r="I2642" s="35">
        <v>236</v>
      </c>
      <c r="J2642" s="72">
        <v>31631</v>
      </c>
      <c r="K2642" s="72">
        <v>31631</v>
      </c>
      <c r="L2642" s="53" t="s">
        <v>10234</v>
      </c>
      <c r="M2642" s="56" t="s">
        <v>10235</v>
      </c>
      <c r="N2642" s="56" t="s">
        <v>10236</v>
      </c>
      <c r="O2642" s="53" t="s">
        <v>129</v>
      </c>
      <c r="P2642" s="70" t="s">
        <v>10237</v>
      </c>
      <c r="Q2642" s="53">
        <v>16</v>
      </c>
      <c r="R2642" s="95" t="s">
        <v>994</v>
      </c>
      <c r="S2642" s="53" t="s">
        <v>116</v>
      </c>
      <c r="T2642" s="13" t="s">
        <v>10231</v>
      </c>
      <c r="U2642" s="10" t="s">
        <v>847</v>
      </c>
      <c r="V2642" s="10" t="s">
        <v>10238</v>
      </c>
      <c r="W2642" s="56" t="s">
        <v>9437</v>
      </c>
      <c r="X2642" s="16"/>
      <c r="Y2642" s="56"/>
    </row>
    <row r="2643" spans="1:25" ht="102.75" customHeight="1">
      <c r="A2643" s="35">
        <v>2637</v>
      </c>
      <c r="B2643" s="10" t="s">
        <v>1046</v>
      </c>
      <c r="C2643" s="11" t="s">
        <v>9427</v>
      </c>
      <c r="D2643" s="11" t="s">
        <v>9428</v>
      </c>
      <c r="E2643" s="53"/>
      <c r="F2643" s="13" t="s">
        <v>10222</v>
      </c>
      <c r="G2643" s="61">
        <v>55</v>
      </c>
      <c r="H2643" s="18">
        <v>216</v>
      </c>
      <c r="I2643" s="35">
        <v>237</v>
      </c>
      <c r="J2643" s="72">
        <v>31637</v>
      </c>
      <c r="K2643" s="72">
        <v>31637</v>
      </c>
      <c r="L2643" s="53" t="s">
        <v>10239</v>
      </c>
      <c r="M2643" s="56" t="s">
        <v>10240</v>
      </c>
      <c r="N2643" s="56" t="s">
        <v>1298</v>
      </c>
      <c r="O2643" s="53" t="s">
        <v>129</v>
      </c>
      <c r="P2643" s="70" t="s">
        <v>794</v>
      </c>
      <c r="Q2643" s="53">
        <v>1</v>
      </c>
      <c r="R2643" s="95" t="s">
        <v>41</v>
      </c>
      <c r="S2643" s="53" t="s">
        <v>116</v>
      </c>
      <c r="T2643" s="13" t="s">
        <v>10231</v>
      </c>
      <c r="U2643" s="10" t="s">
        <v>10241</v>
      </c>
      <c r="V2643" s="10" t="s">
        <v>10242</v>
      </c>
      <c r="W2643" s="56" t="s">
        <v>9437</v>
      </c>
      <c r="X2643" s="16"/>
      <c r="Y2643" s="56"/>
    </row>
    <row r="2644" spans="1:25" ht="104.25" customHeight="1">
      <c r="A2644" s="35">
        <v>2638</v>
      </c>
      <c r="B2644" s="10" t="s">
        <v>1046</v>
      </c>
      <c r="C2644" s="11" t="s">
        <v>9427</v>
      </c>
      <c r="D2644" s="11" t="s">
        <v>9428</v>
      </c>
      <c r="E2644" s="53"/>
      <c r="F2644" s="13" t="s">
        <v>10222</v>
      </c>
      <c r="G2644" s="61">
        <v>55</v>
      </c>
      <c r="H2644" s="18">
        <v>216</v>
      </c>
      <c r="I2644" s="35">
        <v>238</v>
      </c>
      <c r="J2644" s="72">
        <v>31712</v>
      </c>
      <c r="K2644" s="72">
        <v>31712</v>
      </c>
      <c r="L2644" s="53" t="s">
        <v>10243</v>
      </c>
      <c r="M2644" s="56" t="s">
        <v>10244</v>
      </c>
      <c r="N2644" s="56" t="s">
        <v>3607</v>
      </c>
      <c r="O2644" s="53" t="s">
        <v>129</v>
      </c>
      <c r="P2644" s="70" t="s">
        <v>10245</v>
      </c>
      <c r="Q2644" s="53">
        <v>42</v>
      </c>
      <c r="R2644" s="95" t="s">
        <v>994</v>
      </c>
      <c r="S2644" s="53" t="s">
        <v>116</v>
      </c>
      <c r="T2644" s="13" t="s">
        <v>10246</v>
      </c>
      <c r="U2644" s="10" t="s">
        <v>847</v>
      </c>
      <c r="V2644" s="10" t="s">
        <v>10247</v>
      </c>
      <c r="W2644" s="56" t="s">
        <v>10228</v>
      </c>
      <c r="X2644" s="16"/>
      <c r="Y2644" s="56"/>
    </row>
    <row r="2645" spans="1:25" ht="117" customHeight="1">
      <c r="A2645" s="35">
        <v>2639</v>
      </c>
      <c r="B2645" s="10" t="s">
        <v>1046</v>
      </c>
      <c r="C2645" s="11" t="s">
        <v>9427</v>
      </c>
      <c r="D2645" s="11" t="s">
        <v>9428</v>
      </c>
      <c r="E2645" s="53"/>
      <c r="F2645" s="13" t="s">
        <v>10222</v>
      </c>
      <c r="G2645" s="61">
        <v>55</v>
      </c>
      <c r="H2645" s="18">
        <v>216</v>
      </c>
      <c r="I2645" s="35">
        <v>239</v>
      </c>
      <c r="J2645" s="72">
        <v>31736</v>
      </c>
      <c r="K2645" s="72">
        <v>31736</v>
      </c>
      <c r="L2645" s="53" t="s">
        <v>10248</v>
      </c>
      <c r="M2645" s="56" t="s">
        <v>10249</v>
      </c>
      <c r="N2645" s="56" t="s">
        <v>1285</v>
      </c>
      <c r="O2645" s="53" t="s">
        <v>129</v>
      </c>
      <c r="P2645" s="70" t="s">
        <v>10250</v>
      </c>
      <c r="Q2645" s="53">
        <v>10</v>
      </c>
      <c r="R2645" s="95" t="s">
        <v>41</v>
      </c>
      <c r="S2645" s="53" t="s">
        <v>116</v>
      </c>
      <c r="T2645" s="13" t="s">
        <v>10246</v>
      </c>
      <c r="U2645" s="10" t="s">
        <v>132</v>
      </c>
      <c r="V2645" s="10" t="s">
        <v>10251</v>
      </c>
      <c r="W2645" s="56" t="s">
        <v>10228</v>
      </c>
      <c r="X2645" s="16"/>
      <c r="Y2645" s="56"/>
    </row>
    <row r="2646" spans="1:25" ht="105" customHeight="1">
      <c r="A2646" s="35">
        <v>2640</v>
      </c>
      <c r="B2646" s="10" t="s">
        <v>1046</v>
      </c>
      <c r="C2646" s="11" t="s">
        <v>9427</v>
      </c>
      <c r="D2646" s="11" t="s">
        <v>9428</v>
      </c>
      <c r="E2646" s="53"/>
      <c r="F2646" s="13" t="s">
        <v>10222</v>
      </c>
      <c r="G2646" s="61">
        <v>55</v>
      </c>
      <c r="H2646" s="18">
        <v>216</v>
      </c>
      <c r="I2646" s="35">
        <v>240</v>
      </c>
      <c r="J2646" s="72">
        <v>31736</v>
      </c>
      <c r="K2646" s="72">
        <v>31736</v>
      </c>
      <c r="L2646" s="53" t="s">
        <v>10252</v>
      </c>
      <c r="M2646" s="56" t="s">
        <v>10253</v>
      </c>
      <c r="N2646" s="56" t="s">
        <v>1285</v>
      </c>
      <c r="O2646" s="53" t="s">
        <v>129</v>
      </c>
      <c r="P2646" s="70" t="s">
        <v>10254</v>
      </c>
      <c r="Q2646" s="53">
        <v>10</v>
      </c>
      <c r="R2646" s="95" t="s">
        <v>994</v>
      </c>
      <c r="S2646" s="53" t="s">
        <v>116</v>
      </c>
      <c r="T2646" s="13" t="s">
        <v>10255</v>
      </c>
      <c r="U2646" s="10" t="s">
        <v>132</v>
      </c>
      <c r="V2646" s="10" t="s">
        <v>10256</v>
      </c>
      <c r="W2646" s="56"/>
      <c r="X2646" s="16"/>
      <c r="Y2646" s="56"/>
    </row>
    <row r="2647" spans="1:25" ht="88.5" customHeight="1">
      <c r="A2647" s="35">
        <v>2641</v>
      </c>
      <c r="B2647" s="10" t="s">
        <v>1046</v>
      </c>
      <c r="C2647" s="11" t="s">
        <v>9427</v>
      </c>
      <c r="D2647" s="11" t="s">
        <v>9428</v>
      </c>
      <c r="E2647" s="53"/>
      <c r="F2647" s="13" t="s">
        <v>10222</v>
      </c>
      <c r="G2647" s="61">
        <v>55</v>
      </c>
      <c r="H2647" s="18">
        <v>216</v>
      </c>
      <c r="I2647" s="35">
        <v>241</v>
      </c>
      <c r="J2647" s="72">
        <v>31781</v>
      </c>
      <c r="K2647" s="72">
        <v>31781</v>
      </c>
      <c r="L2647" s="53" t="s">
        <v>10257</v>
      </c>
      <c r="M2647" s="56" t="s">
        <v>10258</v>
      </c>
      <c r="N2647" s="56" t="s">
        <v>1331</v>
      </c>
      <c r="O2647" s="53" t="s">
        <v>114</v>
      </c>
      <c r="P2647" s="70" t="s">
        <v>4659</v>
      </c>
      <c r="Q2647" s="53">
        <v>2</v>
      </c>
      <c r="R2647" s="95" t="s">
        <v>994</v>
      </c>
      <c r="S2647" s="53" t="s">
        <v>116</v>
      </c>
      <c r="T2647" s="13" t="s">
        <v>10259</v>
      </c>
      <c r="U2647" s="10" t="s">
        <v>10260</v>
      </c>
      <c r="V2647" s="10" t="s">
        <v>10261</v>
      </c>
      <c r="W2647" s="56" t="s">
        <v>10228</v>
      </c>
      <c r="X2647" s="16"/>
      <c r="Y2647" s="56"/>
    </row>
    <row r="2648" spans="1:25" ht="72" customHeight="1">
      <c r="A2648" s="35">
        <v>2642</v>
      </c>
      <c r="B2648" s="10" t="s">
        <v>1046</v>
      </c>
      <c r="C2648" s="11" t="s">
        <v>9427</v>
      </c>
      <c r="D2648" s="11" t="s">
        <v>9428</v>
      </c>
      <c r="E2648" s="53"/>
      <c r="F2648" s="13" t="s">
        <v>10222</v>
      </c>
      <c r="G2648" s="61">
        <v>55</v>
      </c>
      <c r="H2648" s="18">
        <v>216</v>
      </c>
      <c r="I2648" s="35">
        <v>242</v>
      </c>
      <c r="J2648" s="72">
        <v>31794</v>
      </c>
      <c r="K2648" s="72">
        <v>31794</v>
      </c>
      <c r="L2648" s="53" t="s">
        <v>10262</v>
      </c>
      <c r="M2648" s="56" t="s">
        <v>10263</v>
      </c>
      <c r="N2648" s="56" t="s">
        <v>10264</v>
      </c>
      <c r="O2648" s="53" t="s">
        <v>129</v>
      </c>
      <c r="P2648" s="70" t="s">
        <v>10265</v>
      </c>
      <c r="Q2648" s="53">
        <v>12</v>
      </c>
      <c r="R2648" s="95" t="s">
        <v>41</v>
      </c>
      <c r="S2648" s="53" t="s">
        <v>116</v>
      </c>
      <c r="T2648" s="13" t="s">
        <v>10259</v>
      </c>
      <c r="U2648" s="10" t="s">
        <v>132</v>
      </c>
      <c r="V2648" s="10" t="s">
        <v>10266</v>
      </c>
      <c r="W2648" s="56" t="s">
        <v>10228</v>
      </c>
      <c r="X2648" s="16"/>
      <c r="Y2648" s="56"/>
    </row>
    <row r="2649" spans="1:25" ht="87.75" customHeight="1">
      <c r="A2649" s="35">
        <v>2643</v>
      </c>
      <c r="B2649" s="10" t="s">
        <v>1046</v>
      </c>
      <c r="C2649" s="11" t="s">
        <v>9427</v>
      </c>
      <c r="D2649" s="11" t="s">
        <v>9428</v>
      </c>
      <c r="E2649" s="53"/>
      <c r="F2649" s="13" t="s">
        <v>10222</v>
      </c>
      <c r="G2649" s="61">
        <v>55</v>
      </c>
      <c r="H2649" s="18">
        <v>216</v>
      </c>
      <c r="I2649" s="35">
        <v>243</v>
      </c>
      <c r="J2649" s="72">
        <v>31806</v>
      </c>
      <c r="K2649" s="72">
        <v>31806</v>
      </c>
      <c r="L2649" s="53" t="s">
        <v>10267</v>
      </c>
      <c r="M2649" s="56" t="s">
        <v>10268</v>
      </c>
      <c r="N2649" s="56" t="s">
        <v>10269</v>
      </c>
      <c r="O2649" s="53" t="s">
        <v>129</v>
      </c>
      <c r="P2649" s="70" t="s">
        <v>10270</v>
      </c>
      <c r="Q2649" s="53">
        <v>3</v>
      </c>
      <c r="R2649" s="95" t="s">
        <v>41</v>
      </c>
      <c r="S2649" s="53" t="s">
        <v>116</v>
      </c>
      <c r="T2649" s="13" t="s">
        <v>10271</v>
      </c>
      <c r="U2649" s="10" t="s">
        <v>132</v>
      </c>
      <c r="V2649" s="10" t="s">
        <v>10272</v>
      </c>
      <c r="W2649" s="56"/>
      <c r="X2649" s="16"/>
      <c r="Y2649" s="56"/>
    </row>
    <row r="2650" spans="1:25" ht="87.75" customHeight="1">
      <c r="A2650" s="35">
        <v>2644</v>
      </c>
      <c r="B2650" s="10" t="s">
        <v>1046</v>
      </c>
      <c r="C2650" s="11" t="s">
        <v>9427</v>
      </c>
      <c r="D2650" s="11" t="s">
        <v>9428</v>
      </c>
      <c r="E2650" s="53"/>
      <c r="F2650" s="13" t="s">
        <v>10222</v>
      </c>
      <c r="G2650" s="61">
        <v>55</v>
      </c>
      <c r="H2650" s="18">
        <v>216</v>
      </c>
      <c r="I2650" s="35">
        <v>244</v>
      </c>
      <c r="J2650" s="72">
        <v>31808</v>
      </c>
      <c r="K2650" s="72">
        <v>31808</v>
      </c>
      <c r="L2650" s="53" t="s">
        <v>10273</v>
      </c>
      <c r="M2650" s="56" t="s">
        <v>10274</v>
      </c>
      <c r="N2650" s="56" t="s">
        <v>1298</v>
      </c>
      <c r="O2650" s="53" t="s">
        <v>129</v>
      </c>
      <c r="P2650" s="70" t="s">
        <v>4710</v>
      </c>
      <c r="Q2650" s="53">
        <v>1</v>
      </c>
      <c r="R2650" s="95" t="s">
        <v>994</v>
      </c>
      <c r="S2650" s="53" t="s">
        <v>116</v>
      </c>
      <c r="T2650" s="13" t="s">
        <v>10275</v>
      </c>
      <c r="U2650" s="10" t="s">
        <v>10241</v>
      </c>
      <c r="V2650" s="10" t="s">
        <v>10276</v>
      </c>
      <c r="W2650" s="56" t="s">
        <v>10228</v>
      </c>
      <c r="X2650" s="16"/>
      <c r="Y2650" s="56"/>
    </row>
    <row r="2651" spans="1:25" ht="105.75" customHeight="1">
      <c r="A2651" s="35">
        <v>2645</v>
      </c>
      <c r="B2651" s="10" t="s">
        <v>1046</v>
      </c>
      <c r="C2651" s="11" t="s">
        <v>9427</v>
      </c>
      <c r="D2651" s="11" t="s">
        <v>9428</v>
      </c>
      <c r="E2651" s="53"/>
      <c r="F2651" s="13" t="s">
        <v>10222</v>
      </c>
      <c r="G2651" s="61">
        <v>55</v>
      </c>
      <c r="H2651" s="18">
        <v>216</v>
      </c>
      <c r="I2651" s="35">
        <v>245</v>
      </c>
      <c r="J2651" s="72">
        <v>31811</v>
      </c>
      <c r="K2651" s="72">
        <v>31811</v>
      </c>
      <c r="L2651" s="53" t="s">
        <v>10277</v>
      </c>
      <c r="M2651" s="56" t="s">
        <v>10278</v>
      </c>
      <c r="N2651" s="56" t="s">
        <v>10279</v>
      </c>
      <c r="O2651" s="53" t="s">
        <v>129</v>
      </c>
      <c r="P2651" s="70" t="s">
        <v>10280</v>
      </c>
      <c r="Q2651" s="53">
        <v>29</v>
      </c>
      <c r="R2651" s="95" t="s">
        <v>41</v>
      </c>
      <c r="S2651" s="53" t="s">
        <v>116</v>
      </c>
      <c r="T2651" s="13" t="s">
        <v>10275</v>
      </c>
      <c r="U2651" s="10" t="s">
        <v>10241</v>
      </c>
      <c r="V2651" s="10" t="s">
        <v>10281</v>
      </c>
      <c r="W2651" s="56" t="s">
        <v>10228</v>
      </c>
      <c r="X2651" s="16"/>
      <c r="Y2651" s="56"/>
    </row>
    <row r="2652" spans="1:25" ht="146.25" customHeight="1">
      <c r="A2652" s="35">
        <v>2646</v>
      </c>
      <c r="B2652" s="19" t="s">
        <v>31</v>
      </c>
      <c r="C2652" s="11" t="s">
        <v>9427</v>
      </c>
      <c r="D2652" s="11" t="s">
        <v>9428</v>
      </c>
      <c r="E2652" s="15"/>
      <c r="F2652" s="13" t="s">
        <v>10282</v>
      </c>
      <c r="G2652" s="61">
        <v>55</v>
      </c>
      <c r="H2652" s="18">
        <v>217</v>
      </c>
      <c r="I2652" s="35">
        <v>246</v>
      </c>
      <c r="J2652" s="72">
        <v>31842</v>
      </c>
      <c r="K2652" s="72">
        <v>37272</v>
      </c>
      <c r="L2652" s="13" t="s">
        <v>10282</v>
      </c>
      <c r="M2652" s="11" t="s">
        <v>10283</v>
      </c>
      <c r="N2652" s="11" t="s">
        <v>10284</v>
      </c>
      <c r="O2652" s="11" t="s">
        <v>10285</v>
      </c>
      <c r="P2652" s="70" t="s">
        <v>10286</v>
      </c>
      <c r="Q2652" s="70" t="s">
        <v>10287</v>
      </c>
      <c r="R2652" s="17" t="s">
        <v>994</v>
      </c>
      <c r="S2652" s="11" t="s">
        <v>116</v>
      </c>
      <c r="T2652" s="13" t="s">
        <v>10225</v>
      </c>
      <c r="U2652" s="11" t="s">
        <v>10288</v>
      </c>
      <c r="V2652" s="10" t="s">
        <v>10289</v>
      </c>
      <c r="W2652" s="16" t="s">
        <v>6213</v>
      </c>
      <c r="X2652" s="16"/>
      <c r="Y2652" s="16"/>
    </row>
    <row r="2653" spans="1:25" ht="87" customHeight="1">
      <c r="A2653" s="35">
        <v>2647</v>
      </c>
      <c r="B2653" s="10" t="s">
        <v>1046</v>
      </c>
      <c r="C2653" s="11" t="s">
        <v>9427</v>
      </c>
      <c r="D2653" s="11" t="s">
        <v>9428</v>
      </c>
      <c r="E2653" s="53"/>
      <c r="F2653" s="13" t="s">
        <v>10282</v>
      </c>
      <c r="G2653" s="61">
        <v>55</v>
      </c>
      <c r="H2653" s="18">
        <v>217</v>
      </c>
      <c r="I2653" s="35">
        <v>247</v>
      </c>
      <c r="J2653" s="72">
        <v>31842</v>
      </c>
      <c r="K2653" s="72">
        <v>31842</v>
      </c>
      <c r="L2653" s="53" t="s">
        <v>10290</v>
      </c>
      <c r="M2653" s="56" t="s">
        <v>10291</v>
      </c>
      <c r="N2653" s="56" t="s">
        <v>2171</v>
      </c>
      <c r="O2653" s="53" t="s">
        <v>129</v>
      </c>
      <c r="P2653" s="70" t="s">
        <v>748</v>
      </c>
      <c r="Q2653" s="53">
        <v>2</v>
      </c>
      <c r="R2653" s="95" t="s">
        <v>41</v>
      </c>
      <c r="S2653" s="53" t="s">
        <v>116</v>
      </c>
      <c r="T2653" s="13" t="s">
        <v>10275</v>
      </c>
      <c r="U2653" s="10" t="s">
        <v>132</v>
      </c>
      <c r="V2653" s="10" t="s">
        <v>10276</v>
      </c>
      <c r="W2653" s="56" t="s">
        <v>10228</v>
      </c>
      <c r="X2653" s="16"/>
      <c r="Y2653" s="56"/>
    </row>
    <row r="2654" spans="1:25" ht="99" customHeight="1">
      <c r="A2654" s="35">
        <v>2648</v>
      </c>
      <c r="B2654" s="10" t="s">
        <v>1046</v>
      </c>
      <c r="C2654" s="11" t="s">
        <v>9427</v>
      </c>
      <c r="D2654" s="11" t="s">
        <v>9428</v>
      </c>
      <c r="E2654" s="53"/>
      <c r="F2654" s="13" t="s">
        <v>10282</v>
      </c>
      <c r="G2654" s="61">
        <v>55</v>
      </c>
      <c r="H2654" s="18">
        <v>217</v>
      </c>
      <c r="I2654" s="35">
        <v>248</v>
      </c>
      <c r="J2654" s="72">
        <v>31857</v>
      </c>
      <c r="K2654" s="72">
        <v>31857</v>
      </c>
      <c r="L2654" s="53" t="s">
        <v>10292</v>
      </c>
      <c r="M2654" s="56" t="s">
        <v>10293</v>
      </c>
      <c r="N2654" s="56" t="s">
        <v>10264</v>
      </c>
      <c r="O2654" s="53" t="s">
        <v>129</v>
      </c>
      <c r="P2654" s="70" t="s">
        <v>523</v>
      </c>
      <c r="Q2654" s="53">
        <v>2</v>
      </c>
      <c r="R2654" s="95" t="s">
        <v>41</v>
      </c>
      <c r="S2654" s="53" t="s">
        <v>116</v>
      </c>
      <c r="T2654" s="13" t="s">
        <v>10275</v>
      </c>
      <c r="U2654" s="10" t="s">
        <v>10294</v>
      </c>
      <c r="V2654" s="10" t="s">
        <v>10233</v>
      </c>
      <c r="W2654" s="56" t="s">
        <v>10228</v>
      </c>
      <c r="X2654" s="16"/>
      <c r="Y2654" s="56"/>
    </row>
    <row r="2655" spans="1:25" ht="98.25" customHeight="1">
      <c r="A2655" s="35">
        <v>2649</v>
      </c>
      <c r="B2655" s="10" t="s">
        <v>1046</v>
      </c>
      <c r="C2655" s="11" t="s">
        <v>9427</v>
      </c>
      <c r="D2655" s="11" t="s">
        <v>9428</v>
      </c>
      <c r="E2655" s="53"/>
      <c r="F2655" s="13" t="s">
        <v>10282</v>
      </c>
      <c r="G2655" s="61">
        <v>55</v>
      </c>
      <c r="H2655" s="18">
        <v>217</v>
      </c>
      <c r="I2655" s="35">
        <v>249</v>
      </c>
      <c r="J2655" s="72">
        <v>31864</v>
      </c>
      <c r="K2655" s="72">
        <v>31870</v>
      </c>
      <c r="L2655" s="53" t="s">
        <v>10295</v>
      </c>
      <c r="M2655" s="56" t="s">
        <v>10296</v>
      </c>
      <c r="N2655" s="56" t="s">
        <v>10264</v>
      </c>
      <c r="O2655" s="53" t="s">
        <v>129</v>
      </c>
      <c r="P2655" s="70" t="s">
        <v>84</v>
      </c>
      <c r="Q2655" s="53">
        <v>1</v>
      </c>
      <c r="R2655" s="95" t="s">
        <v>994</v>
      </c>
      <c r="S2655" s="53" t="s">
        <v>116</v>
      </c>
      <c r="T2655" s="13" t="s">
        <v>10275</v>
      </c>
      <c r="U2655" s="10" t="s">
        <v>132</v>
      </c>
      <c r="V2655" s="10" t="s">
        <v>10233</v>
      </c>
      <c r="W2655" s="56" t="s">
        <v>10228</v>
      </c>
      <c r="X2655" s="16"/>
      <c r="Y2655" s="56"/>
    </row>
    <row r="2656" spans="1:25" ht="93" customHeight="1">
      <c r="A2656" s="35">
        <v>2650</v>
      </c>
      <c r="B2656" s="10" t="s">
        <v>1046</v>
      </c>
      <c r="C2656" s="11" t="s">
        <v>9427</v>
      </c>
      <c r="D2656" s="11" t="s">
        <v>9428</v>
      </c>
      <c r="E2656" s="53"/>
      <c r="F2656" s="13" t="s">
        <v>10282</v>
      </c>
      <c r="G2656" s="61">
        <v>55</v>
      </c>
      <c r="H2656" s="18">
        <v>217</v>
      </c>
      <c r="I2656" s="35">
        <v>250</v>
      </c>
      <c r="J2656" s="72">
        <v>32291</v>
      </c>
      <c r="K2656" s="72">
        <v>32291</v>
      </c>
      <c r="L2656" s="53" t="s">
        <v>10297</v>
      </c>
      <c r="M2656" s="56" t="s">
        <v>10298</v>
      </c>
      <c r="N2656" s="56" t="s">
        <v>1298</v>
      </c>
      <c r="O2656" s="53" t="s">
        <v>129</v>
      </c>
      <c r="P2656" s="70" t="s">
        <v>768</v>
      </c>
      <c r="Q2656" s="53">
        <v>1</v>
      </c>
      <c r="R2656" s="95" t="s">
        <v>41</v>
      </c>
      <c r="S2656" s="53" t="s">
        <v>116</v>
      </c>
      <c r="T2656" s="13" t="s">
        <v>10299</v>
      </c>
      <c r="U2656" s="10" t="s">
        <v>10300</v>
      </c>
      <c r="V2656" s="10" t="s">
        <v>34</v>
      </c>
      <c r="W2656" s="56" t="s">
        <v>10228</v>
      </c>
      <c r="X2656" s="16"/>
      <c r="Y2656" s="56"/>
    </row>
    <row r="2657" spans="1:25" ht="100.5" customHeight="1">
      <c r="A2657" s="35">
        <v>2651</v>
      </c>
      <c r="B2657" s="10" t="s">
        <v>1046</v>
      </c>
      <c r="C2657" s="11" t="s">
        <v>9427</v>
      </c>
      <c r="D2657" s="11" t="s">
        <v>9428</v>
      </c>
      <c r="E2657" s="53"/>
      <c r="F2657" s="13" t="s">
        <v>10282</v>
      </c>
      <c r="G2657" s="61">
        <v>55</v>
      </c>
      <c r="H2657" s="18">
        <v>217</v>
      </c>
      <c r="I2657" s="35">
        <v>251</v>
      </c>
      <c r="J2657" s="72">
        <v>32579</v>
      </c>
      <c r="K2657" s="72">
        <v>32579</v>
      </c>
      <c r="L2657" s="53" t="s">
        <v>10301</v>
      </c>
      <c r="M2657" s="56" t="s">
        <v>10302</v>
      </c>
      <c r="N2657" s="56" t="s">
        <v>7505</v>
      </c>
      <c r="O2657" s="53" t="s">
        <v>34</v>
      </c>
      <c r="P2657" s="70" t="s">
        <v>1065</v>
      </c>
      <c r="Q2657" s="53">
        <v>2</v>
      </c>
      <c r="R2657" s="95" t="s">
        <v>41</v>
      </c>
      <c r="S2657" s="53" t="s">
        <v>116</v>
      </c>
      <c r="T2657" s="13" t="s">
        <v>10303</v>
      </c>
      <c r="U2657" s="10" t="s">
        <v>62</v>
      </c>
      <c r="V2657" s="10" t="s">
        <v>10281</v>
      </c>
      <c r="W2657" s="56" t="s">
        <v>10228</v>
      </c>
      <c r="X2657" s="16"/>
      <c r="Y2657" s="56"/>
    </row>
    <row r="2658" spans="1:25" ht="90.75" customHeight="1">
      <c r="A2658" s="35">
        <v>2652</v>
      </c>
      <c r="B2658" s="10" t="s">
        <v>1046</v>
      </c>
      <c r="C2658" s="11" t="s">
        <v>9427</v>
      </c>
      <c r="D2658" s="11" t="s">
        <v>9428</v>
      </c>
      <c r="E2658" s="53"/>
      <c r="F2658" s="13" t="s">
        <v>10282</v>
      </c>
      <c r="G2658" s="61">
        <v>55</v>
      </c>
      <c r="H2658" s="18">
        <v>217</v>
      </c>
      <c r="I2658" s="35">
        <v>252</v>
      </c>
      <c r="J2658" s="72">
        <v>32860</v>
      </c>
      <c r="K2658" s="72">
        <v>32860</v>
      </c>
      <c r="L2658" s="53" t="s">
        <v>10304</v>
      </c>
      <c r="M2658" s="56" t="s">
        <v>10305</v>
      </c>
      <c r="N2658" s="56" t="s">
        <v>1278</v>
      </c>
      <c r="O2658" s="53" t="s">
        <v>114</v>
      </c>
      <c r="P2658" s="70" t="s">
        <v>780</v>
      </c>
      <c r="Q2658" s="53">
        <v>1</v>
      </c>
      <c r="R2658" s="95" t="s">
        <v>41</v>
      </c>
      <c r="S2658" s="53" t="s">
        <v>116</v>
      </c>
      <c r="T2658" s="13" t="s">
        <v>10246</v>
      </c>
      <c r="U2658" s="10" t="s">
        <v>10306</v>
      </c>
      <c r="V2658" s="10" t="s">
        <v>10307</v>
      </c>
      <c r="W2658" s="56"/>
      <c r="X2658" s="16"/>
      <c r="Y2658" s="56"/>
    </row>
    <row r="2659" spans="1:25" ht="72" customHeight="1">
      <c r="A2659" s="35">
        <v>2653</v>
      </c>
      <c r="B2659" s="10" t="s">
        <v>1046</v>
      </c>
      <c r="C2659" s="11" t="s">
        <v>9427</v>
      </c>
      <c r="D2659" s="11" t="s">
        <v>9428</v>
      </c>
      <c r="E2659" s="53"/>
      <c r="F2659" s="13" t="s">
        <v>10282</v>
      </c>
      <c r="G2659" s="61">
        <v>55</v>
      </c>
      <c r="H2659" s="18">
        <v>217</v>
      </c>
      <c r="I2659" s="35">
        <v>253</v>
      </c>
      <c r="J2659" s="72">
        <v>33101</v>
      </c>
      <c r="K2659" s="72">
        <v>33107</v>
      </c>
      <c r="L2659" s="53" t="s">
        <v>10308</v>
      </c>
      <c r="M2659" s="56" t="s">
        <v>10309</v>
      </c>
      <c r="N2659" s="56" t="s">
        <v>6936</v>
      </c>
      <c r="O2659" s="53" t="s">
        <v>129</v>
      </c>
      <c r="P2659" s="70" t="s">
        <v>10310</v>
      </c>
      <c r="Q2659" s="53">
        <v>16</v>
      </c>
      <c r="R2659" s="95" t="s">
        <v>41</v>
      </c>
      <c r="S2659" s="53" t="s">
        <v>116</v>
      </c>
      <c r="T2659" s="13" t="s">
        <v>10246</v>
      </c>
      <c r="U2659" s="10" t="s">
        <v>132</v>
      </c>
      <c r="V2659" s="10" t="s">
        <v>10311</v>
      </c>
      <c r="W2659" s="56"/>
      <c r="X2659" s="16"/>
      <c r="Y2659" s="56"/>
    </row>
    <row r="2660" spans="1:25" ht="87.75" customHeight="1">
      <c r="A2660" s="35">
        <v>2654</v>
      </c>
      <c r="B2660" s="10" t="s">
        <v>1046</v>
      </c>
      <c r="C2660" s="11" t="s">
        <v>9427</v>
      </c>
      <c r="D2660" s="11" t="s">
        <v>9428</v>
      </c>
      <c r="E2660" s="53"/>
      <c r="F2660" s="13" t="s">
        <v>10282</v>
      </c>
      <c r="G2660" s="61">
        <v>55</v>
      </c>
      <c r="H2660" s="18">
        <v>217</v>
      </c>
      <c r="I2660" s="35">
        <v>254</v>
      </c>
      <c r="J2660" s="72">
        <v>33132</v>
      </c>
      <c r="K2660" s="72">
        <v>33135</v>
      </c>
      <c r="L2660" s="53" t="s">
        <v>10312</v>
      </c>
      <c r="M2660" s="56" t="s">
        <v>10313</v>
      </c>
      <c r="N2660" s="56" t="s">
        <v>10264</v>
      </c>
      <c r="O2660" s="53" t="s">
        <v>129</v>
      </c>
      <c r="P2660" s="70" t="s">
        <v>10314</v>
      </c>
      <c r="Q2660" s="53">
        <v>16</v>
      </c>
      <c r="R2660" s="95" t="s">
        <v>41</v>
      </c>
      <c r="S2660" s="53" t="s">
        <v>116</v>
      </c>
      <c r="T2660" s="13" t="s">
        <v>10246</v>
      </c>
      <c r="U2660" s="10" t="s">
        <v>132</v>
      </c>
      <c r="V2660" s="10" t="s">
        <v>10315</v>
      </c>
      <c r="W2660" s="56"/>
      <c r="X2660" s="16"/>
      <c r="Y2660" s="56"/>
    </row>
    <row r="2661" spans="1:25" ht="112.5" customHeight="1">
      <c r="A2661" s="35">
        <v>2655</v>
      </c>
      <c r="B2661" s="10" t="s">
        <v>1046</v>
      </c>
      <c r="C2661" s="11" t="s">
        <v>9427</v>
      </c>
      <c r="D2661" s="11" t="s">
        <v>9428</v>
      </c>
      <c r="E2661" s="53"/>
      <c r="F2661" s="13" t="s">
        <v>10282</v>
      </c>
      <c r="G2661" s="61">
        <v>55</v>
      </c>
      <c r="H2661" s="18">
        <v>217</v>
      </c>
      <c r="I2661" s="35">
        <v>255</v>
      </c>
      <c r="J2661" s="72">
        <v>33143</v>
      </c>
      <c r="K2661" s="72">
        <v>33149</v>
      </c>
      <c r="L2661" s="53" t="s">
        <v>10316</v>
      </c>
      <c r="M2661" s="56" t="s">
        <v>10317</v>
      </c>
      <c r="N2661" s="56" t="s">
        <v>10264</v>
      </c>
      <c r="O2661" s="53" t="s">
        <v>129</v>
      </c>
      <c r="P2661" s="70" t="s">
        <v>10318</v>
      </c>
      <c r="Q2661" s="53">
        <v>16</v>
      </c>
      <c r="R2661" s="95" t="s">
        <v>41</v>
      </c>
      <c r="S2661" s="53" t="s">
        <v>116</v>
      </c>
      <c r="T2661" s="13" t="s">
        <v>10246</v>
      </c>
      <c r="U2661" s="10" t="s">
        <v>2605</v>
      </c>
      <c r="V2661" s="10" t="s">
        <v>10319</v>
      </c>
      <c r="W2661" s="56" t="s">
        <v>9437</v>
      </c>
      <c r="X2661" s="16"/>
      <c r="Y2661" s="56"/>
    </row>
    <row r="2662" spans="1:25" ht="128.25" customHeight="1">
      <c r="A2662" s="35">
        <v>2656</v>
      </c>
      <c r="B2662" s="10" t="s">
        <v>1046</v>
      </c>
      <c r="C2662" s="11" t="s">
        <v>9427</v>
      </c>
      <c r="D2662" s="11" t="s">
        <v>9428</v>
      </c>
      <c r="E2662" s="53"/>
      <c r="F2662" s="13" t="s">
        <v>10282</v>
      </c>
      <c r="G2662" s="61">
        <v>55</v>
      </c>
      <c r="H2662" s="18">
        <v>217</v>
      </c>
      <c r="I2662" s="35">
        <v>256</v>
      </c>
      <c r="J2662" s="72">
        <v>33192</v>
      </c>
      <c r="K2662" s="72">
        <v>33198</v>
      </c>
      <c r="L2662" s="53" t="s">
        <v>10239</v>
      </c>
      <c r="M2662" s="56" t="s">
        <v>10320</v>
      </c>
      <c r="N2662" s="56" t="s">
        <v>10264</v>
      </c>
      <c r="O2662" s="53" t="s">
        <v>129</v>
      </c>
      <c r="P2662" s="70" t="s">
        <v>10321</v>
      </c>
      <c r="Q2662" s="53">
        <v>16</v>
      </c>
      <c r="R2662" s="95" t="s">
        <v>41</v>
      </c>
      <c r="S2662" s="53" t="s">
        <v>116</v>
      </c>
      <c r="T2662" s="13" t="s">
        <v>10246</v>
      </c>
      <c r="U2662" s="10" t="s">
        <v>10322</v>
      </c>
      <c r="V2662" s="10" t="s">
        <v>10323</v>
      </c>
      <c r="W2662" s="56" t="s">
        <v>9437</v>
      </c>
      <c r="X2662" s="16"/>
      <c r="Y2662" s="56"/>
    </row>
    <row r="2663" spans="1:25" ht="107.25" customHeight="1">
      <c r="A2663" s="35">
        <v>2657</v>
      </c>
      <c r="B2663" s="10" t="s">
        <v>1046</v>
      </c>
      <c r="C2663" s="11" t="s">
        <v>9427</v>
      </c>
      <c r="D2663" s="11" t="s">
        <v>9428</v>
      </c>
      <c r="E2663" s="53"/>
      <c r="F2663" s="13" t="s">
        <v>10282</v>
      </c>
      <c r="G2663" s="61">
        <v>55</v>
      </c>
      <c r="H2663" s="18">
        <v>217</v>
      </c>
      <c r="I2663" s="35">
        <v>257</v>
      </c>
      <c r="J2663" s="72">
        <v>37440</v>
      </c>
      <c r="K2663" s="72">
        <v>37440</v>
      </c>
      <c r="L2663" s="53" t="s">
        <v>10324</v>
      </c>
      <c r="M2663" s="56" t="s">
        <v>10325</v>
      </c>
      <c r="N2663" s="56" t="s">
        <v>1285</v>
      </c>
      <c r="O2663" s="53" t="s">
        <v>129</v>
      </c>
      <c r="P2663" s="70" t="s">
        <v>10326</v>
      </c>
      <c r="Q2663" s="53">
        <v>12</v>
      </c>
      <c r="R2663" s="95" t="s">
        <v>41</v>
      </c>
      <c r="S2663" s="53" t="s">
        <v>116</v>
      </c>
      <c r="T2663" s="13" t="s">
        <v>10246</v>
      </c>
      <c r="U2663" s="10" t="s">
        <v>10327</v>
      </c>
      <c r="V2663" s="10" t="s">
        <v>10328</v>
      </c>
      <c r="W2663" s="56" t="s">
        <v>9437</v>
      </c>
      <c r="X2663" s="16"/>
      <c r="Y2663" s="56"/>
    </row>
    <row r="2664" spans="1:25" ht="105" customHeight="1">
      <c r="A2664" s="35">
        <v>2658</v>
      </c>
      <c r="B2664" s="10" t="s">
        <v>1046</v>
      </c>
      <c r="C2664" s="11" t="s">
        <v>9427</v>
      </c>
      <c r="D2664" s="11" t="s">
        <v>9428</v>
      </c>
      <c r="E2664" s="53"/>
      <c r="F2664" s="13" t="s">
        <v>10282</v>
      </c>
      <c r="G2664" s="61">
        <v>55</v>
      </c>
      <c r="H2664" s="18">
        <v>217</v>
      </c>
      <c r="I2664" s="35">
        <v>258</v>
      </c>
      <c r="J2664" s="72">
        <v>37259</v>
      </c>
      <c r="K2664" s="72">
        <v>37272</v>
      </c>
      <c r="L2664" s="53" t="s">
        <v>10329</v>
      </c>
      <c r="M2664" s="56" t="s">
        <v>10330</v>
      </c>
      <c r="N2664" s="56" t="s">
        <v>10331</v>
      </c>
      <c r="O2664" s="53" t="s">
        <v>129</v>
      </c>
      <c r="P2664" s="70" t="s">
        <v>10332</v>
      </c>
      <c r="Q2664" s="53">
        <v>4</v>
      </c>
      <c r="R2664" s="95" t="s">
        <v>994</v>
      </c>
      <c r="S2664" s="53" t="s">
        <v>116</v>
      </c>
      <c r="T2664" s="13" t="s">
        <v>10246</v>
      </c>
      <c r="U2664" s="10" t="s">
        <v>10241</v>
      </c>
      <c r="V2664" s="10" t="s">
        <v>10333</v>
      </c>
      <c r="W2664" s="56" t="s">
        <v>9437</v>
      </c>
      <c r="X2664" s="16"/>
      <c r="Y2664" s="56"/>
    </row>
    <row r="2665" spans="1:25" ht="153.75" customHeight="1">
      <c r="A2665" s="35">
        <v>2659</v>
      </c>
      <c r="B2665" s="10" t="s">
        <v>1046</v>
      </c>
      <c r="C2665" s="11" t="s">
        <v>9427</v>
      </c>
      <c r="D2665" s="11" t="s">
        <v>9428</v>
      </c>
      <c r="E2665" s="53"/>
      <c r="F2665" s="13" t="s">
        <v>10282</v>
      </c>
      <c r="G2665" s="61">
        <v>55</v>
      </c>
      <c r="H2665" s="18">
        <v>217</v>
      </c>
      <c r="I2665" s="35">
        <v>259</v>
      </c>
      <c r="J2665" s="54" t="s">
        <v>645</v>
      </c>
      <c r="K2665" s="54" t="s">
        <v>645</v>
      </c>
      <c r="L2665" s="53" t="s">
        <v>10334</v>
      </c>
      <c r="M2665" s="56" t="s">
        <v>10335</v>
      </c>
      <c r="N2665" s="56" t="s">
        <v>34</v>
      </c>
      <c r="O2665" s="53" t="s">
        <v>34</v>
      </c>
      <c r="P2665" s="70" t="s">
        <v>10336</v>
      </c>
      <c r="Q2665" s="53">
        <v>2</v>
      </c>
      <c r="R2665" s="95" t="s">
        <v>41</v>
      </c>
      <c r="S2665" s="53" t="s">
        <v>116</v>
      </c>
      <c r="T2665" s="13" t="s">
        <v>10337</v>
      </c>
      <c r="U2665" s="10" t="s">
        <v>62</v>
      </c>
      <c r="V2665" s="10" t="s">
        <v>10338</v>
      </c>
      <c r="W2665" s="56" t="s">
        <v>9437</v>
      </c>
      <c r="X2665" s="16"/>
      <c r="Y2665" s="56"/>
    </row>
    <row r="2666" spans="1:25" ht="91.5" customHeight="1">
      <c r="A2666" s="35">
        <v>2660</v>
      </c>
      <c r="B2666" s="10" t="s">
        <v>1046</v>
      </c>
      <c r="C2666" s="11" t="s">
        <v>9427</v>
      </c>
      <c r="D2666" s="11" t="s">
        <v>9428</v>
      </c>
      <c r="E2666" s="53"/>
      <c r="F2666" s="13" t="s">
        <v>10282</v>
      </c>
      <c r="G2666" s="61">
        <v>55</v>
      </c>
      <c r="H2666" s="18">
        <v>217</v>
      </c>
      <c r="I2666" s="35">
        <v>260</v>
      </c>
      <c r="J2666" s="55" t="s">
        <v>645</v>
      </c>
      <c r="K2666" s="55" t="s">
        <v>645</v>
      </c>
      <c r="L2666" s="53" t="s">
        <v>10339</v>
      </c>
      <c r="M2666" s="56" t="s">
        <v>10340</v>
      </c>
      <c r="N2666" s="56" t="s">
        <v>6213</v>
      </c>
      <c r="O2666" s="53" t="s">
        <v>129</v>
      </c>
      <c r="P2666" s="70" t="s">
        <v>1622</v>
      </c>
      <c r="Q2666" s="53">
        <v>2</v>
      </c>
      <c r="R2666" s="95" t="s">
        <v>41</v>
      </c>
      <c r="S2666" s="53" t="s">
        <v>116</v>
      </c>
      <c r="T2666" s="13" t="s">
        <v>10246</v>
      </c>
      <c r="U2666" s="10" t="s">
        <v>132</v>
      </c>
      <c r="V2666" s="10" t="s">
        <v>10341</v>
      </c>
      <c r="W2666" s="56" t="s">
        <v>9437</v>
      </c>
      <c r="X2666" s="16"/>
      <c r="Y2666" s="56"/>
    </row>
    <row r="2667" spans="1:25" ht="72.75" customHeight="1">
      <c r="A2667" s="35">
        <v>2661</v>
      </c>
      <c r="B2667" s="10" t="s">
        <v>1046</v>
      </c>
      <c r="C2667" s="11" t="s">
        <v>9427</v>
      </c>
      <c r="D2667" s="11" t="s">
        <v>9428</v>
      </c>
      <c r="E2667" s="53"/>
      <c r="F2667" s="13" t="s">
        <v>10282</v>
      </c>
      <c r="G2667" s="61">
        <v>55</v>
      </c>
      <c r="H2667" s="18">
        <v>217</v>
      </c>
      <c r="I2667" s="35">
        <v>261</v>
      </c>
      <c r="J2667" s="55" t="s">
        <v>645</v>
      </c>
      <c r="K2667" s="55" t="s">
        <v>645</v>
      </c>
      <c r="L2667" s="53" t="s">
        <v>10342</v>
      </c>
      <c r="M2667" s="56" t="s">
        <v>10343</v>
      </c>
      <c r="N2667" s="56" t="s">
        <v>1298</v>
      </c>
      <c r="O2667" s="53" t="s">
        <v>129</v>
      </c>
      <c r="P2667" s="70" t="s">
        <v>10287</v>
      </c>
      <c r="Q2667" s="53">
        <v>1</v>
      </c>
      <c r="R2667" s="95" t="s">
        <v>41</v>
      </c>
      <c r="S2667" s="53" t="s">
        <v>116</v>
      </c>
      <c r="T2667" s="13" t="s">
        <v>10344</v>
      </c>
      <c r="U2667" s="10" t="s">
        <v>132</v>
      </c>
      <c r="V2667" s="10" t="s">
        <v>10345</v>
      </c>
      <c r="W2667" s="56" t="s">
        <v>9437</v>
      </c>
      <c r="X2667" s="16"/>
      <c r="Y2667" s="56"/>
    </row>
    <row r="2668" spans="1:25" ht="63.75" customHeight="1">
      <c r="A2668" s="35">
        <v>2662</v>
      </c>
      <c r="B2668" s="10" t="s">
        <v>1046</v>
      </c>
      <c r="C2668" s="11" t="s">
        <v>9427</v>
      </c>
      <c r="D2668" s="11" t="s">
        <v>9428</v>
      </c>
      <c r="E2668" s="53"/>
      <c r="F2668" s="13" t="s">
        <v>10346</v>
      </c>
      <c r="G2668" s="61">
        <v>55</v>
      </c>
      <c r="H2668" s="18">
        <v>217</v>
      </c>
      <c r="I2668" s="35">
        <v>262</v>
      </c>
      <c r="J2668" s="55" t="s">
        <v>645</v>
      </c>
      <c r="K2668" s="55" t="s">
        <v>645</v>
      </c>
      <c r="L2668" s="53" t="s">
        <v>10347</v>
      </c>
      <c r="M2668" s="56"/>
      <c r="N2668" s="56" t="s">
        <v>1064</v>
      </c>
      <c r="O2668" s="53" t="s">
        <v>34</v>
      </c>
      <c r="P2668" s="70"/>
      <c r="Q2668" s="53">
        <v>1</v>
      </c>
      <c r="R2668" s="95" t="s">
        <v>10348</v>
      </c>
      <c r="S2668" s="53" t="s">
        <v>116</v>
      </c>
      <c r="T2668" s="13" t="s">
        <v>10349</v>
      </c>
      <c r="U2668" s="10"/>
      <c r="V2668" s="10"/>
      <c r="W2668" s="56"/>
      <c r="X2668" s="16"/>
      <c r="Y2668" s="56"/>
    </row>
    <row r="2669" spans="1:25" ht="63.75" customHeight="1">
      <c r="A2669" s="35">
        <v>2663</v>
      </c>
      <c r="B2669" s="10" t="s">
        <v>1046</v>
      </c>
      <c r="C2669" s="11" t="s">
        <v>9427</v>
      </c>
      <c r="D2669" s="11" t="s">
        <v>9428</v>
      </c>
      <c r="E2669" s="53"/>
      <c r="F2669" s="13" t="s">
        <v>10346</v>
      </c>
      <c r="G2669" s="61">
        <v>55</v>
      </c>
      <c r="H2669" s="18">
        <v>217</v>
      </c>
      <c r="I2669" s="35">
        <v>263</v>
      </c>
      <c r="J2669" s="55" t="s">
        <v>645</v>
      </c>
      <c r="K2669" s="55" t="s">
        <v>645</v>
      </c>
      <c r="L2669" s="53" t="s">
        <v>10350</v>
      </c>
      <c r="M2669" s="56"/>
      <c r="N2669" s="56" t="s">
        <v>1064</v>
      </c>
      <c r="O2669" s="53" t="s">
        <v>34</v>
      </c>
      <c r="P2669" s="70"/>
      <c r="Q2669" s="53">
        <v>1</v>
      </c>
      <c r="R2669" s="95" t="s">
        <v>10348</v>
      </c>
      <c r="S2669" s="53" t="s">
        <v>116</v>
      </c>
      <c r="T2669" s="13" t="s">
        <v>10349</v>
      </c>
      <c r="U2669" s="10"/>
      <c r="V2669" s="10"/>
      <c r="W2669" s="56"/>
      <c r="X2669" s="16"/>
      <c r="Y2669" s="56"/>
    </row>
    <row r="2670" spans="1:25" ht="63.75" customHeight="1">
      <c r="A2670" s="35">
        <v>2664</v>
      </c>
      <c r="B2670" s="10" t="s">
        <v>1046</v>
      </c>
      <c r="C2670" s="11" t="s">
        <v>9427</v>
      </c>
      <c r="D2670" s="11" t="s">
        <v>9428</v>
      </c>
      <c r="E2670" s="53"/>
      <c r="F2670" s="13" t="s">
        <v>10346</v>
      </c>
      <c r="G2670" s="61">
        <v>55</v>
      </c>
      <c r="H2670" s="18">
        <v>217</v>
      </c>
      <c r="I2670" s="35">
        <v>264</v>
      </c>
      <c r="J2670" s="55" t="s">
        <v>645</v>
      </c>
      <c r="K2670" s="55" t="s">
        <v>645</v>
      </c>
      <c r="L2670" s="53" t="s">
        <v>10351</v>
      </c>
      <c r="M2670" s="56"/>
      <c r="N2670" s="56" t="s">
        <v>1064</v>
      </c>
      <c r="O2670" s="53" t="s">
        <v>34</v>
      </c>
      <c r="P2670" s="70"/>
      <c r="Q2670" s="53">
        <v>1</v>
      </c>
      <c r="R2670" s="95" t="s">
        <v>10348</v>
      </c>
      <c r="S2670" s="53" t="s">
        <v>116</v>
      </c>
      <c r="T2670" s="13" t="s">
        <v>10349</v>
      </c>
      <c r="U2670" s="10"/>
      <c r="V2670" s="10"/>
      <c r="W2670" s="56"/>
      <c r="X2670" s="16"/>
      <c r="Y2670" s="56"/>
    </row>
    <row r="2671" spans="1:25" ht="63.75" customHeight="1">
      <c r="A2671" s="35">
        <v>2665</v>
      </c>
      <c r="B2671" s="10" t="s">
        <v>1046</v>
      </c>
      <c r="C2671" s="11" t="s">
        <v>9427</v>
      </c>
      <c r="D2671" s="11" t="s">
        <v>9428</v>
      </c>
      <c r="E2671" s="53"/>
      <c r="F2671" s="13" t="s">
        <v>10346</v>
      </c>
      <c r="G2671" s="61">
        <v>55</v>
      </c>
      <c r="H2671" s="18">
        <v>217</v>
      </c>
      <c r="I2671" s="35">
        <v>265</v>
      </c>
      <c r="J2671" s="55" t="s">
        <v>645</v>
      </c>
      <c r="K2671" s="55" t="s">
        <v>645</v>
      </c>
      <c r="L2671" s="53" t="s">
        <v>10352</v>
      </c>
      <c r="M2671" s="56"/>
      <c r="N2671" s="56" t="s">
        <v>1064</v>
      </c>
      <c r="O2671" s="53" t="s">
        <v>34</v>
      </c>
      <c r="P2671" s="70"/>
      <c r="Q2671" s="53">
        <v>1</v>
      </c>
      <c r="R2671" s="95" t="s">
        <v>10348</v>
      </c>
      <c r="S2671" s="53" t="s">
        <v>116</v>
      </c>
      <c r="T2671" s="13" t="s">
        <v>10349</v>
      </c>
      <c r="U2671" s="10"/>
      <c r="V2671" s="10"/>
      <c r="W2671" s="56"/>
      <c r="X2671" s="16"/>
      <c r="Y2671" s="56"/>
    </row>
    <row r="2672" spans="1:25" ht="63.75" customHeight="1">
      <c r="A2672" s="35">
        <v>2666</v>
      </c>
      <c r="B2672" s="10" t="s">
        <v>1046</v>
      </c>
      <c r="C2672" s="11" t="s">
        <v>9427</v>
      </c>
      <c r="D2672" s="11" t="s">
        <v>9428</v>
      </c>
      <c r="E2672" s="53"/>
      <c r="F2672" s="13" t="s">
        <v>10346</v>
      </c>
      <c r="G2672" s="61">
        <v>55</v>
      </c>
      <c r="H2672" s="18">
        <v>217</v>
      </c>
      <c r="I2672" s="35">
        <v>266</v>
      </c>
      <c r="J2672" s="55" t="s">
        <v>645</v>
      </c>
      <c r="K2672" s="55" t="s">
        <v>645</v>
      </c>
      <c r="L2672" s="53" t="s">
        <v>10353</v>
      </c>
      <c r="M2672" s="56"/>
      <c r="N2672" s="56" t="s">
        <v>1064</v>
      </c>
      <c r="O2672" s="53" t="s">
        <v>34</v>
      </c>
      <c r="P2672" s="70"/>
      <c r="Q2672" s="53">
        <v>1</v>
      </c>
      <c r="R2672" s="95" t="s">
        <v>10348</v>
      </c>
      <c r="S2672" s="53" t="s">
        <v>116</v>
      </c>
      <c r="T2672" s="13" t="s">
        <v>10349</v>
      </c>
      <c r="U2672" s="10"/>
      <c r="V2672" s="10"/>
      <c r="W2672" s="56"/>
      <c r="X2672" s="16"/>
      <c r="Y2672" s="56"/>
    </row>
    <row r="2673" spans="1:25" ht="63.75" customHeight="1">
      <c r="A2673" s="35">
        <v>2667</v>
      </c>
      <c r="B2673" s="10" t="s">
        <v>1046</v>
      </c>
      <c r="C2673" s="11" t="s">
        <v>9427</v>
      </c>
      <c r="D2673" s="11" t="s">
        <v>9428</v>
      </c>
      <c r="E2673" s="53"/>
      <c r="F2673" s="13" t="s">
        <v>10346</v>
      </c>
      <c r="G2673" s="61">
        <v>55</v>
      </c>
      <c r="H2673" s="18">
        <v>217</v>
      </c>
      <c r="I2673" s="35">
        <v>267</v>
      </c>
      <c r="J2673" s="55" t="s">
        <v>645</v>
      </c>
      <c r="K2673" s="55" t="s">
        <v>645</v>
      </c>
      <c r="L2673" s="53" t="s">
        <v>10354</v>
      </c>
      <c r="M2673" s="56"/>
      <c r="N2673" s="56" t="s">
        <v>1064</v>
      </c>
      <c r="O2673" s="53" t="s">
        <v>34</v>
      </c>
      <c r="P2673" s="70"/>
      <c r="Q2673" s="53">
        <v>1</v>
      </c>
      <c r="R2673" s="95" t="s">
        <v>10348</v>
      </c>
      <c r="S2673" s="53" t="s">
        <v>116</v>
      </c>
      <c r="T2673" s="13" t="s">
        <v>10349</v>
      </c>
      <c r="U2673" s="10"/>
      <c r="V2673" s="10"/>
      <c r="W2673" s="56"/>
      <c r="X2673" s="16"/>
      <c r="Y2673" s="56"/>
    </row>
    <row r="2674" spans="1:25" ht="63.75" customHeight="1">
      <c r="A2674" s="35">
        <v>2668</v>
      </c>
      <c r="B2674" s="10" t="s">
        <v>1046</v>
      </c>
      <c r="C2674" s="11" t="s">
        <v>9427</v>
      </c>
      <c r="D2674" s="11" t="s">
        <v>9428</v>
      </c>
      <c r="E2674" s="53"/>
      <c r="F2674" s="13" t="s">
        <v>10346</v>
      </c>
      <c r="G2674" s="61">
        <v>55</v>
      </c>
      <c r="H2674" s="18">
        <v>217</v>
      </c>
      <c r="I2674" s="35">
        <v>268</v>
      </c>
      <c r="J2674" s="55" t="s">
        <v>645</v>
      </c>
      <c r="K2674" s="55" t="s">
        <v>645</v>
      </c>
      <c r="L2674" s="53" t="s">
        <v>10355</v>
      </c>
      <c r="M2674" s="56"/>
      <c r="N2674" s="56" t="s">
        <v>1064</v>
      </c>
      <c r="O2674" s="53" t="s">
        <v>34</v>
      </c>
      <c r="P2674" s="70"/>
      <c r="Q2674" s="53">
        <v>1</v>
      </c>
      <c r="R2674" s="95" t="s">
        <v>10348</v>
      </c>
      <c r="S2674" s="53" t="s">
        <v>116</v>
      </c>
      <c r="T2674" s="13" t="s">
        <v>10349</v>
      </c>
      <c r="U2674" s="10"/>
      <c r="V2674" s="10"/>
      <c r="W2674" s="56"/>
      <c r="X2674" s="16"/>
      <c r="Y2674" s="56"/>
    </row>
    <row r="2675" spans="1:25" ht="63.75" customHeight="1">
      <c r="A2675" s="35">
        <v>2669</v>
      </c>
      <c r="B2675" s="10" t="s">
        <v>1046</v>
      </c>
      <c r="C2675" s="11" t="s">
        <v>9427</v>
      </c>
      <c r="D2675" s="11" t="s">
        <v>9428</v>
      </c>
      <c r="E2675" s="53"/>
      <c r="F2675" s="13" t="s">
        <v>10346</v>
      </c>
      <c r="G2675" s="61">
        <v>55</v>
      </c>
      <c r="H2675" s="18">
        <v>217</v>
      </c>
      <c r="I2675" s="35">
        <v>269</v>
      </c>
      <c r="J2675" s="55" t="s">
        <v>645</v>
      </c>
      <c r="K2675" s="55" t="s">
        <v>645</v>
      </c>
      <c r="L2675" s="53" t="s">
        <v>10356</v>
      </c>
      <c r="M2675" s="56"/>
      <c r="N2675" s="56" t="s">
        <v>1064</v>
      </c>
      <c r="O2675" s="53" t="s">
        <v>34</v>
      </c>
      <c r="P2675" s="70"/>
      <c r="Q2675" s="53">
        <v>1</v>
      </c>
      <c r="R2675" s="95" t="s">
        <v>10348</v>
      </c>
      <c r="S2675" s="53" t="s">
        <v>116</v>
      </c>
      <c r="T2675" s="13" t="s">
        <v>10349</v>
      </c>
      <c r="U2675" s="10"/>
      <c r="V2675" s="10"/>
      <c r="W2675" s="56"/>
      <c r="X2675" s="16"/>
      <c r="Y2675" s="56"/>
    </row>
    <row r="2676" spans="1:25" ht="86.25" customHeight="1">
      <c r="A2676" s="35">
        <v>2670</v>
      </c>
      <c r="B2676" s="10" t="s">
        <v>1046</v>
      </c>
      <c r="C2676" s="11" t="s">
        <v>9427</v>
      </c>
      <c r="D2676" s="11" t="s">
        <v>9428</v>
      </c>
      <c r="E2676" s="53"/>
      <c r="F2676" s="13" t="s">
        <v>10346</v>
      </c>
      <c r="G2676" s="61">
        <v>55</v>
      </c>
      <c r="H2676" s="18">
        <v>217</v>
      </c>
      <c r="I2676" s="35">
        <v>270</v>
      </c>
      <c r="J2676" s="55" t="s">
        <v>645</v>
      </c>
      <c r="K2676" s="55" t="s">
        <v>645</v>
      </c>
      <c r="L2676" s="53" t="s">
        <v>10357</v>
      </c>
      <c r="M2676" s="56"/>
      <c r="N2676" s="56" t="s">
        <v>1064</v>
      </c>
      <c r="O2676" s="53" t="s">
        <v>34</v>
      </c>
      <c r="P2676" s="70"/>
      <c r="Q2676" s="53">
        <v>1</v>
      </c>
      <c r="R2676" s="95" t="s">
        <v>5177</v>
      </c>
      <c r="S2676" s="53" t="s">
        <v>116</v>
      </c>
      <c r="T2676" s="13" t="s">
        <v>10349</v>
      </c>
      <c r="U2676" s="10"/>
      <c r="V2676" s="10"/>
      <c r="W2676" s="56"/>
      <c r="X2676" s="16"/>
      <c r="Y2676" s="56"/>
    </row>
    <row r="2677" spans="1:25" ht="72" customHeight="1">
      <c r="A2677" s="35">
        <v>2671</v>
      </c>
      <c r="B2677" s="10" t="s">
        <v>1046</v>
      </c>
      <c r="C2677" s="11" t="s">
        <v>9427</v>
      </c>
      <c r="D2677" s="11" t="s">
        <v>9428</v>
      </c>
      <c r="E2677" s="53"/>
      <c r="F2677" s="13" t="s">
        <v>10346</v>
      </c>
      <c r="G2677" s="61">
        <v>55</v>
      </c>
      <c r="H2677" s="18">
        <v>217</v>
      </c>
      <c r="I2677" s="35">
        <v>271</v>
      </c>
      <c r="J2677" s="55" t="s">
        <v>645</v>
      </c>
      <c r="K2677" s="55" t="s">
        <v>645</v>
      </c>
      <c r="L2677" s="53" t="s">
        <v>10358</v>
      </c>
      <c r="M2677" s="56"/>
      <c r="N2677" s="56" t="s">
        <v>1064</v>
      </c>
      <c r="O2677" s="53" t="s">
        <v>34</v>
      </c>
      <c r="P2677" s="70"/>
      <c r="Q2677" s="53">
        <v>1</v>
      </c>
      <c r="R2677" s="95" t="s">
        <v>5177</v>
      </c>
      <c r="S2677" s="53" t="s">
        <v>116</v>
      </c>
      <c r="T2677" s="13" t="s">
        <v>10349</v>
      </c>
      <c r="U2677" s="10"/>
      <c r="V2677" s="10"/>
      <c r="W2677" s="56"/>
      <c r="X2677" s="16"/>
      <c r="Y2677" s="56"/>
    </row>
    <row r="2678" spans="1:25" ht="138">
      <c r="A2678" s="35">
        <v>2672</v>
      </c>
      <c r="B2678" s="19" t="s">
        <v>31</v>
      </c>
      <c r="C2678" s="11" t="s">
        <v>9427</v>
      </c>
      <c r="D2678" s="11" t="s">
        <v>9428</v>
      </c>
      <c r="E2678" s="53"/>
      <c r="F2678" s="13" t="s">
        <v>10359</v>
      </c>
      <c r="G2678" s="61">
        <v>56</v>
      </c>
      <c r="H2678" s="18">
        <v>218</v>
      </c>
      <c r="I2678" s="35">
        <v>272</v>
      </c>
      <c r="J2678" s="18" t="s">
        <v>645</v>
      </c>
      <c r="K2678" s="18" t="s">
        <v>645</v>
      </c>
      <c r="L2678" s="13" t="s">
        <v>10360</v>
      </c>
      <c r="M2678" s="11" t="s">
        <v>10361</v>
      </c>
      <c r="N2678" s="56" t="s">
        <v>113</v>
      </c>
      <c r="O2678" s="16" t="s">
        <v>34</v>
      </c>
      <c r="P2678" s="70" t="s">
        <v>2296</v>
      </c>
      <c r="Q2678" s="53">
        <v>14</v>
      </c>
      <c r="R2678" s="95" t="s">
        <v>994</v>
      </c>
      <c r="S2678" s="53" t="s">
        <v>1044</v>
      </c>
      <c r="T2678" s="13" t="s">
        <v>10362</v>
      </c>
      <c r="U2678" s="10" t="s">
        <v>5588</v>
      </c>
      <c r="V2678" s="10" t="s">
        <v>10363</v>
      </c>
      <c r="W2678" s="16" t="s">
        <v>34</v>
      </c>
      <c r="X2678" s="16"/>
      <c r="Y2678" s="16"/>
    </row>
    <row r="2679" spans="1:25" ht="117" customHeight="1">
      <c r="A2679" s="35">
        <v>2673</v>
      </c>
      <c r="B2679" s="10" t="s">
        <v>1046</v>
      </c>
      <c r="C2679" s="11" t="s">
        <v>9427</v>
      </c>
      <c r="D2679" s="11" t="s">
        <v>9428</v>
      </c>
      <c r="E2679" s="53"/>
      <c r="F2679" s="13" t="s">
        <v>10359</v>
      </c>
      <c r="G2679" s="61">
        <v>56</v>
      </c>
      <c r="H2679" s="18">
        <v>218</v>
      </c>
      <c r="I2679" s="35">
        <v>273</v>
      </c>
      <c r="J2679" s="55" t="s">
        <v>645</v>
      </c>
      <c r="K2679" s="55" t="s">
        <v>645</v>
      </c>
      <c r="L2679" s="13" t="s">
        <v>10359</v>
      </c>
      <c r="M2679" s="56" t="s">
        <v>10364</v>
      </c>
      <c r="N2679" s="56" t="s">
        <v>113</v>
      </c>
      <c r="O2679" s="53" t="s">
        <v>34</v>
      </c>
      <c r="P2679" s="70" t="s">
        <v>2296</v>
      </c>
      <c r="Q2679" s="53">
        <v>14</v>
      </c>
      <c r="R2679" s="95" t="s">
        <v>994</v>
      </c>
      <c r="S2679" s="53" t="s">
        <v>1044</v>
      </c>
      <c r="T2679" s="13" t="s">
        <v>10362</v>
      </c>
      <c r="U2679" s="10" t="s">
        <v>5588</v>
      </c>
      <c r="V2679" s="10" t="s">
        <v>110</v>
      </c>
      <c r="W2679" s="56"/>
      <c r="X2679" s="16"/>
      <c r="Y2679" s="56"/>
    </row>
    <row r="2680" spans="1:25" ht="124.15">
      <c r="A2680" s="35">
        <v>2674</v>
      </c>
      <c r="B2680" s="19" t="s">
        <v>31</v>
      </c>
      <c r="C2680" s="11" t="s">
        <v>9427</v>
      </c>
      <c r="D2680" s="11" t="s">
        <v>9428</v>
      </c>
      <c r="E2680" s="15"/>
      <c r="F2680" s="13" t="s">
        <v>10365</v>
      </c>
      <c r="G2680" s="61">
        <v>56</v>
      </c>
      <c r="H2680" s="18">
        <v>219</v>
      </c>
      <c r="I2680" s="35">
        <v>274</v>
      </c>
      <c r="J2680" s="72">
        <v>34748</v>
      </c>
      <c r="K2680" s="72">
        <v>34998</v>
      </c>
      <c r="L2680" s="13" t="s">
        <v>10365</v>
      </c>
      <c r="M2680" s="11" t="s">
        <v>10366</v>
      </c>
      <c r="N2680" s="56" t="s">
        <v>10367</v>
      </c>
      <c r="O2680" s="11" t="s">
        <v>10368</v>
      </c>
      <c r="P2680" s="70" t="s">
        <v>4421</v>
      </c>
      <c r="Q2680" s="18">
        <v>93</v>
      </c>
      <c r="R2680" s="17" t="s">
        <v>994</v>
      </c>
      <c r="S2680" s="53" t="s">
        <v>116</v>
      </c>
      <c r="T2680" s="13" t="s">
        <v>10362</v>
      </c>
      <c r="U2680" s="11" t="s">
        <v>10369</v>
      </c>
      <c r="V2680" s="11" t="s">
        <v>10370</v>
      </c>
      <c r="W2680" s="56" t="s">
        <v>10371</v>
      </c>
      <c r="X2680" s="16"/>
      <c r="Y2680" s="16"/>
    </row>
    <row r="2681" spans="1:25" ht="92.25" customHeight="1">
      <c r="A2681" s="35">
        <v>2675</v>
      </c>
      <c r="B2681" s="10" t="s">
        <v>1046</v>
      </c>
      <c r="C2681" s="11" t="s">
        <v>9427</v>
      </c>
      <c r="D2681" s="11" t="s">
        <v>9428</v>
      </c>
      <c r="E2681" s="53"/>
      <c r="F2681" s="13" t="s">
        <v>10372</v>
      </c>
      <c r="G2681" s="61">
        <v>56</v>
      </c>
      <c r="H2681" s="18">
        <v>219</v>
      </c>
      <c r="I2681" s="35">
        <v>275</v>
      </c>
      <c r="J2681" s="72">
        <v>34748</v>
      </c>
      <c r="K2681" s="72">
        <v>34748</v>
      </c>
      <c r="L2681" s="53" t="s">
        <v>10373</v>
      </c>
      <c r="M2681" s="56" t="s">
        <v>10374</v>
      </c>
      <c r="N2681" s="56" t="s">
        <v>9477</v>
      </c>
      <c r="O2681" s="53" t="s">
        <v>129</v>
      </c>
      <c r="P2681" s="70" t="s">
        <v>52</v>
      </c>
      <c r="Q2681" s="53">
        <v>1</v>
      </c>
      <c r="R2681" s="95" t="s">
        <v>41</v>
      </c>
      <c r="S2681" s="53" t="s">
        <v>116</v>
      </c>
      <c r="T2681" s="13" t="s">
        <v>10362</v>
      </c>
      <c r="U2681" s="10" t="s">
        <v>132</v>
      </c>
      <c r="V2681" s="10" t="s">
        <v>10375</v>
      </c>
      <c r="W2681" s="56"/>
      <c r="X2681" s="16"/>
      <c r="Y2681" s="56"/>
    </row>
    <row r="2682" spans="1:25" ht="92.25" customHeight="1">
      <c r="A2682" s="35">
        <v>2676</v>
      </c>
      <c r="B2682" s="10" t="s">
        <v>1046</v>
      </c>
      <c r="C2682" s="11" t="s">
        <v>9427</v>
      </c>
      <c r="D2682" s="11" t="s">
        <v>9428</v>
      </c>
      <c r="E2682" s="53"/>
      <c r="F2682" s="13" t="s">
        <v>10372</v>
      </c>
      <c r="G2682" s="61">
        <v>56</v>
      </c>
      <c r="H2682" s="18">
        <v>219</v>
      </c>
      <c r="I2682" s="35">
        <v>276</v>
      </c>
      <c r="J2682" s="72">
        <v>34750</v>
      </c>
      <c r="K2682" s="72">
        <v>34750</v>
      </c>
      <c r="L2682" s="53" t="s">
        <v>10376</v>
      </c>
      <c r="M2682" s="56" t="s">
        <v>10377</v>
      </c>
      <c r="N2682" s="56" t="s">
        <v>1285</v>
      </c>
      <c r="O2682" s="53" t="s">
        <v>129</v>
      </c>
      <c r="P2682" s="70" t="s">
        <v>60</v>
      </c>
      <c r="Q2682" s="53">
        <v>1</v>
      </c>
      <c r="R2682" s="95" t="s">
        <v>41</v>
      </c>
      <c r="S2682" s="53" t="s">
        <v>116</v>
      </c>
      <c r="T2682" s="13" t="s">
        <v>10362</v>
      </c>
      <c r="U2682" s="10" t="s">
        <v>132</v>
      </c>
      <c r="V2682" s="10" t="s">
        <v>10378</v>
      </c>
      <c r="W2682" s="56"/>
      <c r="X2682" s="16"/>
      <c r="Y2682" s="56"/>
    </row>
    <row r="2683" spans="1:25" ht="102" customHeight="1">
      <c r="A2683" s="35">
        <v>2677</v>
      </c>
      <c r="B2683" s="10" t="s">
        <v>1046</v>
      </c>
      <c r="C2683" s="11" t="s">
        <v>9427</v>
      </c>
      <c r="D2683" s="11" t="s">
        <v>9428</v>
      </c>
      <c r="E2683" s="53"/>
      <c r="F2683" s="13" t="s">
        <v>10372</v>
      </c>
      <c r="G2683" s="61">
        <v>56</v>
      </c>
      <c r="H2683" s="18">
        <v>219</v>
      </c>
      <c r="I2683" s="35">
        <v>277</v>
      </c>
      <c r="J2683" s="72">
        <v>34752</v>
      </c>
      <c r="K2683" s="72">
        <v>34752</v>
      </c>
      <c r="L2683" s="53" t="s">
        <v>10379</v>
      </c>
      <c r="M2683" s="56" t="s">
        <v>10380</v>
      </c>
      <c r="N2683" s="56" t="s">
        <v>1278</v>
      </c>
      <c r="O2683" s="53" t="s">
        <v>114</v>
      </c>
      <c r="P2683" s="70" t="s">
        <v>68</v>
      </c>
      <c r="Q2683" s="53">
        <v>1</v>
      </c>
      <c r="R2683" s="95" t="s">
        <v>41</v>
      </c>
      <c r="S2683" s="53" t="s">
        <v>116</v>
      </c>
      <c r="T2683" s="13" t="s">
        <v>10362</v>
      </c>
      <c r="U2683" s="10" t="s">
        <v>10381</v>
      </c>
      <c r="V2683" s="10" t="s">
        <v>10382</v>
      </c>
      <c r="W2683" s="56" t="s">
        <v>10383</v>
      </c>
      <c r="X2683" s="16"/>
      <c r="Y2683" s="56"/>
    </row>
    <row r="2684" spans="1:25" ht="84.75" customHeight="1">
      <c r="A2684" s="35">
        <v>2678</v>
      </c>
      <c r="B2684" s="10" t="s">
        <v>1046</v>
      </c>
      <c r="C2684" s="11" t="s">
        <v>9427</v>
      </c>
      <c r="D2684" s="11" t="s">
        <v>9428</v>
      </c>
      <c r="E2684" s="53"/>
      <c r="F2684" s="13" t="s">
        <v>10372</v>
      </c>
      <c r="G2684" s="61">
        <v>56</v>
      </c>
      <c r="H2684" s="18">
        <v>219</v>
      </c>
      <c r="I2684" s="35">
        <v>278</v>
      </c>
      <c r="J2684" s="72">
        <v>34753</v>
      </c>
      <c r="K2684" s="72">
        <v>34753</v>
      </c>
      <c r="L2684" s="53" t="s">
        <v>10384</v>
      </c>
      <c r="M2684" s="56" t="s">
        <v>10385</v>
      </c>
      <c r="N2684" s="56" t="s">
        <v>1278</v>
      </c>
      <c r="O2684" s="53" t="s">
        <v>114</v>
      </c>
      <c r="P2684" s="70" t="s">
        <v>76</v>
      </c>
      <c r="Q2684" s="53">
        <v>1</v>
      </c>
      <c r="R2684" s="95" t="s">
        <v>41</v>
      </c>
      <c r="S2684" s="53" t="s">
        <v>116</v>
      </c>
      <c r="T2684" s="13" t="s">
        <v>10362</v>
      </c>
      <c r="U2684" s="10" t="s">
        <v>10381</v>
      </c>
      <c r="V2684" s="10" t="s">
        <v>10386</v>
      </c>
      <c r="W2684" s="56" t="s">
        <v>10383</v>
      </c>
      <c r="X2684" s="16"/>
      <c r="Y2684" s="56"/>
    </row>
    <row r="2685" spans="1:25" ht="98.25" customHeight="1">
      <c r="A2685" s="35">
        <v>2679</v>
      </c>
      <c r="B2685" s="10" t="s">
        <v>1046</v>
      </c>
      <c r="C2685" s="11" t="s">
        <v>9427</v>
      </c>
      <c r="D2685" s="11" t="s">
        <v>9428</v>
      </c>
      <c r="E2685" s="53"/>
      <c r="F2685" s="13" t="s">
        <v>10372</v>
      </c>
      <c r="G2685" s="61">
        <v>56</v>
      </c>
      <c r="H2685" s="18">
        <v>219</v>
      </c>
      <c r="I2685" s="35">
        <v>279</v>
      </c>
      <c r="J2685" s="72">
        <v>34761</v>
      </c>
      <c r="K2685" s="72">
        <v>34761</v>
      </c>
      <c r="L2685" s="53" t="s">
        <v>10387</v>
      </c>
      <c r="M2685" s="56" t="s">
        <v>10388</v>
      </c>
      <c r="N2685" s="56" t="s">
        <v>1298</v>
      </c>
      <c r="O2685" s="53" t="s">
        <v>129</v>
      </c>
      <c r="P2685" s="70" t="s">
        <v>928</v>
      </c>
      <c r="Q2685" s="53">
        <v>2</v>
      </c>
      <c r="R2685" s="95" t="s">
        <v>41</v>
      </c>
      <c r="S2685" s="53" t="s">
        <v>116</v>
      </c>
      <c r="T2685" s="13" t="s">
        <v>10362</v>
      </c>
      <c r="U2685" s="10" t="s">
        <v>132</v>
      </c>
      <c r="V2685" s="10" t="s">
        <v>10389</v>
      </c>
      <c r="W2685" s="56" t="s">
        <v>10383</v>
      </c>
      <c r="X2685" s="16"/>
      <c r="Y2685" s="56"/>
    </row>
    <row r="2686" spans="1:25" ht="88.5" customHeight="1">
      <c r="A2686" s="35">
        <v>2680</v>
      </c>
      <c r="B2686" s="10" t="s">
        <v>1046</v>
      </c>
      <c r="C2686" s="11" t="s">
        <v>9427</v>
      </c>
      <c r="D2686" s="11" t="s">
        <v>9428</v>
      </c>
      <c r="E2686" s="53"/>
      <c r="F2686" s="13" t="s">
        <v>10372</v>
      </c>
      <c r="G2686" s="61">
        <v>56</v>
      </c>
      <c r="H2686" s="18">
        <v>219</v>
      </c>
      <c r="I2686" s="35">
        <v>280</v>
      </c>
      <c r="J2686" s="72">
        <v>34762</v>
      </c>
      <c r="K2686" s="72">
        <v>34762</v>
      </c>
      <c r="L2686" s="53" t="s">
        <v>10390</v>
      </c>
      <c r="M2686" s="56" t="s">
        <v>10391</v>
      </c>
      <c r="N2686" s="56" t="s">
        <v>1278</v>
      </c>
      <c r="O2686" s="53" t="s">
        <v>114</v>
      </c>
      <c r="P2686" s="70" t="s">
        <v>1065</v>
      </c>
      <c r="Q2686" s="53">
        <v>2</v>
      </c>
      <c r="R2686" s="95" t="s">
        <v>41</v>
      </c>
      <c r="S2686" s="53" t="s">
        <v>116</v>
      </c>
      <c r="T2686" s="13" t="s">
        <v>10362</v>
      </c>
      <c r="U2686" s="10" t="s">
        <v>497</v>
      </c>
      <c r="V2686" s="10" t="s">
        <v>10392</v>
      </c>
      <c r="W2686" s="56" t="s">
        <v>10383</v>
      </c>
      <c r="X2686" s="16"/>
      <c r="Y2686" s="56"/>
    </row>
    <row r="2687" spans="1:25" ht="127.5" customHeight="1">
      <c r="A2687" s="35">
        <v>2681</v>
      </c>
      <c r="B2687" s="10" t="s">
        <v>1046</v>
      </c>
      <c r="C2687" s="11" t="s">
        <v>9427</v>
      </c>
      <c r="D2687" s="11" t="s">
        <v>9428</v>
      </c>
      <c r="E2687" s="53"/>
      <c r="F2687" s="13" t="s">
        <v>10372</v>
      </c>
      <c r="G2687" s="61">
        <v>56</v>
      </c>
      <c r="H2687" s="18">
        <v>219</v>
      </c>
      <c r="I2687" s="35">
        <v>281</v>
      </c>
      <c r="J2687" s="72">
        <v>34765</v>
      </c>
      <c r="K2687" s="72">
        <v>34765</v>
      </c>
      <c r="L2687" s="53" t="s">
        <v>10393</v>
      </c>
      <c r="M2687" s="56" t="s">
        <v>10394</v>
      </c>
      <c r="N2687" s="56" t="s">
        <v>1388</v>
      </c>
      <c r="O2687" s="53" t="s">
        <v>129</v>
      </c>
      <c r="P2687" s="70" t="s">
        <v>780</v>
      </c>
      <c r="Q2687" s="53">
        <v>1</v>
      </c>
      <c r="R2687" s="95" t="s">
        <v>41</v>
      </c>
      <c r="S2687" s="53" t="s">
        <v>116</v>
      </c>
      <c r="T2687" s="13" t="s">
        <v>10362</v>
      </c>
      <c r="U2687" s="10" t="s">
        <v>10395</v>
      </c>
      <c r="V2687" s="10" t="s">
        <v>10396</v>
      </c>
      <c r="W2687" s="56" t="s">
        <v>10383</v>
      </c>
      <c r="X2687" s="16"/>
      <c r="Y2687" s="56"/>
    </row>
    <row r="2688" spans="1:25" ht="99.75" customHeight="1">
      <c r="A2688" s="35">
        <v>2682</v>
      </c>
      <c r="B2688" s="10" t="s">
        <v>1046</v>
      </c>
      <c r="C2688" s="11" t="s">
        <v>9427</v>
      </c>
      <c r="D2688" s="11" t="s">
        <v>9428</v>
      </c>
      <c r="E2688" s="53"/>
      <c r="F2688" s="13" t="s">
        <v>10372</v>
      </c>
      <c r="G2688" s="61">
        <v>56</v>
      </c>
      <c r="H2688" s="18">
        <v>219</v>
      </c>
      <c r="I2688" s="35">
        <v>282</v>
      </c>
      <c r="J2688" s="72">
        <v>34771</v>
      </c>
      <c r="K2688" s="72">
        <v>34771</v>
      </c>
      <c r="L2688" s="53" t="s">
        <v>10397</v>
      </c>
      <c r="M2688" s="56" t="s">
        <v>10398</v>
      </c>
      <c r="N2688" s="56" t="s">
        <v>10399</v>
      </c>
      <c r="O2688" s="53" t="s">
        <v>1412</v>
      </c>
      <c r="P2688" s="70" t="s">
        <v>107</v>
      </c>
      <c r="Q2688" s="53">
        <v>1</v>
      </c>
      <c r="R2688" s="95" t="s">
        <v>41</v>
      </c>
      <c r="S2688" s="53" t="s">
        <v>116</v>
      </c>
      <c r="U2688" s="10" t="s">
        <v>889</v>
      </c>
      <c r="V2688" s="10" t="s">
        <v>10400</v>
      </c>
      <c r="W2688" s="56" t="s">
        <v>10383</v>
      </c>
      <c r="X2688" s="16"/>
      <c r="Y2688" s="56"/>
    </row>
    <row r="2689" spans="1:25" ht="91.5" customHeight="1">
      <c r="A2689" s="35">
        <v>2683</v>
      </c>
      <c r="B2689" s="10" t="s">
        <v>1046</v>
      </c>
      <c r="C2689" s="11" t="s">
        <v>9427</v>
      </c>
      <c r="D2689" s="11" t="s">
        <v>9428</v>
      </c>
      <c r="E2689" s="53"/>
      <c r="F2689" s="13" t="s">
        <v>10372</v>
      </c>
      <c r="G2689" s="61">
        <v>56</v>
      </c>
      <c r="H2689" s="18">
        <v>219</v>
      </c>
      <c r="I2689" s="35">
        <v>283</v>
      </c>
      <c r="J2689" s="72">
        <v>34777</v>
      </c>
      <c r="K2689" s="72">
        <v>34777</v>
      </c>
      <c r="L2689" s="53" t="s">
        <v>10401</v>
      </c>
      <c r="M2689" s="56" t="s">
        <v>10402</v>
      </c>
      <c r="N2689" s="56" t="s">
        <v>1388</v>
      </c>
      <c r="O2689" s="53" t="s">
        <v>129</v>
      </c>
      <c r="P2689" s="70" t="s">
        <v>115</v>
      </c>
      <c r="Q2689" s="53">
        <v>1</v>
      </c>
      <c r="R2689" s="95" t="s">
        <v>41</v>
      </c>
      <c r="S2689" s="53" t="s">
        <v>116</v>
      </c>
      <c r="T2689" s="13" t="s">
        <v>10403</v>
      </c>
      <c r="U2689" s="10" t="s">
        <v>132</v>
      </c>
      <c r="V2689" s="10" t="s">
        <v>10392</v>
      </c>
      <c r="W2689" s="56" t="s">
        <v>10383</v>
      </c>
      <c r="X2689" s="16"/>
      <c r="Y2689" s="56"/>
    </row>
    <row r="2690" spans="1:25" ht="115.5" customHeight="1">
      <c r="A2690" s="35">
        <v>2684</v>
      </c>
      <c r="B2690" s="10" t="s">
        <v>1046</v>
      </c>
      <c r="C2690" s="11" t="s">
        <v>9427</v>
      </c>
      <c r="D2690" s="11" t="s">
        <v>9428</v>
      </c>
      <c r="E2690" s="53"/>
      <c r="F2690" s="13" t="s">
        <v>10372</v>
      </c>
      <c r="G2690" s="61">
        <v>56</v>
      </c>
      <c r="H2690" s="18">
        <v>219</v>
      </c>
      <c r="I2690" s="35">
        <v>284</v>
      </c>
      <c r="J2690" s="72">
        <v>34780</v>
      </c>
      <c r="K2690" s="72">
        <v>34780</v>
      </c>
      <c r="L2690" s="53" t="s">
        <v>10404</v>
      </c>
      <c r="M2690" s="56" t="s">
        <v>10405</v>
      </c>
      <c r="N2690" s="56" t="s">
        <v>2321</v>
      </c>
      <c r="O2690" s="53" t="s">
        <v>1382</v>
      </c>
      <c r="P2690" s="70" t="s">
        <v>566</v>
      </c>
      <c r="Q2690" s="53">
        <v>1</v>
      </c>
      <c r="R2690" s="95" t="s">
        <v>994</v>
      </c>
      <c r="S2690" s="53" t="s">
        <v>116</v>
      </c>
      <c r="T2690" s="13" t="s">
        <v>10406</v>
      </c>
      <c r="U2690" s="10" t="s">
        <v>6725</v>
      </c>
      <c r="V2690" s="10" t="s">
        <v>10407</v>
      </c>
      <c r="W2690" s="56" t="s">
        <v>10383</v>
      </c>
      <c r="X2690" s="16"/>
      <c r="Y2690" s="56"/>
    </row>
    <row r="2691" spans="1:25" ht="99.75" customHeight="1">
      <c r="A2691" s="35">
        <v>2685</v>
      </c>
      <c r="B2691" s="10" t="s">
        <v>1046</v>
      </c>
      <c r="C2691" s="11" t="s">
        <v>9427</v>
      </c>
      <c r="D2691" s="11" t="s">
        <v>9428</v>
      </c>
      <c r="E2691" s="53"/>
      <c r="F2691" s="13" t="s">
        <v>10372</v>
      </c>
      <c r="G2691" s="61">
        <v>56</v>
      </c>
      <c r="H2691" s="18">
        <v>219</v>
      </c>
      <c r="I2691" s="35">
        <v>285</v>
      </c>
      <c r="J2691" s="72">
        <v>34786</v>
      </c>
      <c r="K2691" s="72">
        <v>34786</v>
      </c>
      <c r="L2691" s="53" t="s">
        <v>10408</v>
      </c>
      <c r="M2691" s="56" t="s">
        <v>10409</v>
      </c>
      <c r="N2691" s="56" t="s">
        <v>10410</v>
      </c>
      <c r="O2691" s="53" t="s">
        <v>122</v>
      </c>
      <c r="P2691" s="70" t="s">
        <v>574</v>
      </c>
      <c r="Q2691" s="53">
        <v>1</v>
      </c>
      <c r="R2691" s="95" t="s">
        <v>994</v>
      </c>
      <c r="S2691" s="53" t="s">
        <v>116</v>
      </c>
      <c r="T2691" s="13" t="s">
        <v>10411</v>
      </c>
      <c r="U2691" s="10" t="s">
        <v>10412</v>
      </c>
      <c r="V2691" s="10" t="s">
        <v>10413</v>
      </c>
      <c r="W2691" s="56" t="s">
        <v>10383</v>
      </c>
      <c r="X2691" s="16"/>
      <c r="Y2691" s="56"/>
    </row>
    <row r="2692" spans="1:25" ht="78" customHeight="1">
      <c r="A2692" s="35">
        <v>2686</v>
      </c>
      <c r="B2692" s="10" t="s">
        <v>1046</v>
      </c>
      <c r="C2692" s="11" t="s">
        <v>9427</v>
      </c>
      <c r="D2692" s="11" t="s">
        <v>9428</v>
      </c>
      <c r="E2692" s="53"/>
      <c r="F2692" s="13" t="s">
        <v>10372</v>
      </c>
      <c r="G2692" s="61">
        <v>56</v>
      </c>
      <c r="H2692" s="18">
        <v>219</v>
      </c>
      <c r="I2692" s="35">
        <v>286</v>
      </c>
      <c r="J2692" s="72">
        <v>34788</v>
      </c>
      <c r="K2692" s="72">
        <v>34788</v>
      </c>
      <c r="L2692" s="53" t="s">
        <v>10414</v>
      </c>
      <c r="M2692" s="56" t="s">
        <v>10415</v>
      </c>
      <c r="N2692" s="56" t="s">
        <v>1388</v>
      </c>
      <c r="O2692" s="53" t="s">
        <v>129</v>
      </c>
      <c r="P2692" s="70" t="s">
        <v>583</v>
      </c>
      <c r="Q2692" s="53">
        <v>1</v>
      </c>
      <c r="R2692" s="95" t="s">
        <v>41</v>
      </c>
      <c r="S2692" s="53" t="s">
        <v>116</v>
      </c>
      <c r="T2692" s="13" t="s">
        <v>10406</v>
      </c>
      <c r="U2692" s="10" t="s">
        <v>132</v>
      </c>
      <c r="V2692" s="10" t="s">
        <v>10416</v>
      </c>
      <c r="W2692" s="56" t="s">
        <v>10383</v>
      </c>
      <c r="X2692" s="16"/>
      <c r="Y2692" s="56"/>
    </row>
    <row r="2693" spans="1:25" ht="91.5" customHeight="1">
      <c r="A2693" s="35">
        <v>2687</v>
      </c>
      <c r="B2693" s="10" t="s">
        <v>1046</v>
      </c>
      <c r="C2693" s="11" t="s">
        <v>9427</v>
      </c>
      <c r="D2693" s="11" t="s">
        <v>9428</v>
      </c>
      <c r="E2693" s="53"/>
      <c r="F2693" s="13" t="s">
        <v>10372</v>
      </c>
      <c r="G2693" s="61">
        <v>56</v>
      </c>
      <c r="H2693" s="18">
        <v>219</v>
      </c>
      <c r="I2693" s="35">
        <v>287</v>
      </c>
      <c r="J2693" s="72">
        <v>34789</v>
      </c>
      <c r="K2693" s="72">
        <v>34789</v>
      </c>
      <c r="L2693" s="53" t="s">
        <v>10417</v>
      </c>
      <c r="M2693" s="56"/>
      <c r="N2693" s="56" t="s">
        <v>5284</v>
      </c>
      <c r="O2693" s="53" t="s">
        <v>559</v>
      </c>
      <c r="P2693" s="70" t="s">
        <v>1038</v>
      </c>
      <c r="Q2693" s="53">
        <v>1</v>
      </c>
      <c r="R2693" s="95" t="s">
        <v>41</v>
      </c>
      <c r="S2693" s="53" t="s">
        <v>116</v>
      </c>
      <c r="T2693" s="13" t="s">
        <v>10406</v>
      </c>
      <c r="U2693" s="10"/>
      <c r="V2693" s="10"/>
      <c r="W2693" s="56"/>
      <c r="X2693" s="16"/>
      <c r="Y2693" s="56"/>
    </row>
    <row r="2694" spans="1:25" ht="91.5" customHeight="1">
      <c r="A2694" s="35">
        <v>2688</v>
      </c>
      <c r="B2694" s="10" t="s">
        <v>1046</v>
      </c>
      <c r="C2694" s="11" t="s">
        <v>9427</v>
      </c>
      <c r="D2694" s="11" t="s">
        <v>9428</v>
      </c>
      <c r="E2694" s="53"/>
      <c r="F2694" s="13" t="s">
        <v>10372</v>
      </c>
      <c r="G2694" s="61">
        <v>56</v>
      </c>
      <c r="H2694" s="18">
        <v>219</v>
      </c>
      <c r="I2694" s="35">
        <v>288</v>
      </c>
      <c r="J2694" s="72">
        <v>34789</v>
      </c>
      <c r="K2694" s="72">
        <v>34789</v>
      </c>
      <c r="L2694" s="53" t="s">
        <v>10418</v>
      </c>
      <c r="M2694" s="56" t="s">
        <v>10419</v>
      </c>
      <c r="N2694" s="56" t="s">
        <v>10410</v>
      </c>
      <c r="O2694" s="53" t="s">
        <v>122</v>
      </c>
      <c r="P2694" s="70" t="s">
        <v>130</v>
      </c>
      <c r="Q2694" s="53">
        <v>1</v>
      </c>
      <c r="R2694" s="95" t="s">
        <v>41</v>
      </c>
      <c r="S2694" s="53" t="s">
        <v>116</v>
      </c>
      <c r="T2694" s="13" t="s">
        <v>10362</v>
      </c>
      <c r="U2694" s="10" t="s">
        <v>153</v>
      </c>
      <c r="V2694" s="10" t="s">
        <v>10028</v>
      </c>
      <c r="W2694" s="56" t="s">
        <v>10383</v>
      </c>
      <c r="X2694" s="16"/>
      <c r="Y2694" s="56"/>
    </row>
    <row r="2695" spans="1:25" ht="86.25" customHeight="1">
      <c r="A2695" s="35">
        <v>2689</v>
      </c>
      <c r="B2695" s="10" t="s">
        <v>1046</v>
      </c>
      <c r="C2695" s="11" t="s">
        <v>9427</v>
      </c>
      <c r="D2695" s="11" t="s">
        <v>9428</v>
      </c>
      <c r="E2695" s="53"/>
      <c r="F2695" s="13" t="s">
        <v>10372</v>
      </c>
      <c r="G2695" s="61">
        <v>56</v>
      </c>
      <c r="H2695" s="18">
        <v>219</v>
      </c>
      <c r="I2695" s="35">
        <v>289</v>
      </c>
      <c r="J2695" s="72">
        <v>34789</v>
      </c>
      <c r="K2695" s="72">
        <v>34789</v>
      </c>
      <c r="L2695" s="53" t="s">
        <v>10420</v>
      </c>
      <c r="M2695" s="56" t="s">
        <v>10421</v>
      </c>
      <c r="N2695" s="56" t="s">
        <v>6859</v>
      </c>
      <c r="O2695" s="53" t="s">
        <v>9963</v>
      </c>
      <c r="P2695" s="70" t="s">
        <v>137</v>
      </c>
      <c r="Q2695" s="53">
        <v>1</v>
      </c>
      <c r="R2695" s="95" t="s">
        <v>41</v>
      </c>
      <c r="S2695" s="53" t="s">
        <v>116</v>
      </c>
      <c r="T2695" s="13" t="s">
        <v>10362</v>
      </c>
      <c r="U2695" s="10" t="s">
        <v>10422</v>
      </c>
      <c r="V2695" s="10" t="s">
        <v>10423</v>
      </c>
      <c r="W2695" s="56" t="s">
        <v>10383</v>
      </c>
      <c r="X2695" s="16"/>
      <c r="Y2695" s="56"/>
    </row>
    <row r="2696" spans="1:25" ht="83.25" customHeight="1">
      <c r="A2696" s="35">
        <v>2690</v>
      </c>
      <c r="B2696" s="10" t="s">
        <v>1046</v>
      </c>
      <c r="C2696" s="11" t="s">
        <v>9427</v>
      </c>
      <c r="D2696" s="11" t="s">
        <v>9428</v>
      </c>
      <c r="E2696" s="53"/>
      <c r="F2696" s="13" t="s">
        <v>10372</v>
      </c>
      <c r="G2696" s="61">
        <v>56</v>
      </c>
      <c r="H2696" s="18">
        <v>219</v>
      </c>
      <c r="I2696" s="35">
        <v>290</v>
      </c>
      <c r="J2696" s="72">
        <v>34789</v>
      </c>
      <c r="K2696" s="72">
        <v>34789</v>
      </c>
      <c r="L2696" s="53" t="s">
        <v>10424</v>
      </c>
      <c r="M2696" s="56" t="s">
        <v>10425</v>
      </c>
      <c r="N2696" s="56" t="s">
        <v>10410</v>
      </c>
      <c r="O2696" s="53" t="s">
        <v>122</v>
      </c>
      <c r="P2696" s="70" t="s">
        <v>794</v>
      </c>
      <c r="Q2696" s="53">
        <v>1</v>
      </c>
      <c r="R2696" s="95" t="s">
        <v>41</v>
      </c>
      <c r="S2696" s="53" t="s">
        <v>116</v>
      </c>
      <c r="T2696" s="13" t="s">
        <v>10426</v>
      </c>
      <c r="U2696" s="10" t="s">
        <v>153</v>
      </c>
      <c r="V2696" s="10" t="s">
        <v>10427</v>
      </c>
      <c r="W2696" s="56" t="s">
        <v>10383</v>
      </c>
      <c r="X2696" s="16"/>
      <c r="Y2696" s="56"/>
    </row>
    <row r="2697" spans="1:25" ht="129.75" customHeight="1">
      <c r="A2697" s="35">
        <v>2691</v>
      </c>
      <c r="B2697" s="10" t="s">
        <v>1046</v>
      </c>
      <c r="C2697" s="11" t="s">
        <v>9427</v>
      </c>
      <c r="D2697" s="11" t="s">
        <v>9428</v>
      </c>
      <c r="E2697" s="53"/>
      <c r="F2697" s="13" t="s">
        <v>10372</v>
      </c>
      <c r="G2697" s="61">
        <v>56</v>
      </c>
      <c r="H2697" s="18">
        <v>219</v>
      </c>
      <c r="I2697" s="35">
        <v>291</v>
      </c>
      <c r="J2697" s="72">
        <v>34791</v>
      </c>
      <c r="K2697" s="72">
        <v>34791</v>
      </c>
      <c r="L2697" s="53" t="s">
        <v>10428</v>
      </c>
      <c r="M2697" s="56" t="s">
        <v>10429</v>
      </c>
      <c r="N2697" s="56" t="s">
        <v>1394</v>
      </c>
      <c r="O2697" s="53" t="s">
        <v>291</v>
      </c>
      <c r="P2697" s="70" t="s">
        <v>800</v>
      </c>
      <c r="Q2697" s="53">
        <v>1</v>
      </c>
      <c r="R2697" s="95" t="s">
        <v>41</v>
      </c>
      <c r="S2697" s="53" t="s">
        <v>116</v>
      </c>
      <c r="T2697" s="13" t="s">
        <v>10430</v>
      </c>
      <c r="U2697" s="10" t="s">
        <v>10431</v>
      </c>
      <c r="V2697" s="10" t="s">
        <v>10432</v>
      </c>
      <c r="W2697" s="56" t="s">
        <v>10383</v>
      </c>
      <c r="X2697" s="16"/>
      <c r="Y2697" s="56"/>
    </row>
    <row r="2698" spans="1:25" ht="101.25" customHeight="1">
      <c r="A2698" s="35">
        <v>2692</v>
      </c>
      <c r="B2698" s="10" t="s">
        <v>1046</v>
      </c>
      <c r="C2698" s="11" t="s">
        <v>9427</v>
      </c>
      <c r="D2698" s="11" t="s">
        <v>9428</v>
      </c>
      <c r="E2698" s="53"/>
      <c r="F2698" s="13" t="s">
        <v>10372</v>
      </c>
      <c r="G2698" s="61">
        <v>56</v>
      </c>
      <c r="H2698" s="18">
        <v>219</v>
      </c>
      <c r="I2698" s="35">
        <v>292</v>
      </c>
      <c r="J2698" s="72">
        <v>34791</v>
      </c>
      <c r="K2698" s="72">
        <v>34791</v>
      </c>
      <c r="L2698" s="53" t="s">
        <v>10433</v>
      </c>
      <c r="M2698" s="56" t="s">
        <v>10434</v>
      </c>
      <c r="N2698" s="56" t="s">
        <v>6616</v>
      </c>
      <c r="O2698" s="53" t="s">
        <v>6622</v>
      </c>
      <c r="P2698" s="70" t="s">
        <v>601</v>
      </c>
      <c r="Q2698" s="53">
        <v>1</v>
      </c>
      <c r="R2698" s="95" t="s">
        <v>41</v>
      </c>
      <c r="S2698" s="53" t="s">
        <v>116</v>
      </c>
      <c r="T2698" s="13" t="s">
        <v>10430</v>
      </c>
      <c r="U2698" s="10" t="s">
        <v>6624</v>
      </c>
      <c r="V2698" s="10" t="s">
        <v>10435</v>
      </c>
      <c r="W2698" s="56" t="s">
        <v>10383</v>
      </c>
      <c r="X2698" s="16"/>
      <c r="Y2698" s="56"/>
    </row>
    <row r="2699" spans="1:25" ht="97.5" customHeight="1">
      <c r="A2699" s="35">
        <v>2693</v>
      </c>
      <c r="B2699" s="10" t="s">
        <v>1046</v>
      </c>
      <c r="C2699" s="11" t="s">
        <v>9427</v>
      </c>
      <c r="D2699" s="11" t="s">
        <v>9428</v>
      </c>
      <c r="E2699" s="53"/>
      <c r="F2699" s="13" t="s">
        <v>10372</v>
      </c>
      <c r="G2699" s="61">
        <v>56</v>
      </c>
      <c r="H2699" s="18">
        <v>219</v>
      </c>
      <c r="I2699" s="35">
        <v>293</v>
      </c>
      <c r="J2699" s="72">
        <v>34791</v>
      </c>
      <c r="K2699" s="72">
        <v>34791</v>
      </c>
      <c r="L2699" s="53" t="s">
        <v>10436</v>
      </c>
      <c r="M2699" s="56" t="s">
        <v>10437</v>
      </c>
      <c r="N2699" s="56" t="s">
        <v>5890</v>
      </c>
      <c r="O2699" s="53" t="s">
        <v>5891</v>
      </c>
      <c r="P2699" s="70" t="s">
        <v>151</v>
      </c>
      <c r="Q2699" s="53">
        <v>1</v>
      </c>
      <c r="R2699" s="95" t="s">
        <v>41</v>
      </c>
      <c r="S2699" s="53" t="s">
        <v>116</v>
      </c>
      <c r="T2699" s="13" t="s">
        <v>10406</v>
      </c>
      <c r="U2699" s="10" t="s">
        <v>10438</v>
      </c>
      <c r="V2699" s="10" t="s">
        <v>10439</v>
      </c>
      <c r="W2699" s="56" t="s">
        <v>10383</v>
      </c>
      <c r="X2699" s="16"/>
      <c r="Y2699" s="56"/>
    </row>
    <row r="2700" spans="1:25" ht="102" customHeight="1">
      <c r="A2700" s="35">
        <v>2694</v>
      </c>
      <c r="B2700" s="10" t="s">
        <v>1046</v>
      </c>
      <c r="C2700" s="11" t="s">
        <v>9427</v>
      </c>
      <c r="D2700" s="11" t="s">
        <v>9428</v>
      </c>
      <c r="E2700" s="53"/>
      <c r="F2700" s="13" t="s">
        <v>10372</v>
      </c>
      <c r="G2700" s="61">
        <v>56</v>
      </c>
      <c r="H2700" s="18">
        <v>219</v>
      </c>
      <c r="I2700" s="35">
        <v>294</v>
      </c>
      <c r="J2700" s="72">
        <v>34791</v>
      </c>
      <c r="K2700" s="72">
        <v>34791</v>
      </c>
      <c r="L2700" s="53" t="s">
        <v>10440</v>
      </c>
      <c r="M2700" s="56" t="s">
        <v>10441</v>
      </c>
      <c r="N2700" s="56" t="s">
        <v>1388</v>
      </c>
      <c r="O2700" s="53" t="s">
        <v>129</v>
      </c>
      <c r="P2700" s="70" t="s">
        <v>10442</v>
      </c>
      <c r="Q2700" s="53">
        <v>2</v>
      </c>
      <c r="R2700" s="95" t="s">
        <v>41</v>
      </c>
      <c r="S2700" s="53" t="s">
        <v>116</v>
      </c>
      <c r="T2700" s="13" t="s">
        <v>10443</v>
      </c>
      <c r="U2700" s="10" t="s">
        <v>132</v>
      </c>
      <c r="V2700" s="10" t="s">
        <v>10217</v>
      </c>
      <c r="W2700" s="56" t="s">
        <v>10383</v>
      </c>
      <c r="X2700" s="16"/>
      <c r="Y2700" s="56"/>
    </row>
    <row r="2701" spans="1:25" ht="102" customHeight="1">
      <c r="A2701" s="35">
        <v>2695</v>
      </c>
      <c r="B2701" s="10" t="s">
        <v>1046</v>
      </c>
      <c r="C2701" s="11" t="s">
        <v>9427</v>
      </c>
      <c r="D2701" s="11" t="s">
        <v>9428</v>
      </c>
      <c r="E2701" s="53"/>
      <c r="F2701" s="13" t="s">
        <v>10372</v>
      </c>
      <c r="G2701" s="61">
        <v>56</v>
      </c>
      <c r="H2701" s="18">
        <v>219</v>
      </c>
      <c r="I2701" s="35">
        <v>295</v>
      </c>
      <c r="J2701" s="72">
        <v>34792</v>
      </c>
      <c r="K2701" s="72">
        <v>34792</v>
      </c>
      <c r="L2701" s="53" t="s">
        <v>10444</v>
      </c>
      <c r="M2701" s="56" t="s">
        <v>10445</v>
      </c>
      <c r="N2701" s="56" t="s">
        <v>1388</v>
      </c>
      <c r="O2701" s="53" t="s">
        <v>129</v>
      </c>
      <c r="P2701" s="70" t="s">
        <v>634</v>
      </c>
      <c r="Q2701" s="53">
        <v>1</v>
      </c>
      <c r="R2701" s="95" t="s">
        <v>41</v>
      </c>
      <c r="S2701" s="53" t="s">
        <v>116</v>
      </c>
      <c r="T2701" s="13" t="s">
        <v>10446</v>
      </c>
      <c r="U2701" s="10" t="s">
        <v>132</v>
      </c>
      <c r="V2701" s="10" t="s">
        <v>10447</v>
      </c>
      <c r="W2701" s="56" t="s">
        <v>10383</v>
      </c>
      <c r="X2701" s="16"/>
      <c r="Y2701" s="56"/>
    </row>
    <row r="2702" spans="1:25" ht="104.25" customHeight="1">
      <c r="A2702" s="35">
        <v>2696</v>
      </c>
      <c r="B2702" s="10" t="s">
        <v>1046</v>
      </c>
      <c r="C2702" s="11" t="s">
        <v>9427</v>
      </c>
      <c r="D2702" s="11" t="s">
        <v>9428</v>
      </c>
      <c r="E2702" s="53"/>
      <c r="F2702" s="13" t="s">
        <v>10372</v>
      </c>
      <c r="G2702" s="61">
        <v>56</v>
      </c>
      <c r="H2702" s="18">
        <v>219</v>
      </c>
      <c r="I2702" s="35">
        <v>296</v>
      </c>
      <c r="J2702" s="72">
        <v>34792</v>
      </c>
      <c r="K2702" s="72">
        <v>34792</v>
      </c>
      <c r="L2702" s="53" t="s">
        <v>10448</v>
      </c>
      <c r="M2702" s="56" t="s">
        <v>10449</v>
      </c>
      <c r="N2702" s="56" t="s">
        <v>1422</v>
      </c>
      <c r="O2702" s="53" t="s">
        <v>129</v>
      </c>
      <c r="P2702" s="70" t="s">
        <v>185</v>
      </c>
      <c r="Q2702" s="53">
        <v>1</v>
      </c>
      <c r="R2702" s="95" t="s">
        <v>41</v>
      </c>
      <c r="S2702" s="53" t="s">
        <v>116</v>
      </c>
      <c r="T2702" s="13" t="s">
        <v>10446</v>
      </c>
      <c r="U2702" s="10" t="s">
        <v>132</v>
      </c>
      <c r="V2702" s="10" t="s">
        <v>10450</v>
      </c>
      <c r="W2702" s="56" t="s">
        <v>10383</v>
      </c>
      <c r="X2702" s="16"/>
      <c r="Y2702" s="56"/>
    </row>
    <row r="2703" spans="1:25" ht="102" customHeight="1">
      <c r="A2703" s="35">
        <v>2697</v>
      </c>
      <c r="B2703" s="10" t="s">
        <v>1046</v>
      </c>
      <c r="C2703" s="11" t="s">
        <v>9427</v>
      </c>
      <c r="D2703" s="11" t="s">
        <v>9428</v>
      </c>
      <c r="E2703" s="53"/>
      <c r="F2703" s="13" t="s">
        <v>10372</v>
      </c>
      <c r="G2703" s="61">
        <v>56</v>
      </c>
      <c r="H2703" s="18">
        <v>219</v>
      </c>
      <c r="I2703" s="35">
        <v>297</v>
      </c>
      <c r="J2703" s="72">
        <v>34792</v>
      </c>
      <c r="K2703" s="72">
        <v>34792</v>
      </c>
      <c r="L2703" s="53" t="s">
        <v>10451</v>
      </c>
      <c r="M2703" s="56" t="s">
        <v>10452</v>
      </c>
      <c r="N2703" s="56" t="s">
        <v>1388</v>
      </c>
      <c r="O2703" s="53" t="s">
        <v>129</v>
      </c>
      <c r="P2703" s="70" t="s">
        <v>191</v>
      </c>
      <c r="Q2703" s="53">
        <v>1</v>
      </c>
      <c r="R2703" s="95" t="s">
        <v>41</v>
      </c>
      <c r="S2703" s="53" t="s">
        <v>116</v>
      </c>
      <c r="T2703" s="13" t="s">
        <v>10362</v>
      </c>
      <c r="U2703" s="10" t="s">
        <v>2605</v>
      </c>
      <c r="V2703" s="10" t="s">
        <v>10416</v>
      </c>
      <c r="W2703" s="56" t="s">
        <v>10383</v>
      </c>
      <c r="X2703" s="16"/>
      <c r="Y2703" s="56"/>
    </row>
    <row r="2704" spans="1:25" ht="112.5" customHeight="1">
      <c r="A2704" s="35">
        <v>2698</v>
      </c>
      <c r="B2704" s="10" t="s">
        <v>1046</v>
      </c>
      <c r="C2704" s="11" t="s">
        <v>9427</v>
      </c>
      <c r="D2704" s="11" t="s">
        <v>9428</v>
      </c>
      <c r="E2704" s="53"/>
      <c r="F2704" s="13" t="s">
        <v>10372</v>
      </c>
      <c r="G2704" s="61">
        <v>56</v>
      </c>
      <c r="H2704" s="18">
        <v>219</v>
      </c>
      <c r="I2704" s="35">
        <v>298</v>
      </c>
      <c r="J2704" s="72">
        <v>34792</v>
      </c>
      <c r="K2704" s="72">
        <v>34792</v>
      </c>
      <c r="L2704" s="53" t="s">
        <v>10453</v>
      </c>
      <c r="M2704" s="56" t="s">
        <v>10454</v>
      </c>
      <c r="N2704" s="56" t="s">
        <v>1307</v>
      </c>
      <c r="O2704" s="53" t="s">
        <v>489</v>
      </c>
      <c r="P2704" s="70" t="s">
        <v>1934</v>
      </c>
      <c r="Q2704" s="53">
        <v>1</v>
      </c>
      <c r="R2704" s="95" t="s">
        <v>41</v>
      </c>
      <c r="S2704" s="53" t="s">
        <v>116</v>
      </c>
      <c r="T2704" s="13" t="s">
        <v>10455</v>
      </c>
      <c r="U2704" s="10" t="s">
        <v>1810</v>
      </c>
      <c r="V2704" s="10" t="s">
        <v>10416</v>
      </c>
      <c r="W2704" s="56" t="s">
        <v>10383</v>
      </c>
      <c r="X2704" s="16"/>
      <c r="Y2704" s="56"/>
    </row>
    <row r="2705" spans="1:25" ht="117" customHeight="1">
      <c r="A2705" s="35">
        <v>2699</v>
      </c>
      <c r="B2705" s="10" t="s">
        <v>1046</v>
      </c>
      <c r="C2705" s="11" t="s">
        <v>9427</v>
      </c>
      <c r="D2705" s="11" t="s">
        <v>9428</v>
      </c>
      <c r="E2705" s="53"/>
      <c r="F2705" s="13" t="s">
        <v>10372</v>
      </c>
      <c r="G2705" s="61">
        <v>56</v>
      </c>
      <c r="H2705" s="18">
        <v>219</v>
      </c>
      <c r="I2705" s="35">
        <v>299</v>
      </c>
      <c r="J2705" s="72">
        <v>34792</v>
      </c>
      <c r="K2705" s="72">
        <v>34792</v>
      </c>
      <c r="L2705" s="53" t="s">
        <v>10456</v>
      </c>
      <c r="M2705" s="56" t="s">
        <v>10457</v>
      </c>
      <c r="N2705" s="56" t="s">
        <v>10458</v>
      </c>
      <c r="O2705" s="53" t="s">
        <v>559</v>
      </c>
      <c r="P2705" s="70" t="s">
        <v>1337</v>
      </c>
      <c r="Q2705" s="53">
        <v>1</v>
      </c>
      <c r="R2705" s="95" t="s">
        <v>41</v>
      </c>
      <c r="S2705" s="53" t="s">
        <v>116</v>
      </c>
      <c r="T2705" s="13" t="s">
        <v>10455</v>
      </c>
      <c r="U2705" s="10" t="s">
        <v>10459</v>
      </c>
      <c r="V2705" s="10" t="s">
        <v>10416</v>
      </c>
      <c r="W2705" s="56" t="s">
        <v>10383</v>
      </c>
      <c r="X2705" s="16"/>
      <c r="Y2705" s="56"/>
    </row>
    <row r="2706" spans="1:25" ht="144.75" customHeight="1">
      <c r="A2706" s="35">
        <v>2700</v>
      </c>
      <c r="B2706" s="10" t="s">
        <v>1046</v>
      </c>
      <c r="C2706" s="11" t="s">
        <v>9427</v>
      </c>
      <c r="D2706" s="11" t="s">
        <v>9428</v>
      </c>
      <c r="E2706" s="53"/>
      <c r="F2706" s="13" t="s">
        <v>10372</v>
      </c>
      <c r="G2706" s="61">
        <v>56</v>
      </c>
      <c r="H2706" s="18">
        <v>219</v>
      </c>
      <c r="I2706" s="35">
        <v>300</v>
      </c>
      <c r="J2706" s="72">
        <v>34792</v>
      </c>
      <c r="K2706" s="72">
        <v>34792</v>
      </c>
      <c r="L2706" s="53" t="s">
        <v>10460</v>
      </c>
      <c r="M2706" s="56" t="s">
        <v>10461</v>
      </c>
      <c r="N2706" s="56" t="s">
        <v>10462</v>
      </c>
      <c r="O2706" s="53" t="s">
        <v>4393</v>
      </c>
      <c r="P2706" s="70" t="s">
        <v>205</v>
      </c>
      <c r="Q2706" s="53">
        <v>1</v>
      </c>
      <c r="R2706" s="95" t="s">
        <v>994</v>
      </c>
      <c r="S2706" s="53" t="s">
        <v>116</v>
      </c>
      <c r="T2706" s="13" t="s">
        <v>10455</v>
      </c>
      <c r="U2706" s="10" t="s">
        <v>10463</v>
      </c>
      <c r="V2706" s="10" t="s">
        <v>10464</v>
      </c>
      <c r="W2706" s="56" t="s">
        <v>10383</v>
      </c>
      <c r="X2706" s="16"/>
      <c r="Y2706" s="56"/>
    </row>
    <row r="2707" spans="1:25" ht="82.5" customHeight="1">
      <c r="A2707" s="35">
        <v>2701</v>
      </c>
      <c r="B2707" s="10" t="s">
        <v>1046</v>
      </c>
      <c r="C2707" s="11" t="s">
        <v>9427</v>
      </c>
      <c r="D2707" s="11" t="s">
        <v>9428</v>
      </c>
      <c r="E2707" s="53"/>
      <c r="F2707" s="13" t="s">
        <v>10372</v>
      </c>
      <c r="G2707" s="61">
        <v>56</v>
      </c>
      <c r="H2707" s="18">
        <v>219</v>
      </c>
      <c r="I2707" s="35">
        <v>301</v>
      </c>
      <c r="J2707" s="72">
        <v>34792</v>
      </c>
      <c r="K2707" s="72">
        <v>34792</v>
      </c>
      <c r="L2707" s="53" t="s">
        <v>10465</v>
      </c>
      <c r="M2707" s="56"/>
      <c r="N2707" s="56" t="s">
        <v>1472</v>
      </c>
      <c r="O2707" s="53" t="s">
        <v>9963</v>
      </c>
      <c r="P2707" s="70" t="s">
        <v>212</v>
      </c>
      <c r="Q2707" s="53">
        <v>1</v>
      </c>
      <c r="R2707" s="95" t="s">
        <v>994</v>
      </c>
      <c r="S2707" s="53" t="s">
        <v>116</v>
      </c>
      <c r="T2707" s="13" t="s">
        <v>10455</v>
      </c>
      <c r="U2707" s="10"/>
      <c r="V2707" s="10"/>
      <c r="W2707" s="56"/>
      <c r="X2707" s="16"/>
      <c r="Y2707" s="56"/>
    </row>
    <row r="2708" spans="1:25" ht="90" customHeight="1">
      <c r="A2708" s="35">
        <v>2702</v>
      </c>
      <c r="B2708" s="10" t="s">
        <v>1046</v>
      </c>
      <c r="C2708" s="11" t="s">
        <v>9427</v>
      </c>
      <c r="D2708" s="11" t="s">
        <v>9428</v>
      </c>
      <c r="E2708" s="53"/>
      <c r="F2708" s="13" t="s">
        <v>10372</v>
      </c>
      <c r="G2708" s="61">
        <v>56</v>
      </c>
      <c r="H2708" s="18">
        <v>219</v>
      </c>
      <c r="I2708" s="35">
        <v>302</v>
      </c>
      <c r="J2708" s="72">
        <v>34793</v>
      </c>
      <c r="K2708" s="72">
        <v>34793</v>
      </c>
      <c r="L2708" s="53" t="s">
        <v>10466</v>
      </c>
      <c r="M2708" s="56" t="s">
        <v>10467</v>
      </c>
      <c r="N2708" s="56" t="s">
        <v>3721</v>
      </c>
      <c r="O2708" s="53" t="s">
        <v>129</v>
      </c>
      <c r="P2708" s="70" t="s">
        <v>217</v>
      </c>
      <c r="Q2708" s="53">
        <v>1</v>
      </c>
      <c r="R2708" s="95" t="s">
        <v>994</v>
      </c>
      <c r="S2708" s="53" t="s">
        <v>116</v>
      </c>
      <c r="T2708" s="13" t="s">
        <v>10455</v>
      </c>
      <c r="U2708" s="10" t="s">
        <v>2605</v>
      </c>
      <c r="V2708" s="10" t="s">
        <v>10468</v>
      </c>
      <c r="W2708" s="56" t="s">
        <v>10383</v>
      </c>
      <c r="X2708" s="16"/>
      <c r="Y2708" s="56"/>
    </row>
    <row r="2709" spans="1:25" ht="87.75" customHeight="1">
      <c r="A2709" s="35">
        <v>2703</v>
      </c>
      <c r="B2709" s="10" t="s">
        <v>1046</v>
      </c>
      <c r="C2709" s="11" t="s">
        <v>9427</v>
      </c>
      <c r="D2709" s="11" t="s">
        <v>9428</v>
      </c>
      <c r="E2709" s="53"/>
      <c r="F2709" s="13" t="s">
        <v>10372</v>
      </c>
      <c r="G2709" s="61">
        <v>56</v>
      </c>
      <c r="H2709" s="18">
        <v>219</v>
      </c>
      <c r="I2709" s="35">
        <v>303</v>
      </c>
      <c r="J2709" s="72">
        <v>34793</v>
      </c>
      <c r="K2709" s="72">
        <v>34793</v>
      </c>
      <c r="L2709" s="53" t="s">
        <v>10469</v>
      </c>
      <c r="M2709" s="56"/>
      <c r="N2709" s="56" t="s">
        <v>1285</v>
      </c>
      <c r="O2709" s="53" t="s">
        <v>129</v>
      </c>
      <c r="P2709" s="70" t="s">
        <v>1687</v>
      </c>
      <c r="Q2709" s="53">
        <v>1</v>
      </c>
      <c r="R2709" s="95" t="s">
        <v>41</v>
      </c>
      <c r="S2709" s="53" t="s">
        <v>116</v>
      </c>
      <c r="T2709" s="13" t="s">
        <v>10362</v>
      </c>
      <c r="U2709" s="10"/>
      <c r="V2709" s="10"/>
      <c r="W2709" s="56"/>
      <c r="X2709" s="16"/>
      <c r="Y2709" s="56"/>
    </row>
    <row r="2710" spans="1:25" ht="115.5" customHeight="1">
      <c r="A2710" s="35">
        <v>2704</v>
      </c>
      <c r="B2710" s="10" t="s">
        <v>1046</v>
      </c>
      <c r="C2710" s="11" t="s">
        <v>9427</v>
      </c>
      <c r="D2710" s="11" t="s">
        <v>9428</v>
      </c>
      <c r="E2710" s="53"/>
      <c r="F2710" s="13" t="s">
        <v>10372</v>
      </c>
      <c r="G2710" s="61">
        <v>56</v>
      </c>
      <c r="H2710" s="18">
        <v>219</v>
      </c>
      <c r="I2710" s="35">
        <v>304</v>
      </c>
      <c r="J2710" s="72">
        <v>34796</v>
      </c>
      <c r="K2710" s="72">
        <v>34796</v>
      </c>
      <c r="L2710" s="53" t="s">
        <v>10470</v>
      </c>
      <c r="M2710" s="56" t="s">
        <v>10471</v>
      </c>
      <c r="N2710" s="56" t="s">
        <v>1472</v>
      </c>
      <c r="O2710" s="53" t="s">
        <v>9963</v>
      </c>
      <c r="P2710" s="70" t="s">
        <v>1357</v>
      </c>
      <c r="Q2710" s="53">
        <v>1</v>
      </c>
      <c r="R2710" s="95" t="s">
        <v>41</v>
      </c>
      <c r="S2710" s="53" t="s">
        <v>116</v>
      </c>
      <c r="T2710" s="13" t="s">
        <v>10472</v>
      </c>
      <c r="U2710" s="10" t="s">
        <v>889</v>
      </c>
      <c r="V2710" s="10" t="s">
        <v>10473</v>
      </c>
      <c r="W2710" s="56"/>
      <c r="X2710" s="16"/>
      <c r="Y2710" s="56"/>
    </row>
    <row r="2711" spans="1:25" ht="129.75" customHeight="1">
      <c r="A2711" s="35">
        <v>2705</v>
      </c>
      <c r="B2711" s="10" t="s">
        <v>1046</v>
      </c>
      <c r="C2711" s="11" t="s">
        <v>9427</v>
      </c>
      <c r="D2711" s="11" t="s">
        <v>9428</v>
      </c>
      <c r="E2711" s="53"/>
      <c r="F2711" s="13" t="s">
        <v>10372</v>
      </c>
      <c r="G2711" s="61">
        <v>56</v>
      </c>
      <c r="H2711" s="18">
        <v>219</v>
      </c>
      <c r="I2711" s="35">
        <v>305</v>
      </c>
      <c r="J2711" s="72">
        <v>34796</v>
      </c>
      <c r="K2711" s="72">
        <v>34796</v>
      </c>
      <c r="L2711" s="53" t="s">
        <v>10474</v>
      </c>
      <c r="M2711" s="56" t="s">
        <v>10475</v>
      </c>
      <c r="N2711" s="56" t="s">
        <v>10476</v>
      </c>
      <c r="O2711" s="53" t="s">
        <v>9963</v>
      </c>
      <c r="P2711" s="70" t="s">
        <v>229</v>
      </c>
      <c r="Q2711" s="53">
        <v>1</v>
      </c>
      <c r="R2711" s="95" t="s">
        <v>41</v>
      </c>
      <c r="S2711" s="53" t="s">
        <v>116</v>
      </c>
      <c r="T2711" s="13" t="s">
        <v>10477</v>
      </c>
      <c r="U2711" s="10" t="s">
        <v>9637</v>
      </c>
      <c r="V2711" s="10" t="s">
        <v>10478</v>
      </c>
      <c r="W2711" s="56" t="s">
        <v>10383</v>
      </c>
      <c r="X2711" s="16"/>
      <c r="Y2711" s="56"/>
    </row>
    <row r="2712" spans="1:25" ht="117" customHeight="1">
      <c r="A2712" s="35">
        <v>2706</v>
      </c>
      <c r="B2712" s="10" t="s">
        <v>1046</v>
      </c>
      <c r="C2712" s="11" t="s">
        <v>9427</v>
      </c>
      <c r="D2712" s="11" t="s">
        <v>9428</v>
      </c>
      <c r="E2712" s="53"/>
      <c r="F2712" s="13" t="s">
        <v>10372</v>
      </c>
      <c r="G2712" s="61">
        <v>56</v>
      </c>
      <c r="H2712" s="18">
        <v>219</v>
      </c>
      <c r="I2712" s="35">
        <v>306</v>
      </c>
      <c r="J2712" s="72">
        <v>34796</v>
      </c>
      <c r="K2712" s="72">
        <v>34796</v>
      </c>
      <c r="L2712" s="53" t="s">
        <v>10479</v>
      </c>
      <c r="M2712" s="56" t="s">
        <v>10480</v>
      </c>
      <c r="N2712" s="56" t="s">
        <v>1431</v>
      </c>
      <c r="O2712" s="53" t="s">
        <v>1432</v>
      </c>
      <c r="P2712" s="70" t="s">
        <v>670</v>
      </c>
      <c r="Q2712" s="53">
        <v>1</v>
      </c>
      <c r="R2712" s="95" t="s">
        <v>41</v>
      </c>
      <c r="S2712" s="53" t="s">
        <v>116</v>
      </c>
      <c r="T2712" s="13" t="s">
        <v>10481</v>
      </c>
      <c r="U2712" s="10" t="s">
        <v>7223</v>
      </c>
      <c r="V2712" s="10" t="s">
        <v>10482</v>
      </c>
      <c r="W2712" s="56" t="s">
        <v>10383</v>
      </c>
      <c r="X2712" s="16"/>
      <c r="Y2712" s="56"/>
    </row>
    <row r="2713" spans="1:25" ht="92.25" customHeight="1">
      <c r="A2713" s="35">
        <v>2707</v>
      </c>
      <c r="B2713" s="10" t="s">
        <v>1046</v>
      </c>
      <c r="C2713" s="11" t="s">
        <v>9427</v>
      </c>
      <c r="D2713" s="11" t="s">
        <v>9428</v>
      </c>
      <c r="E2713" s="53"/>
      <c r="F2713" s="13" t="s">
        <v>10372</v>
      </c>
      <c r="G2713" s="61">
        <v>56</v>
      </c>
      <c r="H2713" s="18">
        <v>219</v>
      </c>
      <c r="I2713" s="35">
        <v>307</v>
      </c>
      <c r="J2713" s="72">
        <v>34797</v>
      </c>
      <c r="K2713" s="72">
        <v>34803</v>
      </c>
      <c r="L2713" s="53" t="s">
        <v>10483</v>
      </c>
      <c r="M2713" s="56" t="s">
        <v>10484</v>
      </c>
      <c r="N2713" s="56" t="s">
        <v>10264</v>
      </c>
      <c r="O2713" s="53" t="s">
        <v>129</v>
      </c>
      <c r="P2713" s="70" t="s">
        <v>2873</v>
      </c>
      <c r="Q2713" s="53">
        <v>16</v>
      </c>
      <c r="R2713" s="95" t="s">
        <v>41</v>
      </c>
      <c r="S2713" s="53" t="s">
        <v>116</v>
      </c>
      <c r="T2713" s="13" t="s">
        <v>10485</v>
      </c>
      <c r="U2713" s="10" t="s">
        <v>10486</v>
      </c>
      <c r="V2713" s="10" t="s">
        <v>10487</v>
      </c>
      <c r="W2713" s="56" t="s">
        <v>10383</v>
      </c>
      <c r="X2713" s="16"/>
      <c r="Y2713" s="56"/>
    </row>
    <row r="2714" spans="1:25" ht="67.5" customHeight="1">
      <c r="A2714" s="35">
        <v>2708</v>
      </c>
      <c r="B2714" s="10" t="s">
        <v>1046</v>
      </c>
      <c r="C2714" s="11" t="s">
        <v>9427</v>
      </c>
      <c r="D2714" s="11" t="s">
        <v>9428</v>
      </c>
      <c r="E2714" s="53"/>
      <c r="F2714" s="13" t="s">
        <v>10372</v>
      </c>
      <c r="G2714" s="61">
        <v>56</v>
      </c>
      <c r="H2714" s="18">
        <v>219</v>
      </c>
      <c r="I2714" s="35">
        <v>308</v>
      </c>
      <c r="J2714" s="72">
        <v>34798</v>
      </c>
      <c r="K2714" s="72">
        <v>34798</v>
      </c>
      <c r="L2714" s="53" t="s">
        <v>10488</v>
      </c>
      <c r="M2714" s="56"/>
      <c r="N2714" s="56" t="s">
        <v>1388</v>
      </c>
      <c r="O2714" s="53" t="s">
        <v>129</v>
      </c>
      <c r="P2714" s="70" t="s">
        <v>1191</v>
      </c>
      <c r="Q2714" s="53">
        <v>1</v>
      </c>
      <c r="R2714" s="95" t="s">
        <v>41</v>
      </c>
      <c r="S2714" s="53" t="s">
        <v>116</v>
      </c>
      <c r="T2714" s="13" t="s">
        <v>10246</v>
      </c>
      <c r="U2714" s="10"/>
      <c r="V2714" s="10"/>
      <c r="W2714" s="56"/>
      <c r="X2714" s="16"/>
      <c r="Y2714" s="56"/>
    </row>
    <row r="2715" spans="1:25" ht="102" customHeight="1">
      <c r="A2715" s="35">
        <v>2709</v>
      </c>
      <c r="B2715" s="10" t="s">
        <v>1046</v>
      </c>
      <c r="C2715" s="11" t="s">
        <v>9427</v>
      </c>
      <c r="D2715" s="11" t="s">
        <v>9428</v>
      </c>
      <c r="E2715" s="53"/>
      <c r="F2715" s="13" t="s">
        <v>10372</v>
      </c>
      <c r="G2715" s="61">
        <v>56</v>
      </c>
      <c r="H2715" s="18">
        <v>219</v>
      </c>
      <c r="I2715" s="35">
        <v>309</v>
      </c>
      <c r="J2715" s="72">
        <v>34801</v>
      </c>
      <c r="K2715" s="72">
        <v>34801</v>
      </c>
      <c r="L2715" s="53" t="s">
        <v>10489</v>
      </c>
      <c r="M2715" s="56" t="s">
        <v>10490</v>
      </c>
      <c r="N2715" s="56" t="s">
        <v>9477</v>
      </c>
      <c r="O2715" s="53" t="s">
        <v>129</v>
      </c>
      <c r="P2715" s="70" t="s">
        <v>1444</v>
      </c>
      <c r="Q2715" s="53">
        <v>1</v>
      </c>
      <c r="R2715" s="95" t="s">
        <v>41</v>
      </c>
      <c r="S2715" s="53" t="s">
        <v>116</v>
      </c>
      <c r="T2715" s="13" t="s">
        <v>10246</v>
      </c>
      <c r="U2715" s="10" t="s">
        <v>10395</v>
      </c>
      <c r="V2715" s="10" t="s">
        <v>10491</v>
      </c>
      <c r="W2715" s="56" t="s">
        <v>10383</v>
      </c>
      <c r="X2715" s="16"/>
      <c r="Y2715" s="56"/>
    </row>
    <row r="2716" spans="1:25" ht="102" customHeight="1">
      <c r="A2716" s="35">
        <v>2710</v>
      </c>
      <c r="B2716" s="10" t="s">
        <v>1046</v>
      </c>
      <c r="C2716" s="11" t="s">
        <v>9427</v>
      </c>
      <c r="D2716" s="11" t="s">
        <v>9428</v>
      </c>
      <c r="E2716" s="53"/>
      <c r="F2716" s="13" t="s">
        <v>10372</v>
      </c>
      <c r="G2716" s="61">
        <v>56</v>
      </c>
      <c r="H2716" s="18">
        <v>219</v>
      </c>
      <c r="I2716" s="35">
        <v>310</v>
      </c>
      <c r="J2716" s="72">
        <v>34806</v>
      </c>
      <c r="K2716" s="72">
        <v>34806</v>
      </c>
      <c r="L2716" s="53" t="s">
        <v>10492</v>
      </c>
      <c r="M2716" s="56" t="s">
        <v>10493</v>
      </c>
      <c r="N2716" s="56" t="s">
        <v>9477</v>
      </c>
      <c r="O2716" s="53" t="s">
        <v>129</v>
      </c>
      <c r="P2716" s="70" t="s">
        <v>1448</v>
      </c>
      <c r="Q2716" s="53">
        <v>1</v>
      </c>
      <c r="R2716" s="95" t="s">
        <v>41</v>
      </c>
      <c r="S2716" s="53" t="s">
        <v>116</v>
      </c>
      <c r="T2716" s="13" t="s">
        <v>10246</v>
      </c>
      <c r="U2716" s="10" t="s">
        <v>10395</v>
      </c>
      <c r="V2716" s="10" t="s">
        <v>10494</v>
      </c>
      <c r="W2716" s="56" t="s">
        <v>10383</v>
      </c>
      <c r="X2716" s="16"/>
      <c r="Y2716" s="56"/>
    </row>
    <row r="2717" spans="1:25" ht="102" customHeight="1">
      <c r="A2717" s="35">
        <v>2711</v>
      </c>
      <c r="B2717" s="10" t="s">
        <v>1046</v>
      </c>
      <c r="C2717" s="11" t="s">
        <v>9427</v>
      </c>
      <c r="D2717" s="11" t="s">
        <v>9428</v>
      </c>
      <c r="E2717" s="53"/>
      <c r="F2717" s="13" t="s">
        <v>10372</v>
      </c>
      <c r="G2717" s="61">
        <v>56</v>
      </c>
      <c r="H2717" s="18">
        <v>219</v>
      </c>
      <c r="I2717" s="35">
        <v>311</v>
      </c>
      <c r="J2717" s="72">
        <v>34806</v>
      </c>
      <c r="K2717" s="72">
        <v>34806</v>
      </c>
      <c r="L2717" s="53" t="s">
        <v>10495</v>
      </c>
      <c r="M2717" s="56" t="s">
        <v>10496</v>
      </c>
      <c r="N2717" s="56" t="s">
        <v>9477</v>
      </c>
      <c r="O2717" s="53" t="s">
        <v>129</v>
      </c>
      <c r="P2717" s="70" t="s">
        <v>1201</v>
      </c>
      <c r="Q2717" s="53">
        <v>1</v>
      </c>
      <c r="R2717" s="95" t="s">
        <v>41</v>
      </c>
      <c r="S2717" s="53" t="s">
        <v>116</v>
      </c>
      <c r="T2717" s="13" t="s">
        <v>10246</v>
      </c>
      <c r="U2717" s="10" t="s">
        <v>10395</v>
      </c>
      <c r="V2717" s="10" t="s">
        <v>10497</v>
      </c>
      <c r="W2717" s="56" t="s">
        <v>10383</v>
      </c>
      <c r="X2717" s="16"/>
      <c r="Y2717" s="56"/>
    </row>
    <row r="2718" spans="1:25" ht="120.75" customHeight="1">
      <c r="A2718" s="35">
        <v>2712</v>
      </c>
      <c r="B2718" s="10" t="s">
        <v>1046</v>
      </c>
      <c r="C2718" s="11" t="s">
        <v>9427</v>
      </c>
      <c r="D2718" s="11" t="s">
        <v>9428</v>
      </c>
      <c r="E2718" s="53"/>
      <c r="F2718" s="13" t="s">
        <v>10372</v>
      </c>
      <c r="G2718" s="61">
        <v>56</v>
      </c>
      <c r="H2718" s="18">
        <v>219</v>
      </c>
      <c r="I2718" s="35">
        <v>312</v>
      </c>
      <c r="J2718" s="72">
        <v>34809</v>
      </c>
      <c r="K2718" s="72">
        <v>34809</v>
      </c>
      <c r="L2718" s="53" t="s">
        <v>10498</v>
      </c>
      <c r="M2718" s="56" t="s">
        <v>10499</v>
      </c>
      <c r="N2718" s="56" t="s">
        <v>6859</v>
      </c>
      <c r="O2718" s="53" t="s">
        <v>1412</v>
      </c>
      <c r="P2718" s="70" t="s">
        <v>1458</v>
      </c>
      <c r="Q2718" s="53">
        <v>1</v>
      </c>
      <c r="R2718" s="95" t="s">
        <v>41</v>
      </c>
      <c r="S2718" s="53" t="s">
        <v>116</v>
      </c>
      <c r="T2718" s="13" t="s">
        <v>10246</v>
      </c>
      <c r="U2718" s="10" t="s">
        <v>889</v>
      </c>
      <c r="V2718" s="10" t="s">
        <v>10500</v>
      </c>
      <c r="W2718" s="56" t="s">
        <v>10383</v>
      </c>
      <c r="X2718" s="16"/>
      <c r="Y2718" s="56"/>
    </row>
    <row r="2719" spans="1:25" ht="91.5" customHeight="1">
      <c r="A2719" s="35">
        <v>2713</v>
      </c>
      <c r="B2719" s="10" t="s">
        <v>1046</v>
      </c>
      <c r="C2719" s="11" t="s">
        <v>9427</v>
      </c>
      <c r="D2719" s="11" t="s">
        <v>9428</v>
      </c>
      <c r="E2719" s="53"/>
      <c r="F2719" s="13" t="s">
        <v>10372</v>
      </c>
      <c r="G2719" s="61">
        <v>56</v>
      </c>
      <c r="H2719" s="18">
        <v>219</v>
      </c>
      <c r="I2719" s="35">
        <v>313</v>
      </c>
      <c r="J2719" s="72">
        <v>34810</v>
      </c>
      <c r="K2719" s="72">
        <v>34810</v>
      </c>
      <c r="L2719" s="53" t="s">
        <v>10501</v>
      </c>
      <c r="M2719" s="56" t="s">
        <v>10502</v>
      </c>
      <c r="N2719" s="56" t="s">
        <v>9477</v>
      </c>
      <c r="O2719" s="53" t="s">
        <v>129</v>
      </c>
      <c r="P2719" s="70" t="s">
        <v>1463</v>
      </c>
      <c r="Q2719" s="53">
        <v>1</v>
      </c>
      <c r="R2719" s="95" t="s">
        <v>41</v>
      </c>
      <c r="S2719" s="53" t="s">
        <v>116</v>
      </c>
      <c r="T2719" s="13" t="s">
        <v>10246</v>
      </c>
      <c r="U2719" s="10" t="s">
        <v>10395</v>
      </c>
      <c r="V2719" s="10" t="s">
        <v>10478</v>
      </c>
      <c r="W2719" s="56" t="s">
        <v>10383</v>
      </c>
      <c r="X2719" s="16"/>
      <c r="Y2719" s="56"/>
    </row>
    <row r="2720" spans="1:25" ht="71.25" customHeight="1">
      <c r="A2720" s="35">
        <v>2714</v>
      </c>
      <c r="B2720" s="10" t="s">
        <v>1046</v>
      </c>
      <c r="C2720" s="11" t="s">
        <v>9427</v>
      </c>
      <c r="D2720" s="11" t="s">
        <v>9428</v>
      </c>
      <c r="E2720" s="53"/>
      <c r="F2720" s="13" t="s">
        <v>10372</v>
      </c>
      <c r="G2720" s="61">
        <v>56</v>
      </c>
      <c r="H2720" s="18">
        <v>219</v>
      </c>
      <c r="I2720" s="35">
        <v>314</v>
      </c>
      <c r="J2720" s="72">
        <v>34810</v>
      </c>
      <c r="K2720" s="72">
        <v>34810</v>
      </c>
      <c r="L2720" s="53" t="s">
        <v>10503</v>
      </c>
      <c r="M2720" s="56" t="s">
        <v>10504</v>
      </c>
      <c r="N2720" s="56" t="s">
        <v>1431</v>
      </c>
      <c r="O2720" s="53" t="s">
        <v>1432</v>
      </c>
      <c r="P2720" s="70" t="s">
        <v>286</v>
      </c>
      <c r="Q2720" s="53">
        <v>1</v>
      </c>
      <c r="R2720" s="95" t="s">
        <v>41</v>
      </c>
      <c r="S2720" s="53" t="s">
        <v>116</v>
      </c>
      <c r="T2720" s="13" t="s">
        <v>10505</v>
      </c>
      <c r="U2720" s="10" t="s">
        <v>7223</v>
      </c>
      <c r="V2720" s="10" t="s">
        <v>10506</v>
      </c>
      <c r="W2720" s="56" t="s">
        <v>10383</v>
      </c>
      <c r="X2720" s="16"/>
      <c r="Y2720" s="56"/>
    </row>
    <row r="2721" spans="1:25" ht="105" customHeight="1">
      <c r="A2721" s="35">
        <v>2715</v>
      </c>
      <c r="B2721" s="10" t="s">
        <v>1046</v>
      </c>
      <c r="C2721" s="11" t="s">
        <v>9427</v>
      </c>
      <c r="D2721" s="11" t="s">
        <v>9428</v>
      </c>
      <c r="E2721" s="53"/>
      <c r="F2721" s="13" t="s">
        <v>10372</v>
      </c>
      <c r="G2721" s="61">
        <v>56</v>
      </c>
      <c r="H2721" s="18">
        <v>219</v>
      </c>
      <c r="I2721" s="35">
        <v>315</v>
      </c>
      <c r="J2721" s="72">
        <v>34824</v>
      </c>
      <c r="K2721" s="72">
        <v>34824</v>
      </c>
      <c r="L2721" s="27" t="s">
        <v>10507</v>
      </c>
      <c r="M2721" s="56" t="s">
        <v>10508</v>
      </c>
      <c r="N2721" s="56" t="s">
        <v>1431</v>
      </c>
      <c r="O2721" s="53" t="s">
        <v>1432</v>
      </c>
      <c r="P2721" s="70" t="s">
        <v>292</v>
      </c>
      <c r="Q2721" s="53">
        <v>1</v>
      </c>
      <c r="R2721" s="95" t="s">
        <v>41</v>
      </c>
      <c r="S2721" s="53" t="s">
        <v>116</v>
      </c>
      <c r="T2721" s="13" t="s">
        <v>10505</v>
      </c>
      <c r="U2721" s="10" t="s">
        <v>62</v>
      </c>
      <c r="V2721" s="10" t="s">
        <v>10509</v>
      </c>
      <c r="W2721" s="56" t="s">
        <v>10383</v>
      </c>
      <c r="X2721" s="16"/>
      <c r="Y2721" s="56"/>
    </row>
    <row r="2722" spans="1:25" ht="118.5" customHeight="1">
      <c r="A2722" s="35">
        <v>2716</v>
      </c>
      <c r="B2722" s="10" t="s">
        <v>1046</v>
      </c>
      <c r="C2722" s="11" t="s">
        <v>9427</v>
      </c>
      <c r="D2722" s="11" t="s">
        <v>9428</v>
      </c>
      <c r="E2722" s="53"/>
      <c r="F2722" s="13" t="s">
        <v>10372</v>
      </c>
      <c r="G2722" s="61">
        <v>56</v>
      </c>
      <c r="H2722" s="18">
        <v>219</v>
      </c>
      <c r="I2722" s="35">
        <v>316</v>
      </c>
      <c r="J2722" s="72">
        <v>34826</v>
      </c>
      <c r="K2722" s="72">
        <v>34826</v>
      </c>
      <c r="L2722" s="53" t="s">
        <v>10510</v>
      </c>
      <c r="M2722" s="56" t="s">
        <v>10511</v>
      </c>
      <c r="N2722" s="56" t="s">
        <v>10476</v>
      </c>
      <c r="O2722" s="53" t="s">
        <v>1412</v>
      </c>
      <c r="P2722" s="70" t="s">
        <v>1477</v>
      </c>
      <c r="Q2722" s="53">
        <v>1</v>
      </c>
      <c r="R2722" s="95" t="s">
        <v>41</v>
      </c>
      <c r="S2722" s="53" t="s">
        <v>116</v>
      </c>
      <c r="T2722" s="13" t="s">
        <v>10505</v>
      </c>
      <c r="U2722" s="10" t="s">
        <v>889</v>
      </c>
      <c r="V2722" s="10" t="s">
        <v>10512</v>
      </c>
      <c r="W2722" s="56" t="s">
        <v>10383</v>
      </c>
      <c r="X2722" s="16"/>
      <c r="Y2722" s="56"/>
    </row>
    <row r="2723" spans="1:25" ht="126.75" customHeight="1">
      <c r="A2723" s="35">
        <v>2717</v>
      </c>
      <c r="B2723" s="10" t="s">
        <v>1046</v>
      </c>
      <c r="C2723" s="11" t="s">
        <v>9427</v>
      </c>
      <c r="D2723" s="11" t="s">
        <v>9428</v>
      </c>
      <c r="E2723" s="53"/>
      <c r="F2723" s="13" t="s">
        <v>10372</v>
      </c>
      <c r="G2723" s="61">
        <v>56</v>
      </c>
      <c r="H2723" s="18">
        <v>219</v>
      </c>
      <c r="I2723" s="35">
        <v>317</v>
      </c>
      <c r="J2723" s="72">
        <v>34828</v>
      </c>
      <c r="K2723" s="72">
        <v>34828</v>
      </c>
      <c r="L2723" s="53" t="s">
        <v>10513</v>
      </c>
      <c r="M2723" s="56" t="s">
        <v>10514</v>
      </c>
      <c r="N2723" s="56" t="s">
        <v>2321</v>
      </c>
      <c r="O2723" s="53" t="s">
        <v>1382</v>
      </c>
      <c r="P2723" s="70" t="s">
        <v>1484</v>
      </c>
      <c r="Q2723" s="53">
        <v>1</v>
      </c>
      <c r="R2723" s="95" t="s">
        <v>41</v>
      </c>
      <c r="S2723" s="53" t="s">
        <v>116</v>
      </c>
      <c r="T2723" s="13" t="s">
        <v>10505</v>
      </c>
      <c r="U2723" s="10" t="s">
        <v>6725</v>
      </c>
      <c r="V2723" s="10" t="s">
        <v>10515</v>
      </c>
      <c r="W2723" s="56" t="s">
        <v>10383</v>
      </c>
      <c r="X2723" s="16"/>
      <c r="Y2723" s="56"/>
    </row>
    <row r="2724" spans="1:25" ht="102" customHeight="1">
      <c r="A2724" s="35">
        <v>2718</v>
      </c>
      <c r="B2724" s="10" t="s">
        <v>1046</v>
      </c>
      <c r="C2724" s="11" t="s">
        <v>9427</v>
      </c>
      <c r="D2724" s="11" t="s">
        <v>9428</v>
      </c>
      <c r="E2724" s="53"/>
      <c r="F2724" s="13" t="s">
        <v>10372</v>
      </c>
      <c r="G2724" s="61">
        <v>56</v>
      </c>
      <c r="H2724" s="18">
        <v>219</v>
      </c>
      <c r="I2724" s="35">
        <v>318</v>
      </c>
      <c r="J2724" s="72">
        <v>34840</v>
      </c>
      <c r="K2724" s="72">
        <v>34840</v>
      </c>
      <c r="L2724" s="53" t="s">
        <v>10516</v>
      </c>
      <c r="M2724" s="56" t="s">
        <v>10517</v>
      </c>
      <c r="N2724" s="56" t="s">
        <v>1388</v>
      </c>
      <c r="O2724" s="53" t="s">
        <v>129</v>
      </c>
      <c r="P2724" s="70" t="s">
        <v>306</v>
      </c>
      <c r="Q2724" s="53">
        <v>1</v>
      </c>
      <c r="R2724" s="95" t="s">
        <v>41</v>
      </c>
      <c r="S2724" s="53" t="s">
        <v>116</v>
      </c>
      <c r="T2724" s="13" t="s">
        <v>10505</v>
      </c>
      <c r="U2724" s="10" t="s">
        <v>132</v>
      </c>
      <c r="V2724" s="10" t="s">
        <v>10518</v>
      </c>
      <c r="W2724" s="56" t="s">
        <v>10519</v>
      </c>
      <c r="X2724" s="16"/>
      <c r="Y2724" s="56"/>
    </row>
    <row r="2725" spans="1:25" ht="89.25" customHeight="1">
      <c r="A2725" s="35">
        <v>2719</v>
      </c>
      <c r="B2725" s="10" t="s">
        <v>1046</v>
      </c>
      <c r="C2725" s="11" t="s">
        <v>9427</v>
      </c>
      <c r="D2725" s="11" t="s">
        <v>9428</v>
      </c>
      <c r="E2725" s="53"/>
      <c r="F2725" s="13" t="s">
        <v>10372</v>
      </c>
      <c r="G2725" s="61">
        <v>56</v>
      </c>
      <c r="H2725" s="18">
        <v>219</v>
      </c>
      <c r="I2725" s="35">
        <v>319</v>
      </c>
      <c r="J2725" s="54" t="s">
        <v>10520</v>
      </c>
      <c r="K2725" s="54" t="s">
        <v>10520</v>
      </c>
      <c r="L2725" s="53" t="s">
        <v>10521</v>
      </c>
      <c r="M2725" s="56" t="s">
        <v>10522</v>
      </c>
      <c r="N2725" s="56" t="s">
        <v>10523</v>
      </c>
      <c r="O2725" s="53" t="s">
        <v>5891</v>
      </c>
      <c r="P2725" s="70" t="s">
        <v>10524</v>
      </c>
      <c r="Q2725" s="53">
        <v>27</v>
      </c>
      <c r="R2725" s="95" t="s">
        <v>41</v>
      </c>
      <c r="S2725" s="53" t="s">
        <v>116</v>
      </c>
      <c r="T2725" s="13" t="s">
        <v>10525</v>
      </c>
      <c r="U2725" s="10" t="s">
        <v>10438</v>
      </c>
      <c r="V2725" s="10" t="s">
        <v>10526</v>
      </c>
      <c r="W2725" s="56" t="s">
        <v>10383</v>
      </c>
      <c r="X2725" s="16"/>
      <c r="Y2725" s="56"/>
    </row>
    <row r="2726" spans="1:25" ht="66.75" customHeight="1">
      <c r="A2726" s="35">
        <v>2720</v>
      </c>
      <c r="B2726" s="10" t="s">
        <v>1046</v>
      </c>
      <c r="C2726" s="11" t="s">
        <v>9427</v>
      </c>
      <c r="D2726" s="11" t="s">
        <v>9428</v>
      </c>
      <c r="E2726" s="53"/>
      <c r="F2726" s="13" t="s">
        <v>10372</v>
      </c>
      <c r="G2726" s="61">
        <v>56</v>
      </c>
      <c r="H2726" s="18">
        <v>219</v>
      </c>
      <c r="I2726" s="35">
        <v>320</v>
      </c>
      <c r="J2726" s="72">
        <v>34855</v>
      </c>
      <c r="K2726" s="72">
        <v>34855</v>
      </c>
      <c r="L2726" s="53" t="s">
        <v>10527</v>
      </c>
      <c r="M2726" s="56"/>
      <c r="N2726" s="56" t="s">
        <v>9477</v>
      </c>
      <c r="O2726" s="53" t="s">
        <v>129</v>
      </c>
      <c r="P2726" s="70" t="s">
        <v>4647</v>
      </c>
      <c r="Q2726" s="53">
        <v>1</v>
      </c>
      <c r="R2726" s="95" t="s">
        <v>41</v>
      </c>
      <c r="S2726" s="53" t="s">
        <v>116</v>
      </c>
      <c r="T2726" s="13" t="s">
        <v>10246</v>
      </c>
      <c r="U2726" s="10"/>
      <c r="V2726" s="10"/>
      <c r="W2726" s="56"/>
      <c r="X2726" s="16"/>
      <c r="Y2726" s="56"/>
    </row>
    <row r="2727" spans="1:25" ht="61.5" customHeight="1">
      <c r="A2727" s="35">
        <v>2721</v>
      </c>
      <c r="B2727" s="10" t="s">
        <v>1046</v>
      </c>
      <c r="C2727" s="11" t="s">
        <v>9427</v>
      </c>
      <c r="D2727" s="11" t="s">
        <v>9428</v>
      </c>
      <c r="E2727" s="53"/>
      <c r="F2727" s="13" t="s">
        <v>10372</v>
      </c>
      <c r="G2727" s="61">
        <v>56</v>
      </c>
      <c r="H2727" s="18">
        <v>219</v>
      </c>
      <c r="I2727" s="35">
        <v>321</v>
      </c>
      <c r="J2727" s="72">
        <v>34858</v>
      </c>
      <c r="K2727" s="72">
        <v>34858</v>
      </c>
      <c r="L2727" s="53" t="s">
        <v>10528</v>
      </c>
      <c r="M2727" s="56"/>
      <c r="N2727" s="56" t="s">
        <v>5284</v>
      </c>
      <c r="O2727" s="53" t="s">
        <v>559</v>
      </c>
      <c r="P2727" s="70" t="s">
        <v>4651</v>
      </c>
      <c r="Q2727" s="53">
        <v>1</v>
      </c>
      <c r="R2727" s="95" t="s">
        <v>41</v>
      </c>
      <c r="S2727" s="53" t="s">
        <v>116</v>
      </c>
      <c r="T2727" s="13" t="s">
        <v>10481</v>
      </c>
      <c r="U2727" s="10"/>
      <c r="V2727" s="10"/>
      <c r="W2727" s="56"/>
      <c r="X2727" s="16"/>
      <c r="Y2727" s="56"/>
    </row>
    <row r="2728" spans="1:25" ht="63" customHeight="1">
      <c r="A2728" s="35">
        <v>2722</v>
      </c>
      <c r="B2728" s="10" t="s">
        <v>1046</v>
      </c>
      <c r="C2728" s="11" t="s">
        <v>9427</v>
      </c>
      <c r="D2728" s="11" t="s">
        <v>9428</v>
      </c>
      <c r="E2728" s="53"/>
      <c r="F2728" s="13" t="s">
        <v>10372</v>
      </c>
      <c r="G2728" s="61">
        <v>56</v>
      </c>
      <c r="H2728" s="18">
        <v>219</v>
      </c>
      <c r="I2728" s="35">
        <v>322</v>
      </c>
      <c r="J2728" s="72">
        <v>34998</v>
      </c>
      <c r="K2728" s="72">
        <v>34998</v>
      </c>
      <c r="L2728" s="53" t="s">
        <v>10529</v>
      </c>
      <c r="M2728" s="56"/>
      <c r="N2728" s="56" t="s">
        <v>6936</v>
      </c>
      <c r="O2728" s="53" t="s">
        <v>129</v>
      </c>
      <c r="P2728" s="70" t="s">
        <v>10062</v>
      </c>
      <c r="Q2728" s="53">
        <v>1</v>
      </c>
      <c r="R2728" s="95" t="s">
        <v>41</v>
      </c>
      <c r="S2728" s="53" t="s">
        <v>116</v>
      </c>
      <c r="T2728" s="13" t="s">
        <v>10530</v>
      </c>
      <c r="U2728" s="10"/>
      <c r="V2728" s="10"/>
      <c r="W2728" s="56"/>
      <c r="X2728" s="16"/>
      <c r="Y2728" s="56"/>
    </row>
    <row r="2729" spans="1:25" ht="74.25" customHeight="1">
      <c r="A2729" s="35">
        <v>2723</v>
      </c>
      <c r="B2729" s="10" t="s">
        <v>1046</v>
      </c>
      <c r="C2729" s="11" t="s">
        <v>9427</v>
      </c>
      <c r="D2729" s="11" t="s">
        <v>9428</v>
      </c>
      <c r="E2729" s="53"/>
      <c r="F2729" s="13" t="s">
        <v>10372</v>
      </c>
      <c r="G2729" s="61">
        <v>56</v>
      </c>
      <c r="H2729" s="18">
        <v>219</v>
      </c>
      <c r="I2729" s="35">
        <v>323</v>
      </c>
      <c r="J2729" s="54" t="s">
        <v>645</v>
      </c>
      <c r="K2729" s="54" t="s">
        <v>645</v>
      </c>
      <c r="L2729" s="53" t="s">
        <v>10531</v>
      </c>
      <c r="M2729" s="56" t="s">
        <v>10532</v>
      </c>
      <c r="N2729" s="56" t="s">
        <v>10533</v>
      </c>
      <c r="O2729" s="53" t="s">
        <v>129</v>
      </c>
      <c r="P2729" s="70" t="s">
        <v>461</v>
      </c>
      <c r="Q2729" s="53">
        <v>2</v>
      </c>
      <c r="R2729" s="95" t="s">
        <v>41</v>
      </c>
      <c r="S2729" s="53" t="s">
        <v>116</v>
      </c>
      <c r="T2729" s="13" t="s">
        <v>10534</v>
      </c>
      <c r="U2729" s="10" t="s">
        <v>132</v>
      </c>
      <c r="V2729" s="10" t="s">
        <v>113</v>
      </c>
      <c r="W2729" s="56" t="s">
        <v>10383</v>
      </c>
      <c r="X2729" s="16"/>
      <c r="Y2729" s="56"/>
    </row>
    <row r="2730" spans="1:25" ht="99.75" customHeight="1">
      <c r="A2730" s="35">
        <v>2724</v>
      </c>
      <c r="B2730" s="10" t="s">
        <v>1046</v>
      </c>
      <c r="C2730" s="11" t="s">
        <v>9427</v>
      </c>
      <c r="D2730" s="11" t="s">
        <v>9428</v>
      </c>
      <c r="E2730" s="53"/>
      <c r="F2730" s="13" t="s">
        <v>10372</v>
      </c>
      <c r="G2730" s="61">
        <v>56</v>
      </c>
      <c r="H2730" s="18">
        <v>219</v>
      </c>
      <c r="I2730" s="35">
        <v>324</v>
      </c>
      <c r="J2730" s="54" t="s">
        <v>645</v>
      </c>
      <c r="K2730" s="54" t="s">
        <v>645</v>
      </c>
      <c r="L2730" s="53" t="s">
        <v>10535</v>
      </c>
      <c r="M2730" s="56" t="s">
        <v>10536</v>
      </c>
      <c r="N2730" s="56" t="s">
        <v>34</v>
      </c>
      <c r="O2730" s="53" t="s">
        <v>34</v>
      </c>
      <c r="P2730" s="70" t="s">
        <v>10077</v>
      </c>
      <c r="Q2730" s="53">
        <v>1</v>
      </c>
      <c r="R2730" s="95" t="s">
        <v>41</v>
      </c>
      <c r="S2730" s="53" t="s">
        <v>116</v>
      </c>
      <c r="T2730" s="13" t="s">
        <v>10362</v>
      </c>
      <c r="U2730" s="10" t="s">
        <v>62</v>
      </c>
      <c r="V2730" s="10" t="s">
        <v>10537</v>
      </c>
      <c r="W2730" s="56" t="s">
        <v>10383</v>
      </c>
      <c r="X2730" s="16"/>
      <c r="Y2730" s="56"/>
    </row>
    <row r="2731" spans="1:25" ht="144.75" customHeight="1">
      <c r="A2731" s="35">
        <v>2725</v>
      </c>
      <c r="B2731" s="19" t="s">
        <v>31</v>
      </c>
      <c r="C2731" s="11" t="s">
        <v>9427</v>
      </c>
      <c r="D2731" s="11" t="s">
        <v>9428</v>
      </c>
      <c r="E2731" s="15"/>
      <c r="F2731" s="13" t="s">
        <v>10538</v>
      </c>
      <c r="G2731" s="61">
        <v>56</v>
      </c>
      <c r="H2731" s="18">
        <v>220</v>
      </c>
      <c r="I2731" s="35">
        <v>325</v>
      </c>
      <c r="J2731" s="55" t="s">
        <v>645</v>
      </c>
      <c r="K2731" s="55" t="s">
        <v>645</v>
      </c>
      <c r="L2731" s="13" t="s">
        <v>10539</v>
      </c>
      <c r="M2731" s="11" t="s">
        <v>10540</v>
      </c>
      <c r="N2731" s="56" t="s">
        <v>113</v>
      </c>
      <c r="O2731" s="56" t="s">
        <v>129</v>
      </c>
      <c r="P2731" s="70" t="s">
        <v>5101</v>
      </c>
      <c r="Q2731" s="18">
        <v>45</v>
      </c>
      <c r="R2731" s="17" t="s">
        <v>994</v>
      </c>
      <c r="S2731" s="53" t="s">
        <v>749</v>
      </c>
      <c r="T2731" s="13" t="s">
        <v>10541</v>
      </c>
      <c r="U2731" s="10" t="s">
        <v>132</v>
      </c>
      <c r="V2731" s="10" t="s">
        <v>10542</v>
      </c>
      <c r="W2731" s="56" t="s">
        <v>10543</v>
      </c>
      <c r="X2731" s="16"/>
      <c r="Y2731" s="16"/>
    </row>
    <row r="2732" spans="1:25" ht="100.5" customHeight="1">
      <c r="A2732" s="35">
        <v>2726</v>
      </c>
      <c r="B2732" s="10" t="s">
        <v>1046</v>
      </c>
      <c r="C2732" s="11" t="s">
        <v>9427</v>
      </c>
      <c r="D2732" s="11" t="s">
        <v>9428</v>
      </c>
      <c r="E2732" s="53"/>
      <c r="F2732" s="13" t="s">
        <v>10538</v>
      </c>
      <c r="G2732" s="61">
        <v>56</v>
      </c>
      <c r="H2732" s="18">
        <v>220</v>
      </c>
      <c r="I2732" s="35">
        <v>326</v>
      </c>
      <c r="J2732" s="55" t="s">
        <v>645</v>
      </c>
      <c r="K2732" s="55" t="s">
        <v>645</v>
      </c>
      <c r="L2732" s="53" t="s">
        <v>10544</v>
      </c>
      <c r="M2732" s="56" t="s">
        <v>10545</v>
      </c>
      <c r="N2732" s="56" t="s">
        <v>113</v>
      </c>
      <c r="O2732" s="53" t="s">
        <v>129</v>
      </c>
      <c r="P2732" s="70" t="s">
        <v>2612</v>
      </c>
      <c r="Q2732" s="53">
        <v>10</v>
      </c>
      <c r="R2732" s="95" t="s">
        <v>41</v>
      </c>
      <c r="S2732" s="53" t="s">
        <v>1044</v>
      </c>
      <c r="T2732" s="13" t="s">
        <v>10541</v>
      </c>
      <c r="U2732" s="10" t="s">
        <v>132</v>
      </c>
      <c r="V2732" s="10" t="s">
        <v>10546</v>
      </c>
      <c r="W2732" s="56" t="s">
        <v>9526</v>
      </c>
      <c r="X2732" s="16"/>
      <c r="Y2732" s="56"/>
    </row>
    <row r="2733" spans="1:25" ht="118.5" customHeight="1">
      <c r="A2733" s="35">
        <v>2727</v>
      </c>
      <c r="B2733" s="10" t="s">
        <v>1046</v>
      </c>
      <c r="C2733" s="11" t="s">
        <v>9427</v>
      </c>
      <c r="D2733" s="11" t="s">
        <v>9428</v>
      </c>
      <c r="E2733" s="53"/>
      <c r="F2733" s="13" t="s">
        <v>10538</v>
      </c>
      <c r="G2733" s="61">
        <v>56</v>
      </c>
      <c r="H2733" s="18">
        <v>220</v>
      </c>
      <c r="I2733" s="35">
        <v>327</v>
      </c>
      <c r="J2733" s="55" t="s">
        <v>645</v>
      </c>
      <c r="K2733" s="55" t="s">
        <v>645</v>
      </c>
      <c r="L2733" s="13" t="s">
        <v>10547</v>
      </c>
      <c r="M2733" s="56" t="s">
        <v>10548</v>
      </c>
      <c r="N2733" s="56" t="s">
        <v>113</v>
      </c>
      <c r="O2733" s="53" t="s">
        <v>34</v>
      </c>
      <c r="P2733" s="70" t="s">
        <v>10549</v>
      </c>
      <c r="Q2733" s="53">
        <v>20</v>
      </c>
      <c r="R2733" s="95" t="s">
        <v>41</v>
      </c>
      <c r="S2733" s="53" t="s">
        <v>1044</v>
      </c>
      <c r="T2733" s="13" t="s">
        <v>10541</v>
      </c>
      <c r="U2733" s="10" t="s">
        <v>132</v>
      </c>
      <c r="V2733" s="10" t="s">
        <v>10542</v>
      </c>
      <c r="W2733" s="56" t="s">
        <v>9526</v>
      </c>
      <c r="X2733" s="16"/>
      <c r="Y2733" s="56"/>
    </row>
    <row r="2734" spans="1:25" ht="78" customHeight="1">
      <c r="A2734" s="35">
        <v>2728</v>
      </c>
      <c r="B2734" s="10" t="s">
        <v>1046</v>
      </c>
      <c r="C2734" s="11" t="s">
        <v>9427</v>
      </c>
      <c r="D2734" s="11" t="s">
        <v>9428</v>
      </c>
      <c r="E2734" s="53"/>
      <c r="F2734" s="13" t="s">
        <v>10538</v>
      </c>
      <c r="G2734" s="61">
        <v>56</v>
      </c>
      <c r="H2734" s="18">
        <v>220</v>
      </c>
      <c r="I2734" s="35">
        <v>328</v>
      </c>
      <c r="J2734" s="55" t="s">
        <v>645</v>
      </c>
      <c r="K2734" s="55" t="s">
        <v>645</v>
      </c>
      <c r="L2734" s="53" t="s">
        <v>10550</v>
      </c>
      <c r="M2734" s="56" t="s">
        <v>10551</v>
      </c>
      <c r="N2734" s="56" t="s">
        <v>113</v>
      </c>
      <c r="O2734" s="53" t="s">
        <v>34</v>
      </c>
      <c r="P2734" s="70" t="s">
        <v>205</v>
      </c>
      <c r="Q2734" s="53">
        <v>1</v>
      </c>
      <c r="R2734" s="95" t="s">
        <v>994</v>
      </c>
      <c r="S2734" s="53" t="s">
        <v>749</v>
      </c>
      <c r="T2734" s="13" t="s">
        <v>10541</v>
      </c>
      <c r="U2734" s="10" t="s">
        <v>132</v>
      </c>
      <c r="V2734" s="10" t="s">
        <v>113</v>
      </c>
      <c r="W2734" s="56"/>
      <c r="X2734" s="16"/>
      <c r="Y2734" s="56"/>
    </row>
    <row r="2735" spans="1:25" ht="101.25" customHeight="1">
      <c r="A2735" s="35">
        <v>2729</v>
      </c>
      <c r="B2735" s="10" t="s">
        <v>1046</v>
      </c>
      <c r="C2735" s="11" t="s">
        <v>9427</v>
      </c>
      <c r="D2735" s="11" t="s">
        <v>9428</v>
      </c>
      <c r="E2735" s="53"/>
      <c r="F2735" s="13" t="s">
        <v>10538</v>
      </c>
      <c r="G2735" s="61">
        <v>56</v>
      </c>
      <c r="H2735" s="18">
        <v>220</v>
      </c>
      <c r="I2735" s="35">
        <v>329</v>
      </c>
      <c r="J2735" s="55" t="s">
        <v>645</v>
      </c>
      <c r="K2735" s="55" t="s">
        <v>645</v>
      </c>
      <c r="L2735" s="53" t="s">
        <v>10552</v>
      </c>
      <c r="M2735" s="56" t="s">
        <v>10553</v>
      </c>
      <c r="N2735" s="56" t="s">
        <v>113</v>
      </c>
      <c r="O2735" s="53" t="s">
        <v>34</v>
      </c>
      <c r="P2735" s="70" t="s">
        <v>10554</v>
      </c>
      <c r="Q2735" s="53">
        <v>10</v>
      </c>
      <c r="R2735" s="95" t="s">
        <v>994</v>
      </c>
      <c r="S2735" s="53" t="s">
        <v>1044</v>
      </c>
      <c r="T2735" s="13" t="s">
        <v>10541</v>
      </c>
      <c r="U2735" s="10" t="s">
        <v>132</v>
      </c>
      <c r="V2735" s="10" t="s">
        <v>10542</v>
      </c>
      <c r="W2735" s="56" t="s">
        <v>9526</v>
      </c>
      <c r="X2735" s="16"/>
      <c r="Y2735" s="56"/>
    </row>
    <row r="2736" spans="1:25" ht="67.5" customHeight="1">
      <c r="A2736" s="35">
        <v>2730</v>
      </c>
      <c r="B2736" s="10" t="s">
        <v>1046</v>
      </c>
      <c r="C2736" s="11" t="s">
        <v>9427</v>
      </c>
      <c r="D2736" s="11" t="s">
        <v>9428</v>
      </c>
      <c r="E2736" s="53"/>
      <c r="F2736" s="13" t="s">
        <v>10538</v>
      </c>
      <c r="G2736" s="61">
        <v>56</v>
      </c>
      <c r="H2736" s="18">
        <v>220</v>
      </c>
      <c r="I2736" s="35">
        <v>330</v>
      </c>
      <c r="J2736" s="55" t="s">
        <v>645</v>
      </c>
      <c r="K2736" s="55" t="s">
        <v>645</v>
      </c>
      <c r="L2736" s="53" t="s">
        <v>10555</v>
      </c>
      <c r="M2736" s="56" t="s">
        <v>10556</v>
      </c>
      <c r="N2736" s="56" t="s">
        <v>113</v>
      </c>
      <c r="O2736" s="53" t="s">
        <v>34</v>
      </c>
      <c r="P2736" s="70" t="s">
        <v>10557</v>
      </c>
      <c r="Q2736" s="53">
        <v>4</v>
      </c>
      <c r="R2736" s="95" t="s">
        <v>994</v>
      </c>
      <c r="S2736" s="53" t="s">
        <v>749</v>
      </c>
      <c r="T2736" s="13" t="s">
        <v>10541</v>
      </c>
      <c r="U2736" s="10" t="s">
        <v>132</v>
      </c>
      <c r="V2736" s="10" t="s">
        <v>9505</v>
      </c>
      <c r="W2736" s="56" t="s">
        <v>10543</v>
      </c>
      <c r="X2736" s="16"/>
      <c r="Y2736" s="56"/>
    </row>
    <row r="2737" spans="1:25" ht="183" customHeight="1">
      <c r="A2737" s="35">
        <v>2731</v>
      </c>
      <c r="B2737" s="19" t="s">
        <v>31</v>
      </c>
      <c r="C2737" s="11" t="s">
        <v>9427</v>
      </c>
      <c r="D2737" s="11" t="s">
        <v>9428</v>
      </c>
      <c r="E2737" s="15"/>
      <c r="F2737" s="13" t="s">
        <v>10558</v>
      </c>
      <c r="G2737" s="61">
        <v>56</v>
      </c>
      <c r="H2737" s="18">
        <v>221</v>
      </c>
      <c r="I2737" s="35">
        <v>331</v>
      </c>
      <c r="J2737" s="72">
        <v>31743</v>
      </c>
      <c r="K2737" s="72">
        <v>31822</v>
      </c>
      <c r="L2737" s="13" t="s">
        <v>10558</v>
      </c>
      <c r="M2737" s="11" t="s">
        <v>10559</v>
      </c>
      <c r="N2737" s="11" t="s">
        <v>10560</v>
      </c>
      <c r="O2737" s="16" t="s">
        <v>10561</v>
      </c>
      <c r="P2737" s="70" t="s">
        <v>4148</v>
      </c>
      <c r="Q2737" s="18">
        <v>26</v>
      </c>
      <c r="R2737" s="17" t="s">
        <v>994</v>
      </c>
      <c r="S2737" s="53" t="s">
        <v>116</v>
      </c>
      <c r="T2737" s="13" t="s">
        <v>10541</v>
      </c>
      <c r="U2737" s="16" t="s">
        <v>870</v>
      </c>
      <c r="V2737" s="10" t="s">
        <v>10562</v>
      </c>
      <c r="W2737" s="56" t="s">
        <v>10543</v>
      </c>
      <c r="X2737" s="16"/>
      <c r="Y2737" s="16"/>
    </row>
    <row r="2738" spans="1:25" ht="99" customHeight="1">
      <c r="A2738" s="35">
        <v>2732</v>
      </c>
      <c r="B2738" s="10" t="s">
        <v>1046</v>
      </c>
      <c r="C2738" s="11" t="s">
        <v>9427</v>
      </c>
      <c r="D2738" s="11" t="s">
        <v>9428</v>
      </c>
      <c r="E2738" s="53"/>
      <c r="F2738" s="13" t="s">
        <v>10558</v>
      </c>
      <c r="G2738" s="61">
        <v>56</v>
      </c>
      <c r="H2738" s="18">
        <v>221</v>
      </c>
      <c r="I2738" s="35">
        <v>332</v>
      </c>
      <c r="J2738" s="72">
        <v>31743</v>
      </c>
      <c r="K2738" s="72">
        <v>31743</v>
      </c>
      <c r="L2738" s="53" t="s">
        <v>10563</v>
      </c>
      <c r="M2738" s="56" t="s">
        <v>10564</v>
      </c>
      <c r="N2738" s="56" t="s">
        <v>10236</v>
      </c>
      <c r="O2738" s="53" t="s">
        <v>129</v>
      </c>
      <c r="P2738" s="70" t="s">
        <v>4202</v>
      </c>
      <c r="Q2738" s="53">
        <v>16</v>
      </c>
      <c r="R2738" s="95" t="s">
        <v>41</v>
      </c>
      <c r="S2738" s="53" t="s">
        <v>116</v>
      </c>
      <c r="T2738" s="13" t="s">
        <v>10541</v>
      </c>
      <c r="U2738" s="10" t="s">
        <v>132</v>
      </c>
      <c r="V2738" s="10" t="s">
        <v>10565</v>
      </c>
      <c r="W2738" s="56" t="s">
        <v>9437</v>
      </c>
      <c r="X2738" s="16"/>
      <c r="Y2738" s="56"/>
    </row>
    <row r="2739" spans="1:25" ht="74.25" customHeight="1">
      <c r="A2739" s="35">
        <v>2733</v>
      </c>
      <c r="B2739" s="10" t="s">
        <v>1046</v>
      </c>
      <c r="C2739" s="11" t="s">
        <v>9427</v>
      </c>
      <c r="D2739" s="11" t="s">
        <v>9428</v>
      </c>
      <c r="E2739" s="53"/>
      <c r="F2739" s="13" t="s">
        <v>10558</v>
      </c>
      <c r="G2739" s="61">
        <v>56</v>
      </c>
      <c r="H2739" s="18">
        <v>221</v>
      </c>
      <c r="I2739" s="35">
        <v>333</v>
      </c>
      <c r="J2739" s="54" t="s">
        <v>4192</v>
      </c>
      <c r="K2739" s="54" t="s">
        <v>4192</v>
      </c>
      <c r="L2739" s="53" t="s">
        <v>10566</v>
      </c>
      <c r="M2739" s="56" t="s">
        <v>10567</v>
      </c>
      <c r="N2739" s="56" t="s">
        <v>34</v>
      </c>
      <c r="O2739" s="53" t="s">
        <v>34</v>
      </c>
      <c r="P2739" s="70" t="s">
        <v>137</v>
      </c>
      <c r="Q2739" s="53">
        <v>1</v>
      </c>
      <c r="R2739" s="95" t="s">
        <v>41</v>
      </c>
      <c r="S2739" s="53" t="s">
        <v>116</v>
      </c>
      <c r="T2739" s="13" t="s">
        <v>10541</v>
      </c>
      <c r="U2739" s="10" t="s">
        <v>132</v>
      </c>
      <c r="V2739" s="10" t="s">
        <v>110</v>
      </c>
      <c r="W2739" s="56" t="s">
        <v>9437</v>
      </c>
      <c r="X2739" s="16"/>
      <c r="Y2739" s="56"/>
    </row>
    <row r="2740" spans="1:25" ht="76.5" customHeight="1">
      <c r="A2740" s="35">
        <v>2734</v>
      </c>
      <c r="B2740" s="10" t="s">
        <v>1046</v>
      </c>
      <c r="C2740" s="11" t="s">
        <v>9427</v>
      </c>
      <c r="D2740" s="11" t="s">
        <v>9428</v>
      </c>
      <c r="E2740" s="53"/>
      <c r="F2740" s="13" t="s">
        <v>10558</v>
      </c>
      <c r="G2740" s="61">
        <v>56</v>
      </c>
      <c r="H2740" s="18">
        <v>221</v>
      </c>
      <c r="I2740" s="35">
        <v>334</v>
      </c>
      <c r="J2740" s="72">
        <v>31820</v>
      </c>
      <c r="K2740" s="72">
        <v>31820</v>
      </c>
      <c r="L2740" s="53" t="s">
        <v>10568</v>
      </c>
      <c r="M2740" s="56" t="s">
        <v>10569</v>
      </c>
      <c r="N2740" s="56" t="s">
        <v>1388</v>
      </c>
      <c r="O2740" s="53" t="s">
        <v>129</v>
      </c>
      <c r="P2740" s="70" t="s">
        <v>794</v>
      </c>
      <c r="Q2740" s="53">
        <v>1</v>
      </c>
      <c r="R2740" s="95" t="s">
        <v>41</v>
      </c>
      <c r="S2740" s="53" t="s">
        <v>116</v>
      </c>
      <c r="T2740" s="13" t="s">
        <v>10541</v>
      </c>
      <c r="U2740" s="10" t="s">
        <v>132</v>
      </c>
      <c r="V2740" s="10" t="s">
        <v>10570</v>
      </c>
      <c r="W2740" s="56" t="s">
        <v>9526</v>
      </c>
      <c r="X2740" s="16"/>
      <c r="Y2740" s="56"/>
    </row>
    <row r="2741" spans="1:25" ht="76.5" customHeight="1">
      <c r="A2741" s="35">
        <v>2735</v>
      </c>
      <c r="B2741" s="10" t="s">
        <v>1046</v>
      </c>
      <c r="C2741" s="11" t="s">
        <v>9427</v>
      </c>
      <c r="D2741" s="11" t="s">
        <v>9428</v>
      </c>
      <c r="E2741" s="53"/>
      <c r="F2741" s="13" t="s">
        <v>10558</v>
      </c>
      <c r="G2741" s="61">
        <v>56</v>
      </c>
      <c r="H2741" s="18">
        <v>221</v>
      </c>
      <c r="I2741" s="35">
        <v>335</v>
      </c>
      <c r="J2741" s="72">
        <v>31821</v>
      </c>
      <c r="K2741" s="72">
        <v>31821</v>
      </c>
      <c r="L2741" s="53" t="s">
        <v>10571</v>
      </c>
      <c r="M2741" s="56" t="s">
        <v>10572</v>
      </c>
      <c r="N2741" s="56" t="s">
        <v>1388</v>
      </c>
      <c r="O2741" s="53" t="s">
        <v>129</v>
      </c>
      <c r="P2741" s="70" t="s">
        <v>800</v>
      </c>
      <c r="Q2741" s="53">
        <v>1</v>
      </c>
      <c r="R2741" s="95" t="s">
        <v>41</v>
      </c>
      <c r="S2741" s="53" t="s">
        <v>116</v>
      </c>
      <c r="T2741" s="13" t="s">
        <v>10362</v>
      </c>
      <c r="U2741" s="10" t="s">
        <v>132</v>
      </c>
      <c r="V2741" s="10" t="s">
        <v>10573</v>
      </c>
      <c r="W2741" s="56" t="s">
        <v>9526</v>
      </c>
      <c r="X2741" s="16"/>
      <c r="Y2741" s="56"/>
    </row>
    <row r="2742" spans="1:25" ht="91.5" customHeight="1">
      <c r="A2742" s="35">
        <v>2736</v>
      </c>
      <c r="B2742" s="10" t="s">
        <v>1046</v>
      </c>
      <c r="C2742" s="11" t="s">
        <v>9427</v>
      </c>
      <c r="D2742" s="11" t="s">
        <v>9428</v>
      </c>
      <c r="E2742" s="53"/>
      <c r="F2742" s="13" t="s">
        <v>10558</v>
      </c>
      <c r="G2742" s="61">
        <v>56</v>
      </c>
      <c r="H2742" s="18">
        <v>221</v>
      </c>
      <c r="I2742" s="35">
        <v>336</v>
      </c>
      <c r="J2742" s="72">
        <v>31821</v>
      </c>
      <c r="K2742" s="72">
        <v>31821</v>
      </c>
      <c r="L2742" s="53" t="s">
        <v>10574</v>
      </c>
      <c r="M2742" s="56" t="s">
        <v>10575</v>
      </c>
      <c r="N2742" s="56" t="s">
        <v>6936</v>
      </c>
      <c r="O2742" s="53" t="s">
        <v>129</v>
      </c>
      <c r="P2742" s="70" t="s">
        <v>601</v>
      </c>
      <c r="Q2742" s="53">
        <v>1</v>
      </c>
      <c r="R2742" s="95" t="s">
        <v>994</v>
      </c>
      <c r="S2742" s="53" t="s">
        <v>116</v>
      </c>
      <c r="T2742" s="13" t="s">
        <v>10576</v>
      </c>
      <c r="U2742" s="10" t="s">
        <v>132</v>
      </c>
      <c r="V2742" s="10" t="s">
        <v>10577</v>
      </c>
      <c r="W2742" s="56" t="s">
        <v>10543</v>
      </c>
      <c r="X2742" s="16"/>
      <c r="Y2742" s="56"/>
    </row>
    <row r="2743" spans="1:25" ht="102" customHeight="1">
      <c r="A2743" s="35">
        <v>2737</v>
      </c>
      <c r="B2743" s="10" t="s">
        <v>1046</v>
      </c>
      <c r="C2743" s="11" t="s">
        <v>9427</v>
      </c>
      <c r="D2743" s="11" t="s">
        <v>9428</v>
      </c>
      <c r="E2743" s="53"/>
      <c r="F2743" s="13" t="s">
        <v>10558</v>
      </c>
      <c r="G2743" s="61">
        <v>56</v>
      </c>
      <c r="H2743" s="18">
        <v>221</v>
      </c>
      <c r="I2743" s="35">
        <v>337</v>
      </c>
      <c r="J2743" s="72">
        <v>31821</v>
      </c>
      <c r="K2743" s="72">
        <v>31821</v>
      </c>
      <c r="L2743" s="53" t="s">
        <v>10578</v>
      </c>
      <c r="M2743" s="56" t="s">
        <v>10579</v>
      </c>
      <c r="N2743" s="56" t="s">
        <v>1411</v>
      </c>
      <c r="O2743" s="53" t="s">
        <v>9963</v>
      </c>
      <c r="P2743" s="70" t="s">
        <v>151</v>
      </c>
      <c r="Q2743" s="53">
        <v>1</v>
      </c>
      <c r="R2743" s="95" t="s">
        <v>41</v>
      </c>
      <c r="S2743" s="53" t="s">
        <v>116</v>
      </c>
      <c r="T2743" s="13" t="s">
        <v>10362</v>
      </c>
      <c r="U2743" s="10" t="s">
        <v>132</v>
      </c>
      <c r="V2743" s="10" t="s">
        <v>10580</v>
      </c>
      <c r="W2743" s="56" t="s">
        <v>9526</v>
      </c>
      <c r="X2743" s="16"/>
      <c r="Y2743" s="56"/>
    </row>
    <row r="2744" spans="1:25" ht="91.5" customHeight="1">
      <c r="A2744" s="35">
        <v>2738</v>
      </c>
      <c r="B2744" s="10" t="s">
        <v>1046</v>
      </c>
      <c r="C2744" s="11" t="s">
        <v>9427</v>
      </c>
      <c r="D2744" s="11" t="s">
        <v>9428</v>
      </c>
      <c r="E2744" s="53"/>
      <c r="F2744" s="13" t="s">
        <v>10558</v>
      </c>
      <c r="G2744" s="61">
        <v>56</v>
      </c>
      <c r="H2744" s="18">
        <v>221</v>
      </c>
      <c r="I2744" s="35">
        <v>338</v>
      </c>
      <c r="J2744" s="72">
        <v>31821</v>
      </c>
      <c r="K2744" s="72">
        <v>31821</v>
      </c>
      <c r="L2744" s="53" t="s">
        <v>10581</v>
      </c>
      <c r="M2744" s="56" t="s">
        <v>10582</v>
      </c>
      <c r="N2744" s="56" t="s">
        <v>1388</v>
      </c>
      <c r="O2744" s="53" t="s">
        <v>129</v>
      </c>
      <c r="P2744" s="70" t="s">
        <v>158</v>
      </c>
      <c r="Q2744" s="53">
        <v>1</v>
      </c>
      <c r="R2744" s="95" t="s">
        <v>41</v>
      </c>
      <c r="S2744" s="53" t="s">
        <v>116</v>
      </c>
      <c r="T2744" s="13" t="s">
        <v>10576</v>
      </c>
      <c r="U2744" s="10" t="s">
        <v>3633</v>
      </c>
      <c r="V2744" s="10" t="s">
        <v>10583</v>
      </c>
      <c r="W2744" s="56" t="s">
        <v>10543</v>
      </c>
      <c r="X2744" s="16"/>
      <c r="Y2744" s="56"/>
    </row>
    <row r="2745" spans="1:25" ht="114" customHeight="1">
      <c r="A2745" s="35">
        <v>2739</v>
      </c>
      <c r="B2745" s="10" t="s">
        <v>1046</v>
      </c>
      <c r="C2745" s="11" t="s">
        <v>9427</v>
      </c>
      <c r="D2745" s="11" t="s">
        <v>9428</v>
      </c>
      <c r="E2745" s="53"/>
      <c r="F2745" s="13" t="s">
        <v>10558</v>
      </c>
      <c r="G2745" s="61">
        <v>56</v>
      </c>
      <c r="H2745" s="18">
        <v>221</v>
      </c>
      <c r="I2745" s="35">
        <v>339</v>
      </c>
      <c r="J2745" s="72">
        <v>31822</v>
      </c>
      <c r="K2745" s="72">
        <v>31822</v>
      </c>
      <c r="L2745" s="53" t="s">
        <v>10584</v>
      </c>
      <c r="M2745" s="56" t="s">
        <v>10585</v>
      </c>
      <c r="N2745" s="56" t="s">
        <v>1388</v>
      </c>
      <c r="O2745" s="53" t="s">
        <v>129</v>
      </c>
      <c r="P2745" s="70" t="s">
        <v>164</v>
      </c>
      <c r="Q2745" s="53">
        <v>1</v>
      </c>
      <c r="R2745" s="95" t="s">
        <v>41</v>
      </c>
      <c r="S2745" s="53" t="s">
        <v>116</v>
      </c>
      <c r="T2745" s="13" t="s">
        <v>10576</v>
      </c>
      <c r="U2745" s="10" t="s">
        <v>132</v>
      </c>
      <c r="V2745" s="10" t="s">
        <v>10586</v>
      </c>
      <c r="W2745" s="56" t="s">
        <v>10543</v>
      </c>
      <c r="X2745" s="16"/>
      <c r="Y2745" s="56"/>
    </row>
    <row r="2746" spans="1:25" ht="113.25" customHeight="1">
      <c r="A2746" s="35">
        <v>2740</v>
      </c>
      <c r="B2746" s="10" t="s">
        <v>1046</v>
      </c>
      <c r="C2746" s="11" t="s">
        <v>9427</v>
      </c>
      <c r="D2746" s="11" t="s">
        <v>9428</v>
      </c>
      <c r="E2746" s="53"/>
      <c r="F2746" s="13" t="s">
        <v>10558</v>
      </c>
      <c r="G2746" s="61">
        <v>56</v>
      </c>
      <c r="H2746" s="18">
        <v>221</v>
      </c>
      <c r="I2746" s="35">
        <v>340</v>
      </c>
      <c r="J2746" s="72">
        <v>31822</v>
      </c>
      <c r="K2746" s="72">
        <v>31822</v>
      </c>
      <c r="L2746" s="53" t="s">
        <v>10587</v>
      </c>
      <c r="M2746" s="56" t="s">
        <v>10588</v>
      </c>
      <c r="N2746" s="56" t="s">
        <v>1298</v>
      </c>
      <c r="O2746" s="53" t="s">
        <v>129</v>
      </c>
      <c r="P2746" s="70" t="s">
        <v>1315</v>
      </c>
      <c r="Q2746" s="53">
        <v>2</v>
      </c>
      <c r="R2746" s="95" t="s">
        <v>41</v>
      </c>
      <c r="S2746" s="53" t="s">
        <v>116</v>
      </c>
      <c r="T2746" s="13" t="s">
        <v>10576</v>
      </c>
      <c r="U2746" s="10" t="s">
        <v>2605</v>
      </c>
      <c r="V2746" s="10" t="s">
        <v>10589</v>
      </c>
      <c r="W2746" s="56" t="s">
        <v>10543</v>
      </c>
      <c r="X2746" s="16"/>
      <c r="Y2746" s="56"/>
    </row>
    <row r="2747" spans="1:25" ht="91.5" customHeight="1">
      <c r="A2747" s="35">
        <v>2741</v>
      </c>
      <c r="B2747" s="10" t="s">
        <v>1046</v>
      </c>
      <c r="C2747" s="11" t="s">
        <v>9427</v>
      </c>
      <c r="D2747" s="11" t="s">
        <v>9428</v>
      </c>
      <c r="E2747" s="53"/>
      <c r="F2747" s="13" t="s">
        <v>10558</v>
      </c>
      <c r="G2747" s="61">
        <v>56</v>
      </c>
      <c r="H2747" s="18">
        <v>221</v>
      </c>
      <c r="I2747" s="35">
        <v>341</v>
      </c>
      <c r="J2747" s="54" t="s">
        <v>10590</v>
      </c>
      <c r="K2747" s="54" t="s">
        <v>10591</v>
      </c>
      <c r="L2747" s="53" t="s">
        <v>10592</v>
      </c>
      <c r="M2747" s="56" t="s">
        <v>10593</v>
      </c>
      <c r="N2747" s="56" t="s">
        <v>10264</v>
      </c>
      <c r="O2747" s="53" t="s">
        <v>129</v>
      </c>
      <c r="P2747" s="70" t="s">
        <v>634</v>
      </c>
      <c r="Q2747" s="53">
        <v>1</v>
      </c>
      <c r="R2747" s="95" t="s">
        <v>41</v>
      </c>
      <c r="S2747" s="53" t="s">
        <v>116</v>
      </c>
      <c r="T2747" s="13" t="s">
        <v>10541</v>
      </c>
      <c r="U2747" s="10" t="s">
        <v>2605</v>
      </c>
      <c r="V2747" s="10" t="s">
        <v>110</v>
      </c>
      <c r="W2747" s="56" t="s">
        <v>9437</v>
      </c>
      <c r="X2747" s="16"/>
      <c r="Y2747" s="56"/>
    </row>
    <row r="2748" spans="1:25" ht="69" customHeight="1">
      <c r="A2748" s="35">
        <v>2742</v>
      </c>
      <c r="B2748" s="10" t="s">
        <v>1046</v>
      </c>
      <c r="C2748" s="11" t="s">
        <v>9427</v>
      </c>
      <c r="D2748" s="11" t="s">
        <v>9428</v>
      </c>
      <c r="E2748" s="53"/>
      <c r="F2748" s="13" t="s">
        <v>10594</v>
      </c>
      <c r="G2748" s="61">
        <v>56</v>
      </c>
      <c r="H2748" s="18">
        <v>221</v>
      </c>
      <c r="I2748" s="35">
        <v>342</v>
      </c>
      <c r="J2748" s="55" t="s">
        <v>645</v>
      </c>
      <c r="K2748" s="55" t="s">
        <v>645</v>
      </c>
      <c r="L2748" s="53" t="s">
        <v>10595</v>
      </c>
      <c r="M2748" s="56"/>
      <c r="N2748" s="56" t="s">
        <v>10596</v>
      </c>
      <c r="O2748" s="53" t="s">
        <v>129</v>
      </c>
      <c r="P2748" s="70"/>
      <c r="Q2748" s="53">
        <v>1</v>
      </c>
      <c r="R2748" s="95" t="s">
        <v>10348</v>
      </c>
      <c r="S2748" s="53" t="s">
        <v>116</v>
      </c>
      <c r="T2748" s="13" t="s">
        <v>10541</v>
      </c>
      <c r="U2748" s="10"/>
      <c r="V2748" s="10"/>
      <c r="W2748" s="56"/>
      <c r="X2748" s="16"/>
      <c r="Y2748" s="56"/>
    </row>
    <row r="2749" spans="1:25" ht="73.5" customHeight="1">
      <c r="A2749" s="35">
        <v>2743</v>
      </c>
      <c r="B2749" s="10" t="s">
        <v>1046</v>
      </c>
      <c r="C2749" s="11" t="s">
        <v>9427</v>
      </c>
      <c r="D2749" s="11" t="s">
        <v>9428</v>
      </c>
      <c r="E2749" s="53"/>
      <c r="F2749" s="13" t="s">
        <v>10594</v>
      </c>
      <c r="G2749" s="61">
        <v>56</v>
      </c>
      <c r="H2749" s="18">
        <v>221</v>
      </c>
      <c r="I2749" s="35">
        <v>343</v>
      </c>
      <c r="J2749" s="55" t="s">
        <v>645</v>
      </c>
      <c r="K2749" s="55" t="s">
        <v>645</v>
      </c>
      <c r="L2749" s="53" t="s">
        <v>10597</v>
      </c>
      <c r="M2749" s="56"/>
      <c r="N2749" s="56" t="s">
        <v>10596</v>
      </c>
      <c r="O2749" s="53" t="s">
        <v>129</v>
      </c>
      <c r="P2749" s="70"/>
      <c r="Q2749" s="53">
        <v>1</v>
      </c>
      <c r="R2749" s="95" t="s">
        <v>5177</v>
      </c>
      <c r="S2749" s="53" t="s">
        <v>116</v>
      </c>
      <c r="T2749" s="13" t="s">
        <v>10541</v>
      </c>
      <c r="U2749" s="10"/>
      <c r="V2749" s="10"/>
      <c r="W2749" s="56"/>
      <c r="X2749" s="16"/>
      <c r="Y2749" s="56"/>
    </row>
    <row r="2750" spans="1:25" ht="96.6">
      <c r="A2750" s="35">
        <v>2744</v>
      </c>
      <c r="B2750" s="19" t="s">
        <v>31</v>
      </c>
      <c r="C2750" s="11" t="s">
        <v>9427</v>
      </c>
      <c r="D2750" s="11" t="s">
        <v>9428</v>
      </c>
      <c r="E2750" s="15"/>
      <c r="F2750" s="13" t="s">
        <v>10598</v>
      </c>
      <c r="G2750" s="61">
        <v>56</v>
      </c>
      <c r="H2750" s="18">
        <v>222</v>
      </c>
      <c r="I2750" s="35">
        <v>344</v>
      </c>
      <c r="J2750" s="55" t="s">
        <v>645</v>
      </c>
      <c r="K2750" s="55" t="s">
        <v>645</v>
      </c>
      <c r="L2750" s="13" t="s">
        <v>10599</v>
      </c>
      <c r="M2750" s="11" t="s">
        <v>10600</v>
      </c>
      <c r="N2750" s="56" t="s">
        <v>10601</v>
      </c>
      <c r="O2750" s="16" t="s">
        <v>34</v>
      </c>
      <c r="P2750" s="70" t="s">
        <v>816</v>
      </c>
      <c r="Q2750" s="18">
        <v>8</v>
      </c>
      <c r="R2750" s="17" t="s">
        <v>994</v>
      </c>
      <c r="S2750" s="53" t="s">
        <v>116</v>
      </c>
      <c r="T2750" s="13" t="s">
        <v>10602</v>
      </c>
      <c r="U2750" s="16" t="s">
        <v>62</v>
      </c>
      <c r="V2750" s="10" t="s">
        <v>6669</v>
      </c>
      <c r="W2750" s="16" t="s">
        <v>34</v>
      </c>
      <c r="X2750" s="16"/>
      <c r="Y2750" s="16"/>
    </row>
    <row r="2751" spans="1:25" ht="97.5" customHeight="1">
      <c r="A2751" s="35">
        <v>2745</v>
      </c>
      <c r="B2751" s="10" t="s">
        <v>1046</v>
      </c>
      <c r="C2751" s="11" t="s">
        <v>9427</v>
      </c>
      <c r="D2751" s="11" t="s">
        <v>9428</v>
      </c>
      <c r="E2751" s="53"/>
      <c r="F2751" s="13" t="s">
        <v>10598</v>
      </c>
      <c r="G2751" s="61">
        <v>56</v>
      </c>
      <c r="H2751" s="18">
        <v>222</v>
      </c>
      <c r="I2751" s="35">
        <v>345</v>
      </c>
      <c r="J2751" s="55" t="s">
        <v>645</v>
      </c>
      <c r="K2751" s="55" t="s">
        <v>645</v>
      </c>
      <c r="L2751" s="53" t="s">
        <v>10603</v>
      </c>
      <c r="M2751" s="56" t="s">
        <v>10604</v>
      </c>
      <c r="N2751" s="56" t="s">
        <v>10601</v>
      </c>
      <c r="O2751" s="53" t="s">
        <v>34</v>
      </c>
      <c r="P2751" s="70" t="s">
        <v>816</v>
      </c>
      <c r="Q2751" s="53">
        <v>8</v>
      </c>
      <c r="R2751" s="95" t="s">
        <v>994</v>
      </c>
      <c r="S2751" s="53" t="s">
        <v>116</v>
      </c>
      <c r="T2751" s="13" t="s">
        <v>10602</v>
      </c>
      <c r="U2751" s="10" t="s">
        <v>1168</v>
      </c>
      <c r="V2751" s="10" t="s">
        <v>6669</v>
      </c>
      <c r="W2751" s="56"/>
      <c r="X2751" s="16"/>
      <c r="Y2751" s="56"/>
    </row>
    <row r="2752" spans="1:25" ht="156.75" customHeight="1">
      <c r="A2752" s="35">
        <v>2746</v>
      </c>
      <c r="B2752" s="19" t="s">
        <v>31</v>
      </c>
      <c r="C2752" s="11" t="s">
        <v>9427</v>
      </c>
      <c r="D2752" s="11" t="s">
        <v>9428</v>
      </c>
      <c r="E2752" s="15"/>
      <c r="F2752" s="13" t="s">
        <v>10605</v>
      </c>
      <c r="G2752" s="61">
        <v>56</v>
      </c>
      <c r="H2752" s="18">
        <v>223</v>
      </c>
      <c r="I2752" s="35">
        <v>346</v>
      </c>
      <c r="J2752" s="72">
        <v>30693</v>
      </c>
      <c r="K2752" s="72">
        <v>40293</v>
      </c>
      <c r="L2752" s="13" t="s">
        <v>10605</v>
      </c>
      <c r="M2752" s="11" t="s">
        <v>10606</v>
      </c>
      <c r="N2752" s="11" t="s">
        <v>10607</v>
      </c>
      <c r="O2752" s="11" t="s">
        <v>3380</v>
      </c>
      <c r="P2752" s="70" t="s">
        <v>3338</v>
      </c>
      <c r="Q2752" s="18">
        <v>89</v>
      </c>
      <c r="R2752" s="17" t="s">
        <v>994</v>
      </c>
      <c r="S2752" s="53" t="s">
        <v>116</v>
      </c>
      <c r="T2752" s="13" t="s">
        <v>10608</v>
      </c>
      <c r="U2752" s="11" t="s">
        <v>10609</v>
      </c>
      <c r="V2752" s="10" t="s">
        <v>10610</v>
      </c>
      <c r="W2752" s="56" t="s">
        <v>10611</v>
      </c>
      <c r="X2752" s="16"/>
      <c r="Y2752" s="16"/>
    </row>
    <row r="2753" spans="1:25" ht="85.5" customHeight="1">
      <c r="A2753" s="35">
        <v>2747</v>
      </c>
      <c r="B2753" s="10" t="s">
        <v>1046</v>
      </c>
      <c r="C2753" s="11" t="s">
        <v>9427</v>
      </c>
      <c r="D2753" s="11" t="s">
        <v>9428</v>
      </c>
      <c r="E2753" s="53"/>
      <c r="F2753" s="13" t="s">
        <v>10605</v>
      </c>
      <c r="G2753" s="61">
        <v>56</v>
      </c>
      <c r="H2753" s="18">
        <v>223</v>
      </c>
      <c r="I2753" s="35">
        <v>347</v>
      </c>
      <c r="J2753" s="72">
        <v>30693</v>
      </c>
      <c r="K2753" s="72">
        <v>30693</v>
      </c>
      <c r="L2753" s="53" t="s">
        <v>10612</v>
      </c>
      <c r="M2753" s="56" t="s">
        <v>10613</v>
      </c>
      <c r="N2753" s="56" t="s">
        <v>1388</v>
      </c>
      <c r="O2753" s="53" t="s">
        <v>129</v>
      </c>
      <c r="P2753" s="70" t="s">
        <v>5984</v>
      </c>
      <c r="Q2753" s="53">
        <v>3</v>
      </c>
      <c r="R2753" s="95" t="s">
        <v>41</v>
      </c>
      <c r="S2753" s="53" t="s">
        <v>116</v>
      </c>
      <c r="T2753" s="13" t="s">
        <v>9503</v>
      </c>
      <c r="U2753" s="10" t="s">
        <v>129</v>
      </c>
      <c r="V2753" s="10" t="s">
        <v>10614</v>
      </c>
      <c r="W2753" s="56"/>
      <c r="X2753" s="16"/>
      <c r="Y2753" s="56"/>
    </row>
    <row r="2754" spans="1:25" ht="133.5" customHeight="1">
      <c r="A2754" s="35">
        <v>2748</v>
      </c>
      <c r="B2754" s="10" t="s">
        <v>1046</v>
      </c>
      <c r="C2754" s="11" t="s">
        <v>9427</v>
      </c>
      <c r="D2754" s="11" t="s">
        <v>9428</v>
      </c>
      <c r="E2754" s="53"/>
      <c r="F2754" s="13" t="s">
        <v>10605</v>
      </c>
      <c r="G2754" s="61">
        <v>56</v>
      </c>
      <c r="H2754" s="18">
        <v>223</v>
      </c>
      <c r="I2754" s="35">
        <v>348</v>
      </c>
      <c r="J2754" s="72">
        <v>30698</v>
      </c>
      <c r="K2754" s="72">
        <v>30698</v>
      </c>
      <c r="L2754" s="53" t="s">
        <v>10615</v>
      </c>
      <c r="M2754" s="56" t="s">
        <v>10616</v>
      </c>
      <c r="N2754" s="56" t="s">
        <v>10617</v>
      </c>
      <c r="O2754" s="53" t="s">
        <v>129</v>
      </c>
      <c r="P2754" s="70" t="s">
        <v>1286</v>
      </c>
      <c r="Q2754" s="53">
        <v>2</v>
      </c>
      <c r="R2754" s="95" t="s">
        <v>41</v>
      </c>
      <c r="S2754" s="53" t="s">
        <v>116</v>
      </c>
      <c r="T2754" s="13" t="s">
        <v>10618</v>
      </c>
      <c r="U2754" s="10" t="s">
        <v>2667</v>
      </c>
      <c r="V2754" s="10" t="s">
        <v>10619</v>
      </c>
      <c r="W2754" s="56" t="s">
        <v>9437</v>
      </c>
      <c r="X2754" s="16"/>
      <c r="Y2754" s="56"/>
    </row>
    <row r="2755" spans="1:25" ht="104.25" customHeight="1">
      <c r="A2755" s="35">
        <v>2749</v>
      </c>
      <c r="B2755" s="10" t="s">
        <v>1046</v>
      </c>
      <c r="C2755" s="11" t="s">
        <v>9427</v>
      </c>
      <c r="D2755" s="11" t="s">
        <v>9428</v>
      </c>
      <c r="E2755" s="53"/>
      <c r="F2755" s="13" t="s">
        <v>10605</v>
      </c>
      <c r="G2755" s="61">
        <v>56</v>
      </c>
      <c r="H2755" s="18">
        <v>223</v>
      </c>
      <c r="I2755" s="35">
        <v>349</v>
      </c>
      <c r="J2755" s="72">
        <v>30702</v>
      </c>
      <c r="K2755" s="72">
        <v>30702</v>
      </c>
      <c r="L2755" s="53" t="s">
        <v>10620</v>
      </c>
      <c r="M2755" s="56" t="s">
        <v>10621</v>
      </c>
      <c r="N2755" s="56" t="s">
        <v>10617</v>
      </c>
      <c r="O2755" s="53" t="s">
        <v>129</v>
      </c>
      <c r="P2755" s="70" t="s">
        <v>1292</v>
      </c>
      <c r="Q2755" s="53">
        <v>4</v>
      </c>
      <c r="R2755" s="95" t="s">
        <v>994</v>
      </c>
      <c r="S2755" s="53" t="s">
        <v>116</v>
      </c>
      <c r="T2755" s="13" t="s">
        <v>10618</v>
      </c>
      <c r="U2755" s="10" t="s">
        <v>1561</v>
      </c>
      <c r="V2755" s="10" t="s">
        <v>10622</v>
      </c>
      <c r="W2755" s="56" t="s">
        <v>9437</v>
      </c>
      <c r="X2755" s="16"/>
      <c r="Y2755" s="56"/>
    </row>
    <row r="2756" spans="1:25" ht="102" customHeight="1">
      <c r="A2756" s="35">
        <v>2750</v>
      </c>
      <c r="B2756" s="10" t="s">
        <v>1046</v>
      </c>
      <c r="C2756" s="11" t="s">
        <v>9427</v>
      </c>
      <c r="D2756" s="11" t="s">
        <v>9428</v>
      </c>
      <c r="E2756" s="53"/>
      <c r="F2756" s="13" t="s">
        <v>10605</v>
      </c>
      <c r="G2756" s="61">
        <v>56</v>
      </c>
      <c r="H2756" s="18">
        <v>223</v>
      </c>
      <c r="I2756" s="35">
        <v>350</v>
      </c>
      <c r="J2756" s="72">
        <v>30705</v>
      </c>
      <c r="K2756" s="72">
        <v>30705</v>
      </c>
      <c r="L2756" s="53" t="s">
        <v>10623</v>
      </c>
      <c r="M2756" s="56" t="s">
        <v>10624</v>
      </c>
      <c r="N2756" s="56" t="s">
        <v>5159</v>
      </c>
      <c r="O2756" s="53" t="s">
        <v>129</v>
      </c>
      <c r="P2756" s="70" t="s">
        <v>947</v>
      </c>
      <c r="Q2756" s="53">
        <v>2</v>
      </c>
      <c r="R2756" s="95" t="s">
        <v>41</v>
      </c>
      <c r="S2756" s="53" t="s">
        <v>116</v>
      </c>
      <c r="T2756" s="13" t="s">
        <v>10618</v>
      </c>
      <c r="U2756" s="10" t="s">
        <v>2667</v>
      </c>
      <c r="V2756" s="10" t="s">
        <v>10625</v>
      </c>
      <c r="W2756" s="56" t="s">
        <v>9437</v>
      </c>
      <c r="X2756" s="16"/>
      <c r="Y2756" s="56"/>
    </row>
    <row r="2757" spans="1:25" ht="63.75" customHeight="1">
      <c r="A2757" s="35">
        <v>2751</v>
      </c>
      <c r="B2757" s="10" t="s">
        <v>1046</v>
      </c>
      <c r="C2757" s="11" t="s">
        <v>9427</v>
      </c>
      <c r="D2757" s="11" t="s">
        <v>9428</v>
      </c>
      <c r="E2757" s="53"/>
      <c r="F2757" s="13" t="s">
        <v>10605</v>
      </c>
      <c r="G2757" s="61">
        <v>56</v>
      </c>
      <c r="H2757" s="18">
        <v>223</v>
      </c>
      <c r="I2757" s="35">
        <v>351</v>
      </c>
      <c r="J2757" s="72">
        <v>30715</v>
      </c>
      <c r="K2757" s="72">
        <v>30715</v>
      </c>
      <c r="L2757" s="53" t="s">
        <v>10626</v>
      </c>
      <c r="M2757" s="56" t="s">
        <v>10627</v>
      </c>
      <c r="N2757" s="56" t="s">
        <v>1278</v>
      </c>
      <c r="O2757" s="53" t="s">
        <v>114</v>
      </c>
      <c r="P2757" s="70" t="s">
        <v>5420</v>
      </c>
      <c r="Q2757" s="53">
        <v>2</v>
      </c>
      <c r="R2757" s="95" t="s">
        <v>41</v>
      </c>
      <c r="S2757" s="53" t="s">
        <v>116</v>
      </c>
      <c r="T2757" s="13" t="s">
        <v>10618</v>
      </c>
      <c r="U2757" s="10" t="s">
        <v>497</v>
      </c>
      <c r="V2757" s="10" t="s">
        <v>10628</v>
      </c>
      <c r="W2757" s="56" t="s">
        <v>9437</v>
      </c>
      <c r="X2757" s="16"/>
      <c r="Y2757" s="56"/>
    </row>
    <row r="2758" spans="1:25" ht="112.5" customHeight="1">
      <c r="A2758" s="35">
        <v>2752</v>
      </c>
      <c r="B2758" s="10" t="s">
        <v>1046</v>
      </c>
      <c r="C2758" s="11" t="s">
        <v>9427</v>
      </c>
      <c r="D2758" s="11" t="s">
        <v>9428</v>
      </c>
      <c r="E2758" s="53"/>
      <c r="F2758" s="13" t="s">
        <v>10605</v>
      </c>
      <c r="G2758" s="61">
        <v>56</v>
      </c>
      <c r="H2758" s="18">
        <v>223</v>
      </c>
      <c r="I2758" s="35">
        <v>352</v>
      </c>
      <c r="J2758" s="72">
        <v>30723</v>
      </c>
      <c r="K2758" s="72">
        <v>30729</v>
      </c>
      <c r="L2758" s="53" t="s">
        <v>10629</v>
      </c>
      <c r="M2758" s="56" t="s">
        <v>10630</v>
      </c>
      <c r="N2758" s="56" t="s">
        <v>10264</v>
      </c>
      <c r="O2758" s="53" t="s">
        <v>34</v>
      </c>
      <c r="P2758" s="70" t="s">
        <v>583</v>
      </c>
      <c r="Q2758" s="53">
        <v>1</v>
      </c>
      <c r="R2758" s="95" t="s">
        <v>41</v>
      </c>
      <c r="S2758" s="53" t="s">
        <v>116</v>
      </c>
      <c r="T2758" s="13" t="s">
        <v>10618</v>
      </c>
      <c r="U2758" s="10" t="s">
        <v>2667</v>
      </c>
      <c r="V2758" s="10" t="s">
        <v>10628</v>
      </c>
      <c r="W2758" s="56" t="s">
        <v>9437</v>
      </c>
      <c r="X2758" s="16"/>
      <c r="Y2758" s="56"/>
    </row>
    <row r="2759" spans="1:25" ht="90" customHeight="1">
      <c r="A2759" s="35">
        <v>2753</v>
      </c>
      <c r="B2759" s="10" t="s">
        <v>1046</v>
      </c>
      <c r="C2759" s="11" t="s">
        <v>9427</v>
      </c>
      <c r="D2759" s="11" t="s">
        <v>9428</v>
      </c>
      <c r="E2759" s="53"/>
      <c r="F2759" s="13" t="s">
        <v>10605</v>
      </c>
      <c r="G2759" s="61">
        <v>56</v>
      </c>
      <c r="H2759" s="18">
        <v>223</v>
      </c>
      <c r="I2759" s="35">
        <v>353</v>
      </c>
      <c r="J2759" s="72">
        <v>30740</v>
      </c>
      <c r="K2759" s="72">
        <v>30740</v>
      </c>
      <c r="L2759" s="53" t="s">
        <v>10631</v>
      </c>
      <c r="M2759" s="56" t="s">
        <v>10632</v>
      </c>
      <c r="N2759" s="56" t="s">
        <v>10617</v>
      </c>
      <c r="O2759" s="53" t="s">
        <v>129</v>
      </c>
      <c r="P2759" s="70" t="s">
        <v>10633</v>
      </c>
      <c r="Q2759" s="53">
        <v>4</v>
      </c>
      <c r="R2759" s="95" t="s">
        <v>41</v>
      </c>
      <c r="S2759" s="53" t="s">
        <v>116</v>
      </c>
      <c r="T2759" s="13" t="s">
        <v>10618</v>
      </c>
      <c r="U2759" s="10" t="s">
        <v>132</v>
      </c>
      <c r="V2759" s="10" t="s">
        <v>10634</v>
      </c>
      <c r="W2759" s="56" t="s">
        <v>9437</v>
      </c>
      <c r="X2759" s="16"/>
      <c r="Y2759" s="56"/>
    </row>
    <row r="2760" spans="1:25" ht="74.25" customHeight="1">
      <c r="A2760" s="35">
        <v>2754</v>
      </c>
      <c r="B2760" s="10" t="s">
        <v>1046</v>
      </c>
      <c r="C2760" s="11" t="s">
        <v>9427</v>
      </c>
      <c r="D2760" s="11" t="s">
        <v>9428</v>
      </c>
      <c r="E2760" s="53"/>
      <c r="F2760" s="13" t="s">
        <v>10605</v>
      </c>
      <c r="G2760" s="61">
        <v>56</v>
      </c>
      <c r="H2760" s="18">
        <v>223</v>
      </c>
      <c r="I2760" s="35">
        <v>354</v>
      </c>
      <c r="J2760" s="54" t="s">
        <v>10635</v>
      </c>
      <c r="K2760" s="54" t="s">
        <v>10635</v>
      </c>
      <c r="L2760" s="53" t="s">
        <v>10636</v>
      </c>
      <c r="M2760" s="56" t="s">
        <v>10637</v>
      </c>
      <c r="N2760" s="56" t="s">
        <v>34</v>
      </c>
      <c r="O2760" s="53" t="s">
        <v>34</v>
      </c>
      <c r="P2760" s="70" t="s">
        <v>800</v>
      </c>
      <c r="Q2760" s="53">
        <v>1</v>
      </c>
      <c r="R2760" s="95" t="s">
        <v>41</v>
      </c>
      <c r="S2760" s="53" t="s">
        <v>116</v>
      </c>
      <c r="T2760" s="13" t="s">
        <v>10618</v>
      </c>
      <c r="U2760" s="10" t="s">
        <v>1168</v>
      </c>
      <c r="V2760" s="10" t="s">
        <v>10028</v>
      </c>
      <c r="W2760" s="56" t="s">
        <v>9437</v>
      </c>
      <c r="X2760" s="16"/>
      <c r="Y2760" s="56"/>
    </row>
    <row r="2761" spans="1:25" ht="74.25" customHeight="1">
      <c r="A2761" s="35">
        <v>2755</v>
      </c>
      <c r="B2761" s="10" t="s">
        <v>1046</v>
      </c>
      <c r="C2761" s="11" t="s">
        <v>9427</v>
      </c>
      <c r="D2761" s="11" t="s">
        <v>9428</v>
      </c>
      <c r="E2761" s="53"/>
      <c r="F2761" s="13" t="s">
        <v>10605</v>
      </c>
      <c r="G2761" s="61">
        <v>56</v>
      </c>
      <c r="H2761" s="18">
        <v>223</v>
      </c>
      <c r="I2761" s="35">
        <v>355</v>
      </c>
      <c r="J2761" s="72">
        <v>30746</v>
      </c>
      <c r="K2761" s="72">
        <v>30746</v>
      </c>
      <c r="L2761" s="53" t="s">
        <v>10638</v>
      </c>
      <c r="M2761" s="56" t="s">
        <v>10639</v>
      </c>
      <c r="N2761" s="56" t="s">
        <v>10640</v>
      </c>
      <c r="O2761" s="53" t="s">
        <v>129</v>
      </c>
      <c r="P2761" s="70" t="s">
        <v>2387</v>
      </c>
      <c r="Q2761" s="53">
        <v>2</v>
      </c>
      <c r="R2761" s="95" t="s">
        <v>41</v>
      </c>
      <c r="S2761" s="53" t="s">
        <v>116</v>
      </c>
      <c r="T2761" s="13" t="s">
        <v>10618</v>
      </c>
      <c r="U2761" s="10" t="s">
        <v>2605</v>
      </c>
      <c r="V2761" s="10" t="s">
        <v>10641</v>
      </c>
      <c r="W2761" s="56" t="s">
        <v>9437</v>
      </c>
      <c r="X2761" s="16"/>
      <c r="Y2761" s="56"/>
    </row>
    <row r="2762" spans="1:25" ht="61.5" customHeight="1">
      <c r="A2762" s="35">
        <v>2756</v>
      </c>
      <c r="B2762" s="10" t="s">
        <v>1046</v>
      </c>
      <c r="C2762" s="11" t="s">
        <v>9427</v>
      </c>
      <c r="D2762" s="11" t="s">
        <v>9428</v>
      </c>
      <c r="E2762" s="53"/>
      <c r="F2762" s="13" t="s">
        <v>10605</v>
      </c>
      <c r="G2762" s="61">
        <v>56</v>
      </c>
      <c r="H2762" s="18">
        <v>223</v>
      </c>
      <c r="I2762" s="35">
        <v>356</v>
      </c>
      <c r="J2762" s="72">
        <v>30763</v>
      </c>
      <c r="K2762" s="72">
        <v>30763</v>
      </c>
      <c r="L2762" s="53" t="s">
        <v>10642</v>
      </c>
      <c r="M2762" s="56" t="s">
        <v>10643</v>
      </c>
      <c r="N2762" s="56" t="s">
        <v>10236</v>
      </c>
      <c r="O2762" s="53" t="s">
        <v>129</v>
      </c>
      <c r="P2762" s="70" t="s">
        <v>158</v>
      </c>
      <c r="Q2762" s="53">
        <v>1</v>
      </c>
      <c r="R2762" s="95" t="s">
        <v>41</v>
      </c>
      <c r="S2762" s="53" t="s">
        <v>116</v>
      </c>
      <c r="T2762" s="13" t="s">
        <v>10618</v>
      </c>
      <c r="U2762" s="10" t="s">
        <v>2605</v>
      </c>
      <c r="V2762" s="10" t="s">
        <v>110</v>
      </c>
      <c r="W2762" s="56" t="s">
        <v>9437</v>
      </c>
      <c r="X2762" s="16"/>
      <c r="Y2762" s="56"/>
    </row>
    <row r="2763" spans="1:25" ht="103.5" customHeight="1">
      <c r="A2763" s="35">
        <v>2757</v>
      </c>
      <c r="B2763" s="10" t="s">
        <v>1046</v>
      </c>
      <c r="C2763" s="11" t="s">
        <v>9427</v>
      </c>
      <c r="D2763" s="11" t="s">
        <v>9428</v>
      </c>
      <c r="E2763" s="53"/>
      <c r="F2763" s="13" t="s">
        <v>10605</v>
      </c>
      <c r="G2763" s="61">
        <v>56</v>
      </c>
      <c r="H2763" s="18">
        <v>223</v>
      </c>
      <c r="I2763" s="35">
        <v>357</v>
      </c>
      <c r="J2763" s="72">
        <v>30764</v>
      </c>
      <c r="K2763" s="72">
        <v>30764</v>
      </c>
      <c r="L2763" s="53" t="s">
        <v>10644</v>
      </c>
      <c r="M2763" s="56" t="s">
        <v>10645</v>
      </c>
      <c r="N2763" s="56" t="s">
        <v>10646</v>
      </c>
      <c r="O2763" s="53" t="s">
        <v>129</v>
      </c>
      <c r="P2763" s="70" t="s">
        <v>164</v>
      </c>
      <c r="Q2763" s="53">
        <v>1</v>
      </c>
      <c r="R2763" s="95" t="s">
        <v>41</v>
      </c>
      <c r="S2763" s="53" t="s">
        <v>116</v>
      </c>
      <c r="T2763" s="13" t="s">
        <v>10618</v>
      </c>
      <c r="U2763" s="10" t="s">
        <v>2605</v>
      </c>
      <c r="V2763" s="10" t="s">
        <v>10518</v>
      </c>
      <c r="W2763" s="56" t="s">
        <v>9437</v>
      </c>
      <c r="X2763" s="16"/>
      <c r="Y2763" s="56"/>
    </row>
    <row r="2764" spans="1:25" ht="117" customHeight="1">
      <c r="A2764" s="35">
        <v>2758</v>
      </c>
      <c r="B2764" s="10" t="s">
        <v>1046</v>
      </c>
      <c r="C2764" s="11" t="s">
        <v>9427</v>
      </c>
      <c r="D2764" s="11" t="s">
        <v>9428</v>
      </c>
      <c r="E2764" s="53"/>
      <c r="F2764" s="13" t="s">
        <v>10605</v>
      </c>
      <c r="G2764" s="61">
        <v>56</v>
      </c>
      <c r="H2764" s="18">
        <v>223</v>
      </c>
      <c r="I2764" s="35">
        <v>358</v>
      </c>
      <c r="J2764" s="72">
        <v>30768</v>
      </c>
      <c r="K2764" s="72">
        <v>30768</v>
      </c>
      <c r="L2764" s="53" t="s">
        <v>10647</v>
      </c>
      <c r="M2764" s="56" t="s">
        <v>10648</v>
      </c>
      <c r="N2764" s="56" t="s">
        <v>5159</v>
      </c>
      <c r="O2764" s="53" t="s">
        <v>129</v>
      </c>
      <c r="P2764" s="70" t="s">
        <v>10649</v>
      </c>
      <c r="Q2764" s="53">
        <v>4</v>
      </c>
      <c r="R2764" s="95" t="s">
        <v>41</v>
      </c>
      <c r="S2764" s="53" t="s">
        <v>116</v>
      </c>
      <c r="T2764" s="13" t="s">
        <v>10618</v>
      </c>
      <c r="U2764" s="10" t="s">
        <v>2605</v>
      </c>
      <c r="V2764" s="10" t="s">
        <v>10650</v>
      </c>
      <c r="W2764" s="56" t="s">
        <v>9437</v>
      </c>
      <c r="X2764" s="16"/>
      <c r="Y2764" s="56"/>
    </row>
    <row r="2765" spans="1:25" ht="112.5" customHeight="1">
      <c r="A2765" s="35">
        <v>2759</v>
      </c>
      <c r="B2765" s="10" t="s">
        <v>1046</v>
      </c>
      <c r="C2765" s="11" t="s">
        <v>9427</v>
      </c>
      <c r="D2765" s="11" t="s">
        <v>9428</v>
      </c>
      <c r="E2765" s="53"/>
      <c r="F2765" s="13" t="s">
        <v>10605</v>
      </c>
      <c r="G2765" s="61">
        <v>56</v>
      </c>
      <c r="H2765" s="18">
        <v>223</v>
      </c>
      <c r="I2765" s="35">
        <v>359</v>
      </c>
      <c r="J2765" s="72">
        <v>30771</v>
      </c>
      <c r="K2765" s="72">
        <v>30771</v>
      </c>
      <c r="L2765" s="53" t="s">
        <v>10651</v>
      </c>
      <c r="M2765" s="56" t="s">
        <v>10652</v>
      </c>
      <c r="N2765" s="56" t="s">
        <v>10653</v>
      </c>
      <c r="O2765" s="53" t="s">
        <v>129</v>
      </c>
      <c r="P2765" s="70" t="s">
        <v>2306</v>
      </c>
      <c r="Q2765" s="53">
        <v>5</v>
      </c>
      <c r="R2765" s="95" t="s">
        <v>41</v>
      </c>
      <c r="S2765" s="53" t="s">
        <v>116</v>
      </c>
      <c r="T2765" s="13" t="s">
        <v>10618</v>
      </c>
      <c r="U2765" s="10" t="s">
        <v>2605</v>
      </c>
      <c r="V2765" s="10" t="s">
        <v>10654</v>
      </c>
      <c r="W2765" s="56" t="s">
        <v>9437</v>
      </c>
      <c r="X2765" s="16"/>
      <c r="Y2765" s="56"/>
    </row>
    <row r="2766" spans="1:25" ht="90.75" customHeight="1">
      <c r="A2766" s="35">
        <v>2760</v>
      </c>
      <c r="B2766" s="10" t="s">
        <v>1046</v>
      </c>
      <c r="C2766" s="11" t="s">
        <v>9427</v>
      </c>
      <c r="D2766" s="11" t="s">
        <v>9428</v>
      </c>
      <c r="E2766" s="53"/>
      <c r="F2766" s="13" t="s">
        <v>10605</v>
      </c>
      <c r="G2766" s="61">
        <v>56</v>
      </c>
      <c r="H2766" s="18">
        <v>223</v>
      </c>
      <c r="I2766" s="35">
        <v>360</v>
      </c>
      <c r="J2766" s="72">
        <v>30774</v>
      </c>
      <c r="K2766" s="72">
        <v>30774</v>
      </c>
      <c r="L2766" s="53" t="s">
        <v>10655</v>
      </c>
      <c r="M2766" s="56" t="s">
        <v>10656</v>
      </c>
      <c r="N2766" s="56" t="s">
        <v>3607</v>
      </c>
      <c r="O2766" s="53" t="s">
        <v>129</v>
      </c>
      <c r="P2766" s="70" t="s">
        <v>2869</v>
      </c>
      <c r="Q2766" s="53">
        <v>5</v>
      </c>
      <c r="R2766" s="95" t="s">
        <v>994</v>
      </c>
      <c r="S2766" s="53" t="s">
        <v>116</v>
      </c>
      <c r="T2766" s="13" t="s">
        <v>10618</v>
      </c>
      <c r="U2766" s="10" t="s">
        <v>2605</v>
      </c>
      <c r="V2766" s="10" t="s">
        <v>10657</v>
      </c>
      <c r="W2766" s="56" t="s">
        <v>9437</v>
      </c>
      <c r="X2766" s="16"/>
      <c r="Y2766" s="56"/>
    </row>
    <row r="2767" spans="1:25" ht="114" customHeight="1">
      <c r="A2767" s="35">
        <v>2761</v>
      </c>
      <c r="B2767" s="10" t="s">
        <v>1046</v>
      </c>
      <c r="C2767" s="11" t="s">
        <v>9427</v>
      </c>
      <c r="D2767" s="11" t="s">
        <v>9428</v>
      </c>
      <c r="E2767" s="53"/>
      <c r="F2767" s="13" t="s">
        <v>10605</v>
      </c>
      <c r="G2767" s="61">
        <v>56</v>
      </c>
      <c r="H2767" s="18">
        <v>223</v>
      </c>
      <c r="I2767" s="35">
        <v>361</v>
      </c>
      <c r="J2767" s="72">
        <v>30797</v>
      </c>
      <c r="K2767" s="72">
        <v>30797</v>
      </c>
      <c r="L2767" s="53" t="s">
        <v>10658</v>
      </c>
      <c r="M2767" s="56" t="s">
        <v>10659</v>
      </c>
      <c r="N2767" s="56" t="s">
        <v>10660</v>
      </c>
      <c r="O2767" s="53" t="s">
        <v>10661</v>
      </c>
      <c r="P2767" s="70" t="s">
        <v>2739</v>
      </c>
      <c r="Q2767" s="53">
        <v>2</v>
      </c>
      <c r="R2767" s="95" t="s">
        <v>41</v>
      </c>
      <c r="S2767" s="53" t="s">
        <v>116</v>
      </c>
      <c r="T2767" s="13" t="s">
        <v>10618</v>
      </c>
      <c r="U2767" s="10" t="s">
        <v>10662</v>
      </c>
      <c r="V2767" s="10" t="s">
        <v>10663</v>
      </c>
      <c r="W2767" s="56" t="s">
        <v>9437</v>
      </c>
      <c r="X2767" s="16"/>
      <c r="Y2767" s="56"/>
    </row>
    <row r="2768" spans="1:25" ht="119.25" customHeight="1">
      <c r="A2768" s="35">
        <v>2762</v>
      </c>
      <c r="B2768" s="10" t="s">
        <v>1046</v>
      </c>
      <c r="C2768" s="11" t="s">
        <v>9427</v>
      </c>
      <c r="D2768" s="11" t="s">
        <v>9428</v>
      </c>
      <c r="E2768" s="53"/>
      <c r="F2768" s="13" t="s">
        <v>10605</v>
      </c>
      <c r="G2768" s="61">
        <v>56</v>
      </c>
      <c r="H2768" s="18">
        <v>223</v>
      </c>
      <c r="I2768" s="35">
        <v>362</v>
      </c>
      <c r="J2768" s="72">
        <v>30798</v>
      </c>
      <c r="K2768" s="72">
        <v>30798</v>
      </c>
      <c r="L2768" s="53" t="s">
        <v>10664</v>
      </c>
      <c r="M2768" s="56" t="s">
        <v>10665</v>
      </c>
      <c r="N2768" s="56" t="s">
        <v>1388</v>
      </c>
      <c r="O2768" s="53" t="s">
        <v>129</v>
      </c>
      <c r="P2768" s="70" t="s">
        <v>1966</v>
      </c>
      <c r="Q2768" s="53">
        <v>3</v>
      </c>
      <c r="R2768" s="95" t="s">
        <v>41</v>
      </c>
      <c r="S2768" s="53" t="s">
        <v>116</v>
      </c>
      <c r="T2768" s="13" t="s">
        <v>10666</v>
      </c>
      <c r="U2768" s="10" t="s">
        <v>10395</v>
      </c>
      <c r="V2768" s="10" t="s">
        <v>10667</v>
      </c>
      <c r="W2768" s="56" t="s">
        <v>9437</v>
      </c>
      <c r="X2768" s="16"/>
      <c r="Y2768" s="56"/>
    </row>
    <row r="2769" spans="1:25" ht="98.25" customHeight="1">
      <c r="A2769" s="35">
        <v>2763</v>
      </c>
      <c r="B2769" s="10" t="s">
        <v>1046</v>
      </c>
      <c r="C2769" s="11" t="s">
        <v>9427</v>
      </c>
      <c r="D2769" s="11" t="s">
        <v>9428</v>
      </c>
      <c r="E2769" s="53"/>
      <c r="F2769" s="13" t="s">
        <v>10605</v>
      </c>
      <c r="G2769" s="61">
        <v>56</v>
      </c>
      <c r="H2769" s="18">
        <v>223</v>
      </c>
      <c r="I2769" s="35">
        <v>363</v>
      </c>
      <c r="J2769" s="72">
        <v>30803</v>
      </c>
      <c r="K2769" s="72">
        <v>30803</v>
      </c>
      <c r="L2769" s="53" t="s">
        <v>10668</v>
      </c>
      <c r="M2769" s="56" t="s">
        <v>10669</v>
      </c>
      <c r="N2769" s="56" t="s">
        <v>1331</v>
      </c>
      <c r="O2769" s="53" t="s">
        <v>114</v>
      </c>
      <c r="P2769" s="70" t="s">
        <v>702</v>
      </c>
      <c r="Q2769" s="53">
        <v>1</v>
      </c>
      <c r="R2769" s="95" t="s">
        <v>41</v>
      </c>
      <c r="S2769" s="53" t="s">
        <v>116</v>
      </c>
      <c r="T2769" s="13" t="s">
        <v>10670</v>
      </c>
      <c r="U2769" s="10" t="s">
        <v>10671</v>
      </c>
      <c r="V2769" s="10" t="s">
        <v>10672</v>
      </c>
      <c r="W2769" s="56" t="s">
        <v>10673</v>
      </c>
      <c r="X2769" s="16"/>
      <c r="Y2769" s="56"/>
    </row>
    <row r="2770" spans="1:25" ht="126.75" customHeight="1">
      <c r="A2770" s="35">
        <v>2764</v>
      </c>
      <c r="B2770" s="10" t="s">
        <v>1046</v>
      </c>
      <c r="C2770" s="11" t="s">
        <v>9427</v>
      </c>
      <c r="D2770" s="11" t="s">
        <v>9428</v>
      </c>
      <c r="E2770" s="53"/>
      <c r="F2770" s="13" t="s">
        <v>10605</v>
      </c>
      <c r="G2770" s="61">
        <v>56</v>
      </c>
      <c r="H2770" s="18">
        <v>223</v>
      </c>
      <c r="I2770" s="35">
        <v>364</v>
      </c>
      <c r="J2770" s="72">
        <v>30806</v>
      </c>
      <c r="K2770" s="72">
        <v>30806</v>
      </c>
      <c r="L2770" s="53" t="s">
        <v>10674</v>
      </c>
      <c r="M2770" s="56" t="s">
        <v>10675</v>
      </c>
      <c r="N2770" s="56" t="s">
        <v>1278</v>
      </c>
      <c r="O2770" s="53" t="s">
        <v>114</v>
      </c>
      <c r="P2770" s="70" t="s">
        <v>707</v>
      </c>
      <c r="Q2770" s="53">
        <v>1</v>
      </c>
      <c r="R2770" s="95" t="s">
        <v>994</v>
      </c>
      <c r="S2770" s="53" t="s">
        <v>116</v>
      </c>
      <c r="T2770" s="13" t="s">
        <v>10670</v>
      </c>
      <c r="U2770" s="10" t="s">
        <v>10671</v>
      </c>
      <c r="V2770" s="10" t="s">
        <v>10676</v>
      </c>
      <c r="W2770" s="56" t="s">
        <v>10673</v>
      </c>
      <c r="X2770" s="16"/>
      <c r="Y2770" s="56"/>
    </row>
    <row r="2771" spans="1:25" ht="114" customHeight="1">
      <c r="A2771" s="35">
        <v>2765</v>
      </c>
      <c r="B2771" s="10" t="s">
        <v>1046</v>
      </c>
      <c r="C2771" s="11" t="s">
        <v>9427</v>
      </c>
      <c r="D2771" s="11" t="s">
        <v>9428</v>
      </c>
      <c r="E2771" s="53"/>
      <c r="F2771" s="13" t="s">
        <v>10605</v>
      </c>
      <c r="G2771" s="61">
        <v>56</v>
      </c>
      <c r="H2771" s="18">
        <v>223</v>
      </c>
      <c r="I2771" s="35">
        <v>365</v>
      </c>
      <c r="J2771" s="72">
        <v>30810</v>
      </c>
      <c r="K2771" s="72">
        <v>30810</v>
      </c>
      <c r="L2771" s="53" t="s">
        <v>10677</v>
      </c>
      <c r="M2771" s="56" t="s">
        <v>10678</v>
      </c>
      <c r="N2771" s="56" t="s">
        <v>1278</v>
      </c>
      <c r="O2771" s="53" t="s">
        <v>114</v>
      </c>
      <c r="P2771" s="70" t="s">
        <v>712</v>
      </c>
      <c r="Q2771" s="53">
        <v>1</v>
      </c>
      <c r="R2771" s="95" t="s">
        <v>41</v>
      </c>
      <c r="S2771" s="53" t="s">
        <v>116</v>
      </c>
      <c r="T2771" s="13" t="s">
        <v>10679</v>
      </c>
      <c r="U2771" s="10" t="s">
        <v>10671</v>
      </c>
      <c r="V2771" s="10" t="s">
        <v>10680</v>
      </c>
      <c r="W2771" s="56" t="s">
        <v>9437</v>
      </c>
      <c r="X2771" s="16"/>
      <c r="Y2771" s="56"/>
    </row>
    <row r="2772" spans="1:25" ht="104.25" customHeight="1">
      <c r="A2772" s="35">
        <v>2766</v>
      </c>
      <c r="B2772" s="10" t="s">
        <v>1046</v>
      </c>
      <c r="C2772" s="11" t="s">
        <v>9427</v>
      </c>
      <c r="D2772" s="11" t="s">
        <v>9428</v>
      </c>
      <c r="E2772" s="53"/>
      <c r="F2772" s="13" t="s">
        <v>10605</v>
      </c>
      <c r="G2772" s="61">
        <v>56</v>
      </c>
      <c r="H2772" s="18">
        <v>223</v>
      </c>
      <c r="I2772" s="35">
        <v>366</v>
      </c>
      <c r="J2772" s="72">
        <v>30843</v>
      </c>
      <c r="K2772" s="72">
        <v>30843</v>
      </c>
      <c r="L2772" s="53" t="s">
        <v>10681</v>
      </c>
      <c r="M2772" s="56" t="s">
        <v>10682</v>
      </c>
      <c r="N2772" s="56" t="s">
        <v>1298</v>
      </c>
      <c r="O2772" s="53" t="s">
        <v>129</v>
      </c>
      <c r="P2772" s="70" t="s">
        <v>720</v>
      </c>
      <c r="Q2772" s="53">
        <v>1</v>
      </c>
      <c r="R2772" s="95" t="s">
        <v>41</v>
      </c>
      <c r="S2772" s="53" t="s">
        <v>116</v>
      </c>
      <c r="T2772" s="13" t="s">
        <v>10618</v>
      </c>
      <c r="U2772" s="10" t="s">
        <v>132</v>
      </c>
      <c r="V2772" s="10" t="s">
        <v>10683</v>
      </c>
      <c r="W2772" s="56" t="s">
        <v>9437</v>
      </c>
      <c r="X2772" s="16"/>
      <c r="Y2772" s="56"/>
    </row>
    <row r="2773" spans="1:25" ht="78.75" customHeight="1">
      <c r="A2773" s="35">
        <v>2767</v>
      </c>
      <c r="B2773" s="10" t="s">
        <v>1046</v>
      </c>
      <c r="C2773" s="11" t="s">
        <v>9427</v>
      </c>
      <c r="D2773" s="11" t="s">
        <v>9428</v>
      </c>
      <c r="E2773" s="53"/>
      <c r="F2773" s="13" t="s">
        <v>10605</v>
      </c>
      <c r="G2773" s="61">
        <v>56</v>
      </c>
      <c r="H2773" s="18">
        <v>223</v>
      </c>
      <c r="I2773" s="35">
        <v>367</v>
      </c>
      <c r="J2773" s="72">
        <v>30854</v>
      </c>
      <c r="K2773" s="72">
        <v>30854</v>
      </c>
      <c r="L2773" s="53" t="s">
        <v>10684</v>
      </c>
      <c r="M2773" s="56" t="s">
        <v>10685</v>
      </c>
      <c r="N2773" s="56" t="s">
        <v>1388</v>
      </c>
      <c r="O2773" s="53" t="s">
        <v>129</v>
      </c>
      <c r="P2773" s="70" t="s">
        <v>725</v>
      </c>
      <c r="Q2773" s="53">
        <v>2</v>
      </c>
      <c r="R2773" s="95" t="s">
        <v>994</v>
      </c>
      <c r="S2773" s="53" t="s">
        <v>116</v>
      </c>
      <c r="T2773" s="13" t="s">
        <v>10618</v>
      </c>
      <c r="U2773" s="10" t="s">
        <v>132</v>
      </c>
      <c r="V2773" s="10" t="s">
        <v>10628</v>
      </c>
      <c r="W2773" s="56" t="s">
        <v>9437</v>
      </c>
      <c r="X2773" s="16"/>
      <c r="Y2773" s="56"/>
    </row>
    <row r="2774" spans="1:25" ht="78.75" customHeight="1">
      <c r="A2774" s="35">
        <v>2768</v>
      </c>
      <c r="B2774" s="10" t="s">
        <v>1046</v>
      </c>
      <c r="C2774" s="11" t="s">
        <v>9427</v>
      </c>
      <c r="D2774" s="11" t="s">
        <v>9428</v>
      </c>
      <c r="E2774" s="53"/>
      <c r="F2774" s="13" t="s">
        <v>10605</v>
      </c>
      <c r="G2774" s="61">
        <v>56</v>
      </c>
      <c r="H2774" s="18">
        <v>223</v>
      </c>
      <c r="I2774" s="35">
        <v>368</v>
      </c>
      <c r="J2774" s="72">
        <v>30857</v>
      </c>
      <c r="K2774" s="72">
        <v>30857</v>
      </c>
      <c r="L2774" s="53" t="s">
        <v>10686</v>
      </c>
      <c r="M2774" s="56" t="s">
        <v>10687</v>
      </c>
      <c r="N2774" s="56" t="s">
        <v>1278</v>
      </c>
      <c r="O2774" s="53" t="s">
        <v>129</v>
      </c>
      <c r="P2774" s="70" t="s">
        <v>1117</v>
      </c>
      <c r="Q2774" s="53">
        <v>1</v>
      </c>
      <c r="R2774" s="95" t="s">
        <v>41</v>
      </c>
      <c r="S2774" s="53" t="s">
        <v>116</v>
      </c>
      <c r="T2774" s="13" t="s">
        <v>10688</v>
      </c>
      <c r="U2774" s="10" t="s">
        <v>847</v>
      </c>
      <c r="V2774" s="10" t="s">
        <v>10689</v>
      </c>
      <c r="W2774" s="56"/>
      <c r="X2774" s="16"/>
      <c r="Y2774" s="56"/>
    </row>
    <row r="2775" spans="1:25" ht="87.75" customHeight="1">
      <c r="A2775" s="35">
        <v>2769</v>
      </c>
      <c r="B2775" s="10" t="s">
        <v>1046</v>
      </c>
      <c r="C2775" s="11" t="s">
        <v>9427</v>
      </c>
      <c r="D2775" s="11" t="s">
        <v>9428</v>
      </c>
      <c r="E2775" s="53"/>
      <c r="F2775" s="13" t="s">
        <v>10605</v>
      </c>
      <c r="G2775" s="61">
        <v>56</v>
      </c>
      <c r="H2775" s="18">
        <v>223</v>
      </c>
      <c r="I2775" s="35">
        <v>369</v>
      </c>
      <c r="J2775" s="72">
        <v>30857</v>
      </c>
      <c r="K2775" s="72">
        <v>30857</v>
      </c>
      <c r="L2775" s="53" t="s">
        <v>10690</v>
      </c>
      <c r="M2775" s="56" t="s">
        <v>10691</v>
      </c>
      <c r="N2775" s="56" t="s">
        <v>1388</v>
      </c>
      <c r="O2775" s="53" t="s">
        <v>129</v>
      </c>
      <c r="P2775" s="70" t="s">
        <v>1191</v>
      </c>
      <c r="Q2775" s="53">
        <v>1</v>
      </c>
      <c r="R2775" s="95" t="s">
        <v>41</v>
      </c>
      <c r="S2775" s="53" t="s">
        <v>116</v>
      </c>
      <c r="T2775" s="13" t="s">
        <v>10688</v>
      </c>
      <c r="U2775" s="10" t="s">
        <v>847</v>
      </c>
      <c r="V2775" s="10" t="s">
        <v>10692</v>
      </c>
      <c r="W2775" s="56" t="s">
        <v>9437</v>
      </c>
      <c r="X2775" s="16"/>
      <c r="Y2775" s="56"/>
    </row>
    <row r="2776" spans="1:25" ht="87.75" customHeight="1">
      <c r="A2776" s="35">
        <v>2770</v>
      </c>
      <c r="B2776" s="10" t="s">
        <v>1046</v>
      </c>
      <c r="C2776" s="11" t="s">
        <v>9427</v>
      </c>
      <c r="D2776" s="11" t="s">
        <v>9428</v>
      </c>
      <c r="E2776" s="53"/>
      <c r="F2776" s="13" t="s">
        <v>10605</v>
      </c>
      <c r="G2776" s="61">
        <v>56</v>
      </c>
      <c r="H2776" s="18">
        <v>223</v>
      </c>
      <c r="I2776" s="35">
        <v>370</v>
      </c>
      <c r="J2776" s="72">
        <v>30859</v>
      </c>
      <c r="K2776" s="72">
        <v>30859</v>
      </c>
      <c r="L2776" s="53" t="s">
        <v>10693</v>
      </c>
      <c r="M2776" s="56" t="s">
        <v>10694</v>
      </c>
      <c r="N2776" s="56" t="s">
        <v>10264</v>
      </c>
      <c r="O2776" s="53" t="s">
        <v>129</v>
      </c>
      <c r="P2776" s="70" t="s">
        <v>9627</v>
      </c>
      <c r="Q2776" s="53">
        <v>3</v>
      </c>
      <c r="R2776" s="95" t="s">
        <v>41</v>
      </c>
      <c r="S2776" s="53" t="s">
        <v>116</v>
      </c>
      <c r="T2776" s="13" t="s">
        <v>10695</v>
      </c>
      <c r="U2776" s="10" t="s">
        <v>132</v>
      </c>
      <c r="V2776" s="10" t="s">
        <v>10696</v>
      </c>
      <c r="W2776" s="56"/>
      <c r="X2776" s="16"/>
      <c r="Y2776" s="56"/>
    </row>
    <row r="2777" spans="1:25" ht="88.5" customHeight="1">
      <c r="A2777" s="35">
        <v>2771</v>
      </c>
      <c r="B2777" s="10" t="s">
        <v>1046</v>
      </c>
      <c r="C2777" s="11" t="s">
        <v>9427</v>
      </c>
      <c r="D2777" s="11" t="s">
        <v>9428</v>
      </c>
      <c r="E2777" s="53"/>
      <c r="F2777" s="13" t="s">
        <v>10605</v>
      </c>
      <c r="G2777" s="61">
        <v>56</v>
      </c>
      <c r="H2777" s="18">
        <v>223</v>
      </c>
      <c r="I2777" s="35">
        <v>371</v>
      </c>
      <c r="J2777" s="72">
        <v>32563</v>
      </c>
      <c r="K2777" s="72">
        <v>32563</v>
      </c>
      <c r="L2777" s="53" t="s">
        <v>10697</v>
      </c>
      <c r="M2777" s="56" t="s">
        <v>10698</v>
      </c>
      <c r="N2777" s="56" t="s">
        <v>1278</v>
      </c>
      <c r="O2777" s="53" t="s">
        <v>114</v>
      </c>
      <c r="P2777" s="70" t="s">
        <v>1458</v>
      </c>
      <c r="Q2777" s="53">
        <v>1</v>
      </c>
      <c r="R2777" s="95" t="s">
        <v>41</v>
      </c>
      <c r="S2777" s="53" t="s">
        <v>116</v>
      </c>
      <c r="T2777" s="13" t="s">
        <v>10618</v>
      </c>
      <c r="U2777" s="10" t="s">
        <v>497</v>
      </c>
      <c r="V2777" s="10" t="s">
        <v>10614</v>
      </c>
      <c r="W2777" s="56" t="s">
        <v>1361</v>
      </c>
      <c r="X2777" s="16"/>
      <c r="Y2777" s="56"/>
    </row>
    <row r="2778" spans="1:25" ht="63.75" customHeight="1">
      <c r="A2778" s="35">
        <v>2772</v>
      </c>
      <c r="B2778" s="10" t="s">
        <v>1046</v>
      </c>
      <c r="C2778" s="11" t="s">
        <v>9427</v>
      </c>
      <c r="D2778" s="11" t="s">
        <v>9428</v>
      </c>
      <c r="E2778" s="53"/>
      <c r="F2778" s="13" t="s">
        <v>10605</v>
      </c>
      <c r="G2778" s="61">
        <v>56</v>
      </c>
      <c r="H2778" s="18">
        <v>223</v>
      </c>
      <c r="I2778" s="35">
        <v>372</v>
      </c>
      <c r="J2778" s="72">
        <v>33660</v>
      </c>
      <c r="K2778" s="72">
        <v>33660</v>
      </c>
      <c r="L2778" s="53" t="s">
        <v>10699</v>
      </c>
      <c r="M2778" s="56"/>
      <c r="N2778" s="56" t="s">
        <v>9477</v>
      </c>
      <c r="O2778" s="53" t="s">
        <v>129</v>
      </c>
      <c r="P2778" s="70" t="s">
        <v>1463</v>
      </c>
      <c r="Q2778" s="53">
        <v>1</v>
      </c>
      <c r="R2778" s="95" t="s">
        <v>41</v>
      </c>
      <c r="S2778" s="53" t="s">
        <v>116</v>
      </c>
      <c r="T2778" s="13" t="s">
        <v>10618</v>
      </c>
      <c r="U2778" s="10"/>
      <c r="V2778" s="10"/>
      <c r="W2778" s="56"/>
      <c r="X2778" s="16"/>
      <c r="Y2778" s="56"/>
    </row>
    <row r="2779" spans="1:25" ht="63.75" customHeight="1">
      <c r="A2779" s="35">
        <v>2773</v>
      </c>
      <c r="B2779" s="10" t="s">
        <v>1046</v>
      </c>
      <c r="C2779" s="11" t="s">
        <v>9427</v>
      </c>
      <c r="D2779" s="11" t="s">
        <v>9428</v>
      </c>
      <c r="E2779" s="53"/>
      <c r="F2779" s="13" t="s">
        <v>10605</v>
      </c>
      <c r="G2779" s="61">
        <v>56</v>
      </c>
      <c r="H2779" s="18">
        <v>223</v>
      </c>
      <c r="I2779" s="35">
        <v>373</v>
      </c>
      <c r="J2779" s="72">
        <v>33665</v>
      </c>
      <c r="K2779" s="72">
        <v>33665</v>
      </c>
      <c r="L2779" s="53" t="s">
        <v>10700</v>
      </c>
      <c r="M2779" s="56"/>
      <c r="N2779" s="56" t="s">
        <v>1492</v>
      </c>
      <c r="O2779" s="53" t="s">
        <v>129</v>
      </c>
      <c r="P2779" s="70" t="s">
        <v>286</v>
      </c>
      <c r="Q2779" s="53">
        <v>1</v>
      </c>
      <c r="R2779" s="95" t="s">
        <v>41</v>
      </c>
      <c r="S2779" s="53" t="s">
        <v>116</v>
      </c>
      <c r="T2779" s="13"/>
      <c r="U2779" s="10"/>
      <c r="V2779" s="10"/>
      <c r="W2779" s="56"/>
      <c r="X2779" s="16"/>
      <c r="Y2779" s="56"/>
    </row>
    <row r="2780" spans="1:25" ht="87.75" customHeight="1">
      <c r="A2780" s="35">
        <v>2774</v>
      </c>
      <c r="B2780" s="10" t="s">
        <v>1046</v>
      </c>
      <c r="C2780" s="11" t="s">
        <v>9427</v>
      </c>
      <c r="D2780" s="11" t="s">
        <v>9428</v>
      </c>
      <c r="E2780" s="53"/>
      <c r="F2780" s="13" t="s">
        <v>10605</v>
      </c>
      <c r="G2780" s="61">
        <v>56</v>
      </c>
      <c r="H2780" s="18">
        <v>223</v>
      </c>
      <c r="I2780" s="35">
        <v>374</v>
      </c>
      <c r="J2780" s="72">
        <v>33666</v>
      </c>
      <c r="K2780" s="72">
        <v>33666</v>
      </c>
      <c r="L2780" s="53" t="s">
        <v>10701</v>
      </c>
      <c r="M2780" s="56" t="s">
        <v>10702</v>
      </c>
      <c r="N2780" s="56" t="s">
        <v>1394</v>
      </c>
      <c r="O2780" s="53" t="s">
        <v>291</v>
      </c>
      <c r="P2780" s="70" t="s">
        <v>292</v>
      </c>
      <c r="Q2780" s="53">
        <v>1</v>
      </c>
      <c r="R2780" s="95" t="s">
        <v>41</v>
      </c>
      <c r="S2780" s="53" t="s">
        <v>116</v>
      </c>
      <c r="T2780" s="13" t="s">
        <v>10618</v>
      </c>
      <c r="U2780" s="10" t="s">
        <v>10703</v>
      </c>
      <c r="V2780" s="10" t="s">
        <v>10704</v>
      </c>
      <c r="W2780" s="56" t="s">
        <v>9437</v>
      </c>
      <c r="X2780" s="16"/>
      <c r="Y2780" s="56"/>
    </row>
    <row r="2781" spans="1:25" ht="103.5" customHeight="1">
      <c r="A2781" s="35">
        <v>2775</v>
      </c>
      <c r="B2781" s="10" t="s">
        <v>1046</v>
      </c>
      <c r="C2781" s="11" t="s">
        <v>9427</v>
      </c>
      <c r="D2781" s="11" t="s">
        <v>9428</v>
      </c>
      <c r="E2781" s="53"/>
      <c r="F2781" s="13" t="s">
        <v>10605</v>
      </c>
      <c r="G2781" s="61">
        <v>56</v>
      </c>
      <c r="H2781" s="18">
        <v>223</v>
      </c>
      <c r="I2781" s="35">
        <v>375</v>
      </c>
      <c r="J2781" s="72">
        <v>33668</v>
      </c>
      <c r="K2781" s="72">
        <v>33668</v>
      </c>
      <c r="L2781" s="53" t="s">
        <v>10705</v>
      </c>
      <c r="M2781" s="56" t="s">
        <v>10706</v>
      </c>
      <c r="N2781" s="56" t="s">
        <v>7209</v>
      </c>
      <c r="O2781" s="53" t="s">
        <v>7210</v>
      </c>
      <c r="P2781" s="70" t="s">
        <v>1477</v>
      </c>
      <c r="Q2781" s="53">
        <v>1</v>
      </c>
      <c r="R2781" s="95" t="s">
        <v>41</v>
      </c>
      <c r="S2781" s="53" t="s">
        <v>116</v>
      </c>
      <c r="T2781" s="13" t="s">
        <v>10618</v>
      </c>
      <c r="U2781" s="10" t="s">
        <v>10707</v>
      </c>
      <c r="V2781" s="10" t="s">
        <v>10704</v>
      </c>
      <c r="W2781" s="56" t="s">
        <v>9437</v>
      </c>
      <c r="X2781" s="16"/>
      <c r="Y2781" s="56"/>
    </row>
    <row r="2782" spans="1:25" ht="111" customHeight="1">
      <c r="A2782" s="35">
        <v>2776</v>
      </c>
      <c r="B2782" s="10" t="s">
        <v>1046</v>
      </c>
      <c r="C2782" s="11" t="s">
        <v>9427</v>
      </c>
      <c r="D2782" s="11" t="s">
        <v>9428</v>
      </c>
      <c r="E2782" s="53"/>
      <c r="F2782" s="13" t="s">
        <v>10605</v>
      </c>
      <c r="G2782" s="61">
        <v>56</v>
      </c>
      <c r="H2782" s="18">
        <v>223</v>
      </c>
      <c r="I2782" s="35">
        <v>376</v>
      </c>
      <c r="J2782" s="72">
        <v>33671</v>
      </c>
      <c r="K2782" s="72">
        <v>33671</v>
      </c>
      <c r="L2782" s="53" t="s">
        <v>10708</v>
      </c>
      <c r="M2782" s="56" t="s">
        <v>10709</v>
      </c>
      <c r="N2782" s="56" t="s">
        <v>7361</v>
      </c>
      <c r="O2782" s="53" t="s">
        <v>129</v>
      </c>
      <c r="P2782" s="70" t="s">
        <v>1484</v>
      </c>
      <c r="Q2782" s="53">
        <v>1</v>
      </c>
      <c r="R2782" s="95" t="s">
        <v>41</v>
      </c>
      <c r="S2782" s="53" t="s">
        <v>116</v>
      </c>
      <c r="T2782" s="13" t="s">
        <v>10618</v>
      </c>
      <c r="U2782" s="10" t="s">
        <v>10710</v>
      </c>
      <c r="V2782" s="10" t="s">
        <v>10704</v>
      </c>
      <c r="W2782" s="56" t="s">
        <v>9437</v>
      </c>
      <c r="X2782" s="16"/>
      <c r="Y2782" s="56"/>
    </row>
    <row r="2783" spans="1:25" ht="86.25" customHeight="1">
      <c r="A2783" s="35">
        <v>2777</v>
      </c>
      <c r="B2783" s="10" t="s">
        <v>1046</v>
      </c>
      <c r="C2783" s="11" t="s">
        <v>9427</v>
      </c>
      <c r="D2783" s="11" t="s">
        <v>9428</v>
      </c>
      <c r="E2783" s="53"/>
      <c r="F2783" s="13" t="s">
        <v>10605</v>
      </c>
      <c r="G2783" s="61">
        <v>56</v>
      </c>
      <c r="H2783" s="18">
        <v>223</v>
      </c>
      <c r="I2783" s="35">
        <v>377</v>
      </c>
      <c r="J2783" s="72">
        <v>33680</v>
      </c>
      <c r="K2783" s="72">
        <v>33680</v>
      </c>
      <c r="L2783" s="53" t="s">
        <v>10711</v>
      </c>
      <c r="M2783" s="56" t="s">
        <v>10712</v>
      </c>
      <c r="N2783" s="56" t="s">
        <v>9419</v>
      </c>
      <c r="O2783" s="53" t="s">
        <v>129</v>
      </c>
      <c r="P2783" s="70" t="s">
        <v>306</v>
      </c>
      <c r="Q2783" s="53">
        <v>1</v>
      </c>
      <c r="R2783" s="95" t="s">
        <v>994</v>
      </c>
      <c r="S2783" s="53" t="s">
        <v>116</v>
      </c>
      <c r="T2783" s="13" t="s">
        <v>10618</v>
      </c>
      <c r="U2783" s="10" t="s">
        <v>10713</v>
      </c>
      <c r="V2783" s="10" t="s">
        <v>10704</v>
      </c>
      <c r="W2783" s="56" t="s">
        <v>9437</v>
      </c>
      <c r="X2783" s="16"/>
      <c r="Y2783" s="56"/>
    </row>
    <row r="2784" spans="1:25" ht="147.75" customHeight="1">
      <c r="A2784" s="35">
        <v>2778</v>
      </c>
      <c r="B2784" s="10" t="s">
        <v>1046</v>
      </c>
      <c r="C2784" s="11" t="s">
        <v>9427</v>
      </c>
      <c r="D2784" s="11" t="s">
        <v>9428</v>
      </c>
      <c r="E2784" s="53"/>
      <c r="F2784" s="13" t="s">
        <v>10605</v>
      </c>
      <c r="G2784" s="61">
        <v>56</v>
      </c>
      <c r="H2784" s="18">
        <v>223</v>
      </c>
      <c r="I2784" s="35">
        <v>378</v>
      </c>
      <c r="J2784" s="72">
        <v>40122</v>
      </c>
      <c r="K2784" s="72">
        <v>40293</v>
      </c>
      <c r="L2784" s="53" t="s">
        <v>10714</v>
      </c>
      <c r="M2784" s="56" t="s">
        <v>10715</v>
      </c>
      <c r="N2784" s="56" t="s">
        <v>10716</v>
      </c>
      <c r="O2784" s="53" t="s">
        <v>129</v>
      </c>
      <c r="P2784" s="70" t="s">
        <v>312</v>
      </c>
      <c r="Q2784" s="53">
        <v>1</v>
      </c>
      <c r="R2784" s="95" t="s">
        <v>994</v>
      </c>
      <c r="S2784" s="53" t="s">
        <v>116</v>
      </c>
      <c r="T2784" s="13" t="s">
        <v>10717</v>
      </c>
      <c r="U2784" s="10" t="s">
        <v>132</v>
      </c>
      <c r="V2784" s="10" t="s">
        <v>10718</v>
      </c>
      <c r="W2784" s="56" t="s">
        <v>10716</v>
      </c>
      <c r="X2784" s="16"/>
      <c r="Y2784" s="56"/>
    </row>
    <row r="2785" spans="1:25" ht="79.5" customHeight="1">
      <c r="A2785" s="35">
        <v>2779</v>
      </c>
      <c r="B2785" s="10" t="s">
        <v>1046</v>
      </c>
      <c r="C2785" s="11" t="s">
        <v>9427</v>
      </c>
      <c r="D2785" s="11" t="s">
        <v>9428</v>
      </c>
      <c r="E2785" s="53"/>
      <c r="F2785" s="13" t="s">
        <v>10605</v>
      </c>
      <c r="G2785" s="61">
        <v>56</v>
      </c>
      <c r="H2785" s="18">
        <v>223</v>
      </c>
      <c r="I2785" s="35">
        <v>379</v>
      </c>
      <c r="J2785" s="68" t="s">
        <v>645</v>
      </c>
      <c r="K2785" s="68" t="s">
        <v>645</v>
      </c>
      <c r="L2785" s="53" t="s">
        <v>10719</v>
      </c>
      <c r="M2785" s="56" t="s">
        <v>10720</v>
      </c>
      <c r="N2785" s="56" t="s">
        <v>34</v>
      </c>
      <c r="O2785" s="53" t="s">
        <v>129</v>
      </c>
      <c r="P2785" s="70" t="s">
        <v>317</v>
      </c>
      <c r="Q2785" s="53">
        <v>1</v>
      </c>
      <c r="R2785" s="95" t="s">
        <v>41</v>
      </c>
      <c r="S2785" s="53" t="s">
        <v>116</v>
      </c>
      <c r="T2785" s="13" t="s">
        <v>10721</v>
      </c>
      <c r="U2785" s="10" t="s">
        <v>132</v>
      </c>
      <c r="V2785" s="10" t="s">
        <v>10722</v>
      </c>
      <c r="W2785" s="56"/>
      <c r="X2785" s="16"/>
      <c r="Y2785" s="56"/>
    </row>
    <row r="2786" spans="1:25" ht="90.75" customHeight="1">
      <c r="A2786" s="35">
        <v>2780</v>
      </c>
      <c r="B2786" s="10" t="s">
        <v>1046</v>
      </c>
      <c r="C2786" s="11" t="s">
        <v>9427</v>
      </c>
      <c r="D2786" s="11" t="s">
        <v>9428</v>
      </c>
      <c r="E2786" s="53"/>
      <c r="F2786" s="13" t="s">
        <v>10605</v>
      </c>
      <c r="G2786" s="61">
        <v>56</v>
      </c>
      <c r="H2786" s="18">
        <v>223</v>
      </c>
      <c r="I2786" s="35">
        <v>380</v>
      </c>
      <c r="J2786" s="68" t="s">
        <v>645</v>
      </c>
      <c r="K2786" s="68" t="s">
        <v>645</v>
      </c>
      <c r="L2786" s="53" t="s">
        <v>10723</v>
      </c>
      <c r="M2786" s="56" t="s">
        <v>10724</v>
      </c>
      <c r="N2786" s="56" t="s">
        <v>1298</v>
      </c>
      <c r="O2786" s="53" t="s">
        <v>129</v>
      </c>
      <c r="P2786" s="70" t="s">
        <v>322</v>
      </c>
      <c r="Q2786" s="53">
        <v>1</v>
      </c>
      <c r="R2786" s="95" t="s">
        <v>994</v>
      </c>
      <c r="S2786" s="53" t="s">
        <v>116</v>
      </c>
      <c r="T2786" s="13" t="s">
        <v>10725</v>
      </c>
      <c r="U2786" s="10" t="s">
        <v>132</v>
      </c>
      <c r="V2786" s="10" t="s">
        <v>10726</v>
      </c>
      <c r="W2786" s="56" t="s">
        <v>9437</v>
      </c>
      <c r="X2786" s="16"/>
      <c r="Y2786" s="56"/>
    </row>
    <row r="2787" spans="1:25" ht="78" customHeight="1">
      <c r="A2787" s="35">
        <v>2781</v>
      </c>
      <c r="B2787" s="10" t="s">
        <v>1046</v>
      </c>
      <c r="C2787" s="11" t="s">
        <v>9427</v>
      </c>
      <c r="D2787" s="11" t="s">
        <v>9428</v>
      </c>
      <c r="E2787" s="53"/>
      <c r="F2787" s="13" t="s">
        <v>10605</v>
      </c>
      <c r="G2787" s="61">
        <v>56</v>
      </c>
      <c r="H2787" s="18">
        <v>223</v>
      </c>
      <c r="I2787" s="35">
        <v>381</v>
      </c>
      <c r="J2787" s="68" t="s">
        <v>645</v>
      </c>
      <c r="K2787" s="68" t="s">
        <v>645</v>
      </c>
      <c r="L2787" s="53" t="s">
        <v>10727</v>
      </c>
      <c r="M2787" s="56" t="s">
        <v>10728</v>
      </c>
      <c r="N2787" s="56" t="s">
        <v>1388</v>
      </c>
      <c r="O2787" s="53" t="s">
        <v>129</v>
      </c>
      <c r="P2787" s="70" t="s">
        <v>329</v>
      </c>
      <c r="Q2787" s="53">
        <v>1</v>
      </c>
      <c r="R2787" s="95" t="s">
        <v>41</v>
      </c>
      <c r="S2787" s="53" t="s">
        <v>116</v>
      </c>
      <c r="T2787" s="13" t="s">
        <v>10729</v>
      </c>
      <c r="U2787" s="10" t="s">
        <v>10395</v>
      </c>
      <c r="V2787" s="10" t="s">
        <v>10730</v>
      </c>
      <c r="W2787" s="56" t="s">
        <v>9437</v>
      </c>
      <c r="X2787" s="16"/>
      <c r="Y2787" s="56"/>
    </row>
    <row r="2788" spans="1:25" ht="87.75" customHeight="1">
      <c r="A2788" s="35">
        <v>2782</v>
      </c>
      <c r="B2788" s="10" t="s">
        <v>1046</v>
      </c>
      <c r="C2788" s="11" t="s">
        <v>9427</v>
      </c>
      <c r="D2788" s="11" t="s">
        <v>9428</v>
      </c>
      <c r="E2788" s="53"/>
      <c r="F2788" s="13" t="s">
        <v>10605</v>
      </c>
      <c r="G2788" s="61">
        <v>56</v>
      </c>
      <c r="H2788" s="18">
        <v>223</v>
      </c>
      <c r="I2788" s="35">
        <v>382</v>
      </c>
      <c r="J2788" s="68" t="s">
        <v>645</v>
      </c>
      <c r="K2788" s="68" t="s">
        <v>645</v>
      </c>
      <c r="L2788" s="53" t="s">
        <v>10731</v>
      </c>
      <c r="M2788" s="56" t="s">
        <v>10732</v>
      </c>
      <c r="N2788" s="56" t="s">
        <v>5159</v>
      </c>
      <c r="O2788" s="53" t="s">
        <v>129</v>
      </c>
      <c r="P2788" s="70" t="s">
        <v>335</v>
      </c>
      <c r="Q2788" s="53">
        <v>1</v>
      </c>
      <c r="R2788" s="95" t="s">
        <v>41</v>
      </c>
      <c r="S2788" s="53" t="s">
        <v>116</v>
      </c>
      <c r="T2788" s="13" t="s">
        <v>10733</v>
      </c>
      <c r="U2788" s="10" t="s">
        <v>10395</v>
      </c>
      <c r="V2788" s="10" t="s">
        <v>10734</v>
      </c>
      <c r="W2788" s="56" t="s">
        <v>10611</v>
      </c>
      <c r="X2788" s="16"/>
      <c r="Y2788" s="56"/>
    </row>
    <row r="2789" spans="1:25" ht="144.75" customHeight="1">
      <c r="A2789" s="35">
        <v>2783</v>
      </c>
      <c r="B2789" s="10" t="s">
        <v>1046</v>
      </c>
      <c r="C2789" s="11" t="s">
        <v>9427</v>
      </c>
      <c r="D2789" s="11" t="s">
        <v>9428</v>
      </c>
      <c r="E2789" s="53"/>
      <c r="F2789" s="13" t="s">
        <v>10605</v>
      </c>
      <c r="G2789" s="61">
        <v>56</v>
      </c>
      <c r="H2789" s="18">
        <v>223</v>
      </c>
      <c r="I2789" s="35">
        <v>383</v>
      </c>
      <c r="J2789" s="68" t="s">
        <v>645</v>
      </c>
      <c r="K2789" s="68" t="s">
        <v>645</v>
      </c>
      <c r="L2789" s="53" t="s">
        <v>10735</v>
      </c>
      <c r="M2789" s="56" t="s">
        <v>10736</v>
      </c>
      <c r="N2789" s="56" t="s">
        <v>10236</v>
      </c>
      <c r="O2789" s="53" t="s">
        <v>129</v>
      </c>
      <c r="P2789" s="70" t="s">
        <v>341</v>
      </c>
      <c r="Q2789" s="53">
        <v>1</v>
      </c>
      <c r="R2789" s="95" t="s">
        <v>41</v>
      </c>
      <c r="S2789" s="53" t="s">
        <v>116</v>
      </c>
      <c r="T2789" s="13" t="s">
        <v>10737</v>
      </c>
      <c r="U2789" s="10" t="s">
        <v>132</v>
      </c>
      <c r="V2789" s="10" t="s">
        <v>10672</v>
      </c>
      <c r="W2789" s="56" t="s">
        <v>10228</v>
      </c>
      <c r="X2789" s="16"/>
      <c r="Y2789" s="56"/>
    </row>
    <row r="2790" spans="1:25" ht="62.25" customHeight="1">
      <c r="A2790" s="35">
        <v>2784</v>
      </c>
      <c r="B2790" s="10" t="s">
        <v>1046</v>
      </c>
      <c r="C2790" s="11" t="s">
        <v>9427</v>
      </c>
      <c r="D2790" s="11" t="s">
        <v>9428</v>
      </c>
      <c r="E2790" s="53"/>
      <c r="F2790" s="13" t="s">
        <v>10605</v>
      </c>
      <c r="G2790" s="61">
        <v>56</v>
      </c>
      <c r="H2790" s="18">
        <v>223</v>
      </c>
      <c r="I2790" s="35">
        <v>384</v>
      </c>
      <c r="J2790" s="68" t="s">
        <v>645</v>
      </c>
      <c r="K2790" s="68" t="s">
        <v>645</v>
      </c>
      <c r="L2790" s="53" t="s">
        <v>10738</v>
      </c>
      <c r="M2790" s="56" t="s">
        <v>10739</v>
      </c>
      <c r="N2790" s="56" t="s">
        <v>10264</v>
      </c>
      <c r="O2790" s="53" t="s">
        <v>129</v>
      </c>
      <c r="P2790" s="70" t="s">
        <v>1749</v>
      </c>
      <c r="Q2790" s="53">
        <v>2</v>
      </c>
      <c r="R2790" s="95" t="s">
        <v>41</v>
      </c>
      <c r="S2790" s="53" t="s">
        <v>116</v>
      </c>
      <c r="T2790" s="13" t="s">
        <v>10740</v>
      </c>
      <c r="U2790" s="10" t="s">
        <v>132</v>
      </c>
      <c r="V2790" s="10" t="s">
        <v>110</v>
      </c>
      <c r="W2790" s="56" t="s">
        <v>10228</v>
      </c>
      <c r="X2790" s="16"/>
      <c r="Y2790" s="56"/>
    </row>
    <row r="2791" spans="1:25" ht="113.25" customHeight="1">
      <c r="A2791" s="35">
        <v>2785</v>
      </c>
      <c r="B2791" s="10" t="s">
        <v>1046</v>
      </c>
      <c r="C2791" s="11" t="s">
        <v>9427</v>
      </c>
      <c r="D2791" s="11" t="s">
        <v>9428</v>
      </c>
      <c r="E2791" s="53"/>
      <c r="F2791" s="13" t="s">
        <v>10605</v>
      </c>
      <c r="G2791" s="61">
        <v>56</v>
      </c>
      <c r="H2791" s="18">
        <v>223</v>
      </c>
      <c r="I2791" s="35">
        <v>385</v>
      </c>
      <c r="J2791" s="68" t="s">
        <v>645</v>
      </c>
      <c r="K2791" s="68" t="s">
        <v>645</v>
      </c>
      <c r="L2791" s="53" t="s">
        <v>10741</v>
      </c>
      <c r="M2791" s="56" t="s">
        <v>10742</v>
      </c>
      <c r="N2791" s="56" t="s">
        <v>10264</v>
      </c>
      <c r="O2791" s="53" t="s">
        <v>129</v>
      </c>
      <c r="P2791" s="70" t="s">
        <v>10220</v>
      </c>
      <c r="Q2791" s="53">
        <v>3</v>
      </c>
      <c r="R2791" s="95" t="s">
        <v>41</v>
      </c>
      <c r="S2791" s="53" t="s">
        <v>116</v>
      </c>
      <c r="T2791" s="13" t="s">
        <v>10743</v>
      </c>
      <c r="U2791" s="10" t="s">
        <v>1302</v>
      </c>
      <c r="V2791" s="10" t="s">
        <v>110</v>
      </c>
      <c r="W2791" s="56" t="s">
        <v>10228</v>
      </c>
      <c r="X2791" s="16"/>
      <c r="Y2791" s="56"/>
    </row>
    <row r="2792" spans="1:25" ht="85.5" customHeight="1">
      <c r="A2792" s="35">
        <v>2786</v>
      </c>
      <c r="B2792" s="10" t="s">
        <v>1046</v>
      </c>
      <c r="C2792" s="11" t="s">
        <v>9427</v>
      </c>
      <c r="D2792" s="11" t="s">
        <v>9428</v>
      </c>
      <c r="E2792" s="53"/>
      <c r="F2792" s="13" t="s">
        <v>10605</v>
      </c>
      <c r="G2792" s="61">
        <v>56</v>
      </c>
      <c r="H2792" s="18">
        <v>223</v>
      </c>
      <c r="I2792" s="35">
        <v>386</v>
      </c>
      <c r="J2792" s="68" t="s">
        <v>645</v>
      </c>
      <c r="K2792" s="68" t="s">
        <v>645</v>
      </c>
      <c r="L2792" s="53" t="s">
        <v>10744</v>
      </c>
      <c r="M2792" s="56" t="s">
        <v>10745</v>
      </c>
      <c r="N2792" s="56" t="s">
        <v>10264</v>
      </c>
      <c r="O2792" s="53" t="s">
        <v>129</v>
      </c>
      <c r="P2792" s="70" t="s">
        <v>10746</v>
      </c>
      <c r="Q2792" s="53">
        <v>2</v>
      </c>
      <c r="R2792" s="95" t="s">
        <v>41</v>
      </c>
      <c r="S2792" s="53" t="s">
        <v>116</v>
      </c>
      <c r="T2792" s="13" t="s">
        <v>10688</v>
      </c>
      <c r="U2792" s="10" t="s">
        <v>847</v>
      </c>
      <c r="V2792" s="10" t="s">
        <v>10747</v>
      </c>
      <c r="W2792" s="56" t="s">
        <v>10228</v>
      </c>
      <c r="X2792" s="16"/>
      <c r="Y2792" s="56"/>
    </row>
    <row r="2793" spans="1:25" ht="115.5" customHeight="1">
      <c r="A2793" s="35">
        <v>2787</v>
      </c>
      <c r="B2793" s="10" t="s">
        <v>1046</v>
      </c>
      <c r="C2793" s="11" t="s">
        <v>9427</v>
      </c>
      <c r="D2793" s="11" t="s">
        <v>9428</v>
      </c>
      <c r="E2793" s="53"/>
      <c r="F2793" s="13" t="s">
        <v>10605</v>
      </c>
      <c r="G2793" s="61">
        <v>56</v>
      </c>
      <c r="H2793" s="18">
        <v>223</v>
      </c>
      <c r="I2793" s="35">
        <v>387</v>
      </c>
      <c r="J2793" s="68" t="s">
        <v>645</v>
      </c>
      <c r="K2793" s="68" t="s">
        <v>645</v>
      </c>
      <c r="L2793" s="53" t="s">
        <v>10748</v>
      </c>
      <c r="M2793" s="56" t="s">
        <v>10749</v>
      </c>
      <c r="N2793" s="56" t="s">
        <v>10617</v>
      </c>
      <c r="O2793" s="53" t="s">
        <v>129</v>
      </c>
      <c r="P2793" s="70" t="s">
        <v>6494</v>
      </c>
      <c r="Q2793" s="53">
        <v>4</v>
      </c>
      <c r="R2793" s="95" t="s">
        <v>994</v>
      </c>
      <c r="S2793" s="53" t="s">
        <v>116</v>
      </c>
      <c r="T2793" s="13" t="s">
        <v>10750</v>
      </c>
      <c r="U2793" s="10" t="s">
        <v>10395</v>
      </c>
      <c r="V2793" s="10" t="s">
        <v>10751</v>
      </c>
      <c r="W2793" s="56" t="s">
        <v>10611</v>
      </c>
      <c r="X2793" s="16"/>
      <c r="Y2793" s="56"/>
    </row>
    <row r="2794" spans="1:25" ht="117.75" customHeight="1">
      <c r="A2794" s="35">
        <v>2788</v>
      </c>
      <c r="B2794" s="10" t="s">
        <v>1046</v>
      </c>
      <c r="C2794" s="11" t="s">
        <v>9427</v>
      </c>
      <c r="D2794" s="11" t="s">
        <v>9428</v>
      </c>
      <c r="E2794" s="53"/>
      <c r="F2794" s="13" t="s">
        <v>10605</v>
      </c>
      <c r="G2794" s="61">
        <v>56</v>
      </c>
      <c r="H2794" s="18">
        <v>223</v>
      </c>
      <c r="I2794" s="35">
        <v>388</v>
      </c>
      <c r="J2794" s="68" t="s">
        <v>645</v>
      </c>
      <c r="K2794" s="68" t="s">
        <v>645</v>
      </c>
      <c r="L2794" s="53" t="s">
        <v>10752</v>
      </c>
      <c r="M2794" s="56" t="s">
        <v>10753</v>
      </c>
      <c r="N2794" s="56" t="s">
        <v>1298</v>
      </c>
      <c r="O2794" s="53" t="s">
        <v>129</v>
      </c>
      <c r="P2794" s="70" t="s">
        <v>10022</v>
      </c>
      <c r="Q2794" s="53">
        <v>1</v>
      </c>
      <c r="R2794" s="95" t="s">
        <v>994</v>
      </c>
      <c r="S2794" s="53" t="s">
        <v>116</v>
      </c>
      <c r="T2794" s="13" t="s">
        <v>10754</v>
      </c>
      <c r="U2794" s="10" t="s">
        <v>132</v>
      </c>
      <c r="V2794" s="10" t="s">
        <v>10755</v>
      </c>
      <c r="W2794" s="56" t="s">
        <v>9437</v>
      </c>
      <c r="X2794" s="16"/>
      <c r="Y2794" s="56"/>
    </row>
    <row r="2795" spans="1:25" ht="99.75" customHeight="1">
      <c r="A2795" s="35">
        <v>2789</v>
      </c>
      <c r="B2795" s="10" t="s">
        <v>1046</v>
      </c>
      <c r="C2795" s="11" t="s">
        <v>9427</v>
      </c>
      <c r="D2795" s="11" t="s">
        <v>9428</v>
      </c>
      <c r="E2795" s="53"/>
      <c r="F2795" s="13" t="s">
        <v>10605</v>
      </c>
      <c r="G2795" s="61">
        <v>56</v>
      </c>
      <c r="H2795" s="18">
        <v>223</v>
      </c>
      <c r="I2795" s="35">
        <v>389</v>
      </c>
      <c r="J2795" s="68" t="s">
        <v>645</v>
      </c>
      <c r="K2795" s="68" t="s">
        <v>645</v>
      </c>
      <c r="L2795" s="53" t="s">
        <v>10756</v>
      </c>
      <c r="M2795" s="56" t="s">
        <v>10757</v>
      </c>
      <c r="N2795" s="56" t="s">
        <v>34</v>
      </c>
      <c r="O2795" s="53" t="s">
        <v>34</v>
      </c>
      <c r="P2795" s="70" t="s">
        <v>10026</v>
      </c>
      <c r="Q2795" s="53">
        <v>1</v>
      </c>
      <c r="R2795" s="95" t="s">
        <v>994</v>
      </c>
      <c r="S2795" s="53" t="s">
        <v>116</v>
      </c>
      <c r="T2795" s="13" t="s">
        <v>10608</v>
      </c>
      <c r="U2795" s="10" t="s">
        <v>1168</v>
      </c>
      <c r="V2795" s="10" t="s">
        <v>10758</v>
      </c>
      <c r="W2795" s="56" t="s">
        <v>9437</v>
      </c>
      <c r="X2795" s="16"/>
      <c r="Y2795" s="56"/>
    </row>
    <row r="2796" spans="1:25" ht="99.75" customHeight="1">
      <c r="A2796" s="35">
        <v>2790</v>
      </c>
      <c r="B2796" s="10" t="s">
        <v>1046</v>
      </c>
      <c r="C2796" s="11" t="s">
        <v>9427</v>
      </c>
      <c r="D2796" s="11" t="s">
        <v>9428</v>
      </c>
      <c r="E2796" s="53"/>
      <c r="F2796" s="13" t="s">
        <v>10605</v>
      </c>
      <c r="G2796" s="61">
        <v>56</v>
      </c>
      <c r="H2796" s="18">
        <v>223</v>
      </c>
      <c r="I2796" s="35">
        <v>390</v>
      </c>
      <c r="J2796" s="68" t="s">
        <v>645</v>
      </c>
      <c r="K2796" s="68" t="s">
        <v>645</v>
      </c>
      <c r="L2796" s="53" t="s">
        <v>10759</v>
      </c>
      <c r="M2796" s="56" t="s">
        <v>10760</v>
      </c>
      <c r="N2796" s="56" t="s">
        <v>1388</v>
      </c>
      <c r="O2796" s="53" t="s">
        <v>129</v>
      </c>
      <c r="P2796" s="70" t="s">
        <v>10031</v>
      </c>
      <c r="Q2796" s="53">
        <v>1</v>
      </c>
      <c r="R2796" s="95" t="s">
        <v>41</v>
      </c>
      <c r="S2796" s="53" t="s">
        <v>116</v>
      </c>
      <c r="T2796" s="13" t="s">
        <v>10608</v>
      </c>
      <c r="U2796" s="10" t="s">
        <v>132</v>
      </c>
      <c r="V2796" s="10" t="s">
        <v>10761</v>
      </c>
      <c r="W2796" s="56" t="s">
        <v>9437</v>
      </c>
      <c r="X2796" s="16"/>
      <c r="Y2796" s="56"/>
    </row>
    <row r="2797" spans="1:25" ht="75.75" customHeight="1">
      <c r="A2797" s="35">
        <v>2791</v>
      </c>
      <c r="B2797" s="10" t="s">
        <v>1046</v>
      </c>
      <c r="C2797" s="11" t="s">
        <v>9427</v>
      </c>
      <c r="D2797" s="11" t="s">
        <v>9428</v>
      </c>
      <c r="E2797" s="53"/>
      <c r="F2797" s="13" t="s">
        <v>10605</v>
      </c>
      <c r="G2797" s="61">
        <v>56</v>
      </c>
      <c r="H2797" s="18">
        <v>223</v>
      </c>
      <c r="I2797" s="35">
        <v>391</v>
      </c>
      <c r="J2797" s="68" t="s">
        <v>645</v>
      </c>
      <c r="K2797" s="68" t="s">
        <v>645</v>
      </c>
      <c r="L2797" s="53" t="s">
        <v>10762</v>
      </c>
      <c r="M2797" s="56" t="s">
        <v>10763</v>
      </c>
      <c r="N2797" s="56" t="s">
        <v>1388</v>
      </c>
      <c r="O2797" s="53" t="s">
        <v>129</v>
      </c>
      <c r="P2797" s="70" t="s">
        <v>10764</v>
      </c>
      <c r="Q2797" s="53">
        <v>1</v>
      </c>
      <c r="R2797" s="95" t="s">
        <v>994</v>
      </c>
      <c r="S2797" s="53" t="s">
        <v>116</v>
      </c>
      <c r="T2797" s="13" t="s">
        <v>10608</v>
      </c>
      <c r="U2797" s="10" t="s">
        <v>132</v>
      </c>
      <c r="V2797" s="10" t="s">
        <v>10765</v>
      </c>
      <c r="W2797" s="56" t="s">
        <v>9437</v>
      </c>
      <c r="X2797" s="16"/>
      <c r="Y2797" s="56"/>
    </row>
    <row r="2798" spans="1:25" ht="102.75" customHeight="1">
      <c r="A2798" s="35">
        <v>2792</v>
      </c>
      <c r="B2798" s="10" t="s">
        <v>1046</v>
      </c>
      <c r="C2798" s="11" t="s">
        <v>9427</v>
      </c>
      <c r="D2798" s="11" t="s">
        <v>9428</v>
      </c>
      <c r="E2798" s="53"/>
      <c r="F2798" s="13" t="s">
        <v>10605</v>
      </c>
      <c r="G2798" s="61">
        <v>56</v>
      </c>
      <c r="H2798" s="18">
        <v>223</v>
      </c>
      <c r="I2798" s="35">
        <v>392</v>
      </c>
      <c r="J2798" s="68" t="s">
        <v>645</v>
      </c>
      <c r="K2798" s="68" t="s">
        <v>645</v>
      </c>
      <c r="L2798" s="53" t="s">
        <v>10766</v>
      </c>
      <c r="M2798" s="56" t="s">
        <v>10767</v>
      </c>
      <c r="N2798" s="56" t="s">
        <v>1388</v>
      </c>
      <c r="O2798" s="53" t="s">
        <v>129</v>
      </c>
      <c r="P2798" s="70" t="s">
        <v>1583</v>
      </c>
      <c r="Q2798" s="53">
        <v>1</v>
      </c>
      <c r="R2798" s="95" t="s">
        <v>41</v>
      </c>
      <c r="S2798" s="53" t="s">
        <v>116</v>
      </c>
      <c r="T2798" s="13" t="s">
        <v>10608</v>
      </c>
      <c r="U2798" s="10" t="s">
        <v>132</v>
      </c>
      <c r="V2798" s="10" t="s">
        <v>10768</v>
      </c>
      <c r="W2798" s="56" t="s">
        <v>9437</v>
      </c>
      <c r="X2798" s="16"/>
      <c r="Y2798" s="56"/>
    </row>
    <row r="2799" spans="1:25" ht="87.75" customHeight="1">
      <c r="A2799" s="35">
        <v>2793</v>
      </c>
      <c r="B2799" s="10" t="s">
        <v>1046</v>
      </c>
      <c r="C2799" s="11" t="s">
        <v>9427</v>
      </c>
      <c r="D2799" s="11" t="s">
        <v>9428</v>
      </c>
      <c r="E2799" s="53"/>
      <c r="F2799" s="13" t="s">
        <v>10605</v>
      </c>
      <c r="G2799" s="61">
        <v>56</v>
      </c>
      <c r="H2799" s="18">
        <v>223</v>
      </c>
      <c r="I2799" s="35">
        <v>393</v>
      </c>
      <c r="J2799" s="68" t="s">
        <v>645</v>
      </c>
      <c r="K2799" s="68" t="s">
        <v>645</v>
      </c>
      <c r="L2799" s="53" t="s">
        <v>10769</v>
      </c>
      <c r="M2799" s="56" t="s">
        <v>10770</v>
      </c>
      <c r="N2799" s="56" t="s">
        <v>4002</v>
      </c>
      <c r="O2799" s="53" t="s">
        <v>34</v>
      </c>
      <c r="P2799" s="70" t="s">
        <v>1587</v>
      </c>
      <c r="Q2799" s="53">
        <v>1</v>
      </c>
      <c r="R2799" s="95" t="s">
        <v>41</v>
      </c>
      <c r="S2799" s="53" t="s">
        <v>116</v>
      </c>
      <c r="T2799" s="13" t="s">
        <v>10771</v>
      </c>
      <c r="U2799" s="10" t="s">
        <v>1168</v>
      </c>
      <c r="V2799" s="10" t="s">
        <v>4002</v>
      </c>
      <c r="W2799" s="56"/>
      <c r="X2799" s="16"/>
      <c r="Y2799" s="56"/>
    </row>
    <row r="2800" spans="1:25" ht="88.5" customHeight="1">
      <c r="A2800" s="35">
        <v>2794</v>
      </c>
      <c r="B2800" s="10" t="s">
        <v>1046</v>
      </c>
      <c r="C2800" s="11" t="s">
        <v>9427</v>
      </c>
      <c r="D2800" s="11" t="s">
        <v>9428</v>
      </c>
      <c r="E2800" s="53"/>
      <c r="F2800" s="13" t="s">
        <v>10605</v>
      </c>
      <c r="G2800" s="61">
        <v>56</v>
      </c>
      <c r="H2800" s="18">
        <v>223</v>
      </c>
      <c r="I2800" s="35">
        <v>394</v>
      </c>
      <c r="J2800" s="68" t="s">
        <v>645</v>
      </c>
      <c r="K2800" s="68" t="s">
        <v>645</v>
      </c>
      <c r="L2800" s="53" t="s">
        <v>10772</v>
      </c>
      <c r="M2800" s="56" t="s">
        <v>10773</v>
      </c>
      <c r="N2800" s="56" t="s">
        <v>34</v>
      </c>
      <c r="O2800" s="53" t="s">
        <v>34</v>
      </c>
      <c r="P2800" s="70" t="s">
        <v>4638</v>
      </c>
      <c r="Q2800" s="53">
        <v>2</v>
      </c>
      <c r="R2800" s="95" t="s">
        <v>994</v>
      </c>
      <c r="S2800" s="53" t="s">
        <v>116</v>
      </c>
      <c r="T2800" s="13" t="s">
        <v>10774</v>
      </c>
      <c r="U2800" s="10" t="s">
        <v>5441</v>
      </c>
      <c r="V2800" s="10" t="s">
        <v>10751</v>
      </c>
      <c r="W2800" s="56" t="s">
        <v>10611</v>
      </c>
      <c r="X2800" s="16"/>
      <c r="Y2800" s="56"/>
    </row>
    <row r="2801" spans="1:25" ht="73.5" customHeight="1">
      <c r="A2801" s="35">
        <v>2795</v>
      </c>
      <c r="B2801" s="10" t="s">
        <v>1046</v>
      </c>
      <c r="C2801" s="11" t="s">
        <v>9427</v>
      </c>
      <c r="D2801" s="11" t="s">
        <v>9428</v>
      </c>
      <c r="E2801" s="53"/>
      <c r="F2801" s="13" t="s">
        <v>10605</v>
      </c>
      <c r="G2801" s="61">
        <v>56</v>
      </c>
      <c r="H2801" s="18">
        <v>223</v>
      </c>
      <c r="I2801" s="35">
        <v>395</v>
      </c>
      <c r="J2801" s="68" t="s">
        <v>645</v>
      </c>
      <c r="K2801" s="68" t="s">
        <v>645</v>
      </c>
      <c r="L2801" s="53" t="s">
        <v>10775</v>
      </c>
      <c r="M2801" s="56" t="s">
        <v>10776</v>
      </c>
      <c r="N2801" s="56" t="s">
        <v>1388</v>
      </c>
      <c r="O2801" s="53" t="s">
        <v>129</v>
      </c>
      <c r="P2801" s="70" t="s">
        <v>10777</v>
      </c>
      <c r="Q2801" s="53">
        <v>2</v>
      </c>
      <c r="R2801" s="95" t="s">
        <v>41</v>
      </c>
      <c r="S2801" s="53" t="s">
        <v>116</v>
      </c>
      <c r="T2801" s="13" t="s">
        <v>10608</v>
      </c>
      <c r="U2801" s="10" t="s">
        <v>132</v>
      </c>
      <c r="V2801" s="10" t="s">
        <v>10778</v>
      </c>
      <c r="W2801" s="56"/>
      <c r="X2801" s="16"/>
      <c r="Y2801" s="56"/>
    </row>
    <row r="2802" spans="1:25" ht="101.25" customHeight="1">
      <c r="A2802" s="35">
        <v>2796</v>
      </c>
      <c r="B2802" s="10" t="s">
        <v>1046</v>
      </c>
      <c r="C2802" s="11" t="s">
        <v>9427</v>
      </c>
      <c r="D2802" s="11" t="s">
        <v>9428</v>
      </c>
      <c r="E2802" s="53"/>
      <c r="F2802" s="13" t="s">
        <v>10605</v>
      </c>
      <c r="G2802" s="61">
        <v>56</v>
      </c>
      <c r="H2802" s="18">
        <v>223</v>
      </c>
      <c r="I2802" s="35">
        <v>396</v>
      </c>
      <c r="J2802" s="68" t="s">
        <v>645</v>
      </c>
      <c r="K2802" s="68" t="s">
        <v>645</v>
      </c>
      <c r="L2802" s="53" t="s">
        <v>10779</v>
      </c>
      <c r="M2802" s="56" t="s">
        <v>10780</v>
      </c>
      <c r="N2802" s="56" t="s">
        <v>6213</v>
      </c>
      <c r="O2802" s="53" t="s">
        <v>129</v>
      </c>
      <c r="P2802" s="70" t="s">
        <v>10781</v>
      </c>
      <c r="Q2802" s="53">
        <v>2</v>
      </c>
      <c r="R2802" s="95" t="s">
        <v>994</v>
      </c>
      <c r="S2802" s="53" t="s">
        <v>116</v>
      </c>
      <c r="T2802" s="13" t="s">
        <v>10608</v>
      </c>
      <c r="U2802" s="10" t="s">
        <v>132</v>
      </c>
      <c r="V2802" s="10" t="s">
        <v>10782</v>
      </c>
      <c r="W2802" s="56" t="s">
        <v>9437</v>
      </c>
      <c r="X2802" s="16"/>
      <c r="Y2802" s="56"/>
    </row>
    <row r="2803" spans="1:25" ht="69" customHeight="1">
      <c r="A2803" s="35">
        <v>2797</v>
      </c>
      <c r="B2803" s="10" t="s">
        <v>1046</v>
      </c>
      <c r="C2803" s="11" t="s">
        <v>9427</v>
      </c>
      <c r="D2803" s="11" t="s">
        <v>9428</v>
      </c>
      <c r="E2803" s="53"/>
      <c r="F2803" s="11" t="s">
        <v>10783</v>
      </c>
      <c r="G2803" s="61">
        <v>56</v>
      </c>
      <c r="H2803" s="18">
        <v>223</v>
      </c>
      <c r="I2803" s="35">
        <v>397</v>
      </c>
      <c r="J2803" s="55" t="s">
        <v>645</v>
      </c>
      <c r="K2803" s="55" t="s">
        <v>645</v>
      </c>
      <c r="L2803" s="53" t="s">
        <v>10784</v>
      </c>
      <c r="M2803" s="56"/>
      <c r="N2803" s="56" t="s">
        <v>10785</v>
      </c>
      <c r="O2803" s="53" t="s">
        <v>129</v>
      </c>
      <c r="P2803" s="70"/>
      <c r="Q2803" s="53">
        <v>1</v>
      </c>
      <c r="R2803" s="95" t="s">
        <v>5177</v>
      </c>
      <c r="S2803" s="53" t="s">
        <v>116</v>
      </c>
      <c r="T2803" s="13" t="s">
        <v>10259</v>
      </c>
      <c r="U2803" s="10"/>
      <c r="V2803" s="10"/>
      <c r="W2803" s="56"/>
      <c r="X2803" s="16"/>
      <c r="Y2803" s="56"/>
    </row>
    <row r="2804" spans="1:25" ht="63" customHeight="1">
      <c r="A2804" s="35">
        <v>2798</v>
      </c>
      <c r="B2804" s="10" t="s">
        <v>1046</v>
      </c>
      <c r="C2804" s="11" t="s">
        <v>9427</v>
      </c>
      <c r="D2804" s="11" t="s">
        <v>9428</v>
      </c>
      <c r="E2804" s="53"/>
      <c r="F2804" s="11" t="s">
        <v>10783</v>
      </c>
      <c r="G2804" s="61">
        <v>56</v>
      </c>
      <c r="H2804" s="18">
        <v>223</v>
      </c>
      <c r="I2804" s="35">
        <v>398</v>
      </c>
      <c r="J2804" s="55" t="s">
        <v>645</v>
      </c>
      <c r="K2804" s="55" t="s">
        <v>645</v>
      </c>
      <c r="L2804" s="53" t="s">
        <v>10786</v>
      </c>
      <c r="M2804" s="56"/>
      <c r="N2804" s="56" t="s">
        <v>10785</v>
      </c>
      <c r="O2804" s="53" t="s">
        <v>129</v>
      </c>
      <c r="P2804" s="70"/>
      <c r="Q2804" s="53">
        <v>1</v>
      </c>
      <c r="R2804" s="95" t="s">
        <v>10348</v>
      </c>
      <c r="S2804" s="53" t="s">
        <v>116</v>
      </c>
      <c r="T2804" s="13" t="s">
        <v>10259</v>
      </c>
      <c r="U2804" s="10"/>
      <c r="V2804" s="10"/>
      <c r="W2804" s="56"/>
      <c r="X2804" s="16"/>
      <c r="Y2804" s="56"/>
    </row>
    <row r="2805" spans="1:25" ht="61.5" customHeight="1">
      <c r="A2805" s="35">
        <v>2799</v>
      </c>
      <c r="B2805" s="10" t="s">
        <v>1046</v>
      </c>
      <c r="C2805" s="11" t="s">
        <v>9427</v>
      </c>
      <c r="D2805" s="11" t="s">
        <v>9428</v>
      </c>
      <c r="E2805" s="53"/>
      <c r="F2805" s="11" t="s">
        <v>10783</v>
      </c>
      <c r="G2805" s="61">
        <v>56</v>
      </c>
      <c r="H2805" s="18">
        <v>223</v>
      </c>
      <c r="I2805" s="35">
        <v>399</v>
      </c>
      <c r="J2805" s="55" t="s">
        <v>645</v>
      </c>
      <c r="K2805" s="55" t="s">
        <v>645</v>
      </c>
      <c r="L2805" s="53" t="s">
        <v>10787</v>
      </c>
      <c r="M2805" s="56"/>
      <c r="N2805" s="56" t="s">
        <v>10785</v>
      </c>
      <c r="O2805" s="53" t="s">
        <v>129</v>
      </c>
      <c r="P2805" s="70"/>
      <c r="Q2805" s="53">
        <v>1</v>
      </c>
      <c r="R2805" s="95" t="s">
        <v>10348</v>
      </c>
      <c r="S2805" s="53" t="s">
        <v>116</v>
      </c>
      <c r="T2805" s="13" t="s">
        <v>10259</v>
      </c>
      <c r="U2805" s="10"/>
      <c r="V2805" s="10"/>
      <c r="W2805" s="56"/>
      <c r="X2805" s="16"/>
      <c r="Y2805" s="56"/>
    </row>
    <row r="2806" spans="1:25" ht="61.5" customHeight="1">
      <c r="A2806" s="35">
        <v>2800</v>
      </c>
      <c r="B2806" s="10" t="s">
        <v>1046</v>
      </c>
      <c r="C2806" s="11" t="s">
        <v>9427</v>
      </c>
      <c r="D2806" s="11" t="s">
        <v>9428</v>
      </c>
      <c r="E2806" s="53"/>
      <c r="F2806" s="11" t="s">
        <v>10783</v>
      </c>
      <c r="G2806" s="61">
        <v>56</v>
      </c>
      <c r="H2806" s="18">
        <v>223</v>
      </c>
      <c r="I2806" s="35">
        <v>400</v>
      </c>
      <c r="J2806" s="55" t="s">
        <v>645</v>
      </c>
      <c r="K2806" s="55" t="s">
        <v>645</v>
      </c>
      <c r="L2806" s="53" t="s">
        <v>10788</v>
      </c>
      <c r="M2806" s="56"/>
      <c r="N2806" s="56" t="s">
        <v>10785</v>
      </c>
      <c r="O2806" s="53" t="s">
        <v>129</v>
      </c>
      <c r="P2806" s="70"/>
      <c r="Q2806" s="53">
        <v>1</v>
      </c>
      <c r="R2806" s="95" t="s">
        <v>10348</v>
      </c>
      <c r="S2806" s="53" t="s">
        <v>116</v>
      </c>
      <c r="T2806" s="13" t="s">
        <v>10259</v>
      </c>
      <c r="U2806" s="10"/>
      <c r="V2806" s="10"/>
      <c r="W2806" s="56"/>
      <c r="X2806" s="16"/>
      <c r="Y2806" s="56"/>
    </row>
    <row r="2807" spans="1:25" ht="61.5" customHeight="1">
      <c r="A2807" s="35">
        <v>2801</v>
      </c>
      <c r="B2807" s="10" t="s">
        <v>1046</v>
      </c>
      <c r="C2807" s="11" t="s">
        <v>9427</v>
      </c>
      <c r="D2807" s="11" t="s">
        <v>9428</v>
      </c>
      <c r="E2807" s="53"/>
      <c r="F2807" s="11" t="s">
        <v>10783</v>
      </c>
      <c r="G2807" s="61">
        <v>56</v>
      </c>
      <c r="H2807" s="18">
        <v>223</v>
      </c>
      <c r="I2807" s="35">
        <v>401</v>
      </c>
      <c r="J2807" s="55" t="s">
        <v>645</v>
      </c>
      <c r="K2807" s="55" t="s">
        <v>645</v>
      </c>
      <c r="L2807" s="53" t="s">
        <v>10789</v>
      </c>
      <c r="M2807" s="56"/>
      <c r="N2807" s="56" t="s">
        <v>10785</v>
      </c>
      <c r="O2807" s="53" t="s">
        <v>129</v>
      </c>
      <c r="P2807" s="70"/>
      <c r="Q2807" s="53">
        <v>1</v>
      </c>
      <c r="R2807" s="95" t="s">
        <v>10348</v>
      </c>
      <c r="S2807" s="53" t="s">
        <v>116</v>
      </c>
      <c r="T2807" s="13" t="s">
        <v>10259</v>
      </c>
      <c r="U2807" s="10"/>
      <c r="V2807" s="10"/>
      <c r="W2807" s="56"/>
      <c r="X2807" s="16"/>
      <c r="Y2807" s="56"/>
    </row>
    <row r="2808" spans="1:25" ht="56.25" customHeight="1">
      <c r="A2808" s="35">
        <v>2802</v>
      </c>
      <c r="B2808" s="10" t="s">
        <v>1046</v>
      </c>
      <c r="C2808" s="11" t="s">
        <v>9427</v>
      </c>
      <c r="D2808" s="11" t="s">
        <v>9428</v>
      </c>
      <c r="E2808" s="53"/>
      <c r="F2808" s="11" t="s">
        <v>10783</v>
      </c>
      <c r="G2808" s="61">
        <v>56</v>
      </c>
      <c r="H2808" s="18">
        <v>223</v>
      </c>
      <c r="I2808" s="35">
        <v>402</v>
      </c>
      <c r="J2808" s="55" t="s">
        <v>645</v>
      </c>
      <c r="K2808" s="55" t="s">
        <v>645</v>
      </c>
      <c r="L2808" s="53" t="s">
        <v>10790</v>
      </c>
      <c r="M2808" s="56"/>
      <c r="N2808" s="56" t="s">
        <v>10785</v>
      </c>
      <c r="O2808" s="53" t="s">
        <v>129</v>
      </c>
      <c r="P2808" s="70"/>
      <c r="Q2808" s="53">
        <v>1</v>
      </c>
      <c r="R2808" s="95" t="s">
        <v>10348</v>
      </c>
      <c r="S2808" s="53" t="s">
        <v>116</v>
      </c>
      <c r="T2808" s="13" t="s">
        <v>10259</v>
      </c>
      <c r="U2808" s="10"/>
      <c r="V2808" s="10"/>
      <c r="W2808" s="56"/>
      <c r="X2808" s="16"/>
      <c r="Y2808" s="56"/>
    </row>
    <row r="2809" spans="1:25" ht="60" customHeight="1">
      <c r="A2809" s="35">
        <v>2803</v>
      </c>
      <c r="B2809" s="10" t="s">
        <v>1046</v>
      </c>
      <c r="C2809" s="11" t="s">
        <v>9427</v>
      </c>
      <c r="D2809" s="11" t="s">
        <v>9428</v>
      </c>
      <c r="E2809" s="53"/>
      <c r="F2809" s="11" t="s">
        <v>10783</v>
      </c>
      <c r="G2809" s="61">
        <v>56</v>
      </c>
      <c r="H2809" s="18">
        <v>223</v>
      </c>
      <c r="I2809" s="35">
        <v>403</v>
      </c>
      <c r="J2809" s="55" t="s">
        <v>645</v>
      </c>
      <c r="K2809" s="55" t="s">
        <v>645</v>
      </c>
      <c r="L2809" s="53" t="s">
        <v>10791</v>
      </c>
      <c r="M2809" s="56"/>
      <c r="N2809" s="56" t="s">
        <v>10785</v>
      </c>
      <c r="O2809" s="53" t="s">
        <v>129</v>
      </c>
      <c r="P2809" s="70"/>
      <c r="Q2809" s="53">
        <v>1</v>
      </c>
      <c r="R2809" s="95" t="s">
        <v>10348</v>
      </c>
      <c r="S2809" s="53" t="s">
        <v>116</v>
      </c>
      <c r="T2809" s="13" t="s">
        <v>10259</v>
      </c>
      <c r="U2809" s="10"/>
      <c r="V2809" s="10"/>
      <c r="W2809" s="56"/>
      <c r="X2809" s="16"/>
      <c r="Y2809" s="56"/>
    </row>
    <row r="2810" spans="1:25" ht="51" customHeight="1">
      <c r="A2810" s="35">
        <v>2804</v>
      </c>
      <c r="B2810" s="10" t="s">
        <v>1046</v>
      </c>
      <c r="C2810" s="11" t="s">
        <v>9427</v>
      </c>
      <c r="D2810" s="11" t="s">
        <v>9428</v>
      </c>
      <c r="E2810" s="53"/>
      <c r="F2810" s="11" t="s">
        <v>10783</v>
      </c>
      <c r="G2810" s="61">
        <v>56</v>
      </c>
      <c r="H2810" s="18">
        <v>223</v>
      </c>
      <c r="I2810" s="35">
        <v>404</v>
      </c>
      <c r="J2810" s="55" t="s">
        <v>645</v>
      </c>
      <c r="K2810" s="55" t="s">
        <v>645</v>
      </c>
      <c r="L2810" s="53" t="s">
        <v>10792</v>
      </c>
      <c r="M2810" s="56"/>
      <c r="N2810" s="56" t="s">
        <v>10785</v>
      </c>
      <c r="O2810" s="53" t="s">
        <v>129</v>
      </c>
      <c r="P2810" s="70"/>
      <c r="Q2810" s="53">
        <v>1</v>
      </c>
      <c r="R2810" s="95" t="s">
        <v>10348</v>
      </c>
      <c r="S2810" s="53" t="s">
        <v>116</v>
      </c>
      <c r="T2810" s="13" t="s">
        <v>10259</v>
      </c>
      <c r="U2810" s="10"/>
      <c r="V2810" s="10"/>
      <c r="W2810" s="56"/>
      <c r="X2810" s="16"/>
      <c r="Y2810" s="56"/>
    </row>
    <row r="2811" spans="1:25" ht="52.5" customHeight="1">
      <c r="A2811" s="35">
        <v>2805</v>
      </c>
      <c r="B2811" s="10" t="s">
        <v>1046</v>
      </c>
      <c r="C2811" s="11" t="s">
        <v>9427</v>
      </c>
      <c r="D2811" s="11" t="s">
        <v>9428</v>
      </c>
      <c r="E2811" s="53"/>
      <c r="F2811" s="11" t="s">
        <v>10783</v>
      </c>
      <c r="G2811" s="61">
        <v>56</v>
      </c>
      <c r="H2811" s="18">
        <v>223</v>
      </c>
      <c r="I2811" s="35">
        <v>405</v>
      </c>
      <c r="J2811" s="55" t="s">
        <v>645</v>
      </c>
      <c r="K2811" s="55" t="s">
        <v>645</v>
      </c>
      <c r="L2811" s="53" t="s">
        <v>10793</v>
      </c>
      <c r="M2811" s="56"/>
      <c r="N2811" s="56" t="s">
        <v>10785</v>
      </c>
      <c r="O2811" s="53" t="s">
        <v>129</v>
      </c>
      <c r="P2811" s="70"/>
      <c r="Q2811" s="53">
        <v>1</v>
      </c>
      <c r="R2811" s="95" t="s">
        <v>5177</v>
      </c>
      <c r="S2811" s="53" t="s">
        <v>116</v>
      </c>
      <c r="T2811" s="13" t="s">
        <v>10259</v>
      </c>
      <c r="U2811" s="10"/>
      <c r="V2811" s="10"/>
      <c r="W2811" s="56"/>
      <c r="X2811" s="16"/>
      <c r="Y2811" s="56"/>
    </row>
    <row r="2812" spans="1:25" ht="60" customHeight="1">
      <c r="A2812" s="35">
        <v>2806</v>
      </c>
      <c r="B2812" s="10" t="s">
        <v>1046</v>
      </c>
      <c r="C2812" s="11" t="s">
        <v>9427</v>
      </c>
      <c r="D2812" s="11" t="s">
        <v>9428</v>
      </c>
      <c r="E2812" s="53"/>
      <c r="F2812" s="11" t="s">
        <v>10783</v>
      </c>
      <c r="G2812" s="61">
        <v>56</v>
      </c>
      <c r="H2812" s="18">
        <v>223</v>
      </c>
      <c r="I2812" s="35">
        <v>406</v>
      </c>
      <c r="J2812" s="55" t="s">
        <v>645</v>
      </c>
      <c r="K2812" s="55" t="s">
        <v>645</v>
      </c>
      <c r="L2812" s="53" t="s">
        <v>10794</v>
      </c>
      <c r="M2812" s="56"/>
      <c r="N2812" s="56" t="s">
        <v>10785</v>
      </c>
      <c r="O2812" s="53" t="s">
        <v>129</v>
      </c>
      <c r="P2812" s="70"/>
      <c r="Q2812" s="53">
        <v>1</v>
      </c>
      <c r="R2812" s="95" t="s">
        <v>5177</v>
      </c>
      <c r="S2812" s="53" t="s">
        <v>116</v>
      </c>
      <c r="T2812" s="13" t="s">
        <v>10259</v>
      </c>
      <c r="U2812" s="10"/>
      <c r="V2812" s="10"/>
      <c r="W2812" s="56"/>
      <c r="X2812" s="16"/>
      <c r="Y2812" s="56"/>
    </row>
    <row r="2813" spans="1:25" ht="119.25" customHeight="1">
      <c r="A2813" s="35">
        <v>2807</v>
      </c>
      <c r="B2813" s="19" t="s">
        <v>31</v>
      </c>
      <c r="C2813" s="11" t="s">
        <v>9427</v>
      </c>
      <c r="D2813" s="11" t="s">
        <v>9428</v>
      </c>
      <c r="E2813" s="15"/>
      <c r="F2813" s="13" t="s">
        <v>10795</v>
      </c>
      <c r="G2813" s="61">
        <v>56</v>
      </c>
      <c r="H2813" s="18">
        <v>224</v>
      </c>
      <c r="I2813" s="35">
        <v>407</v>
      </c>
      <c r="J2813" s="72">
        <v>38407</v>
      </c>
      <c r="K2813" s="72">
        <v>38680</v>
      </c>
      <c r="L2813" s="13" t="s">
        <v>10795</v>
      </c>
      <c r="M2813" s="11" t="s">
        <v>10796</v>
      </c>
      <c r="N2813" s="10" t="s">
        <v>1024</v>
      </c>
      <c r="O2813" s="17" t="s">
        <v>2138</v>
      </c>
      <c r="P2813" s="22" t="s">
        <v>4169</v>
      </c>
      <c r="Q2813" s="18">
        <v>9</v>
      </c>
      <c r="R2813" s="17" t="s">
        <v>994</v>
      </c>
      <c r="S2813" s="53" t="s">
        <v>116</v>
      </c>
      <c r="T2813" s="13" t="s">
        <v>10797</v>
      </c>
      <c r="U2813" s="11" t="s">
        <v>10798</v>
      </c>
      <c r="V2813" s="10" t="s">
        <v>10799</v>
      </c>
      <c r="W2813" s="16"/>
      <c r="X2813" s="16"/>
      <c r="Y2813" s="16"/>
    </row>
    <row r="2814" spans="1:25" ht="90" customHeight="1">
      <c r="A2814" s="35">
        <v>2808</v>
      </c>
      <c r="B2814" s="10" t="s">
        <v>1046</v>
      </c>
      <c r="C2814" s="11" t="s">
        <v>9427</v>
      </c>
      <c r="D2814" s="11" t="s">
        <v>9428</v>
      </c>
      <c r="E2814" s="53"/>
      <c r="F2814" s="13" t="s">
        <v>10795</v>
      </c>
      <c r="G2814" s="61">
        <v>56</v>
      </c>
      <c r="H2814" s="18">
        <v>224</v>
      </c>
      <c r="I2814" s="35">
        <v>408</v>
      </c>
      <c r="J2814" s="72">
        <v>38407</v>
      </c>
      <c r="K2814" s="72">
        <v>38407</v>
      </c>
      <c r="L2814" s="53" t="s">
        <v>10800</v>
      </c>
      <c r="M2814" s="56" t="s">
        <v>10801</v>
      </c>
      <c r="N2814" s="56" t="s">
        <v>1024</v>
      </c>
      <c r="O2814" s="53" t="s">
        <v>1025</v>
      </c>
      <c r="P2814" s="70" t="s">
        <v>52</v>
      </c>
      <c r="Q2814" s="53">
        <v>1</v>
      </c>
      <c r="R2814" s="95" t="s">
        <v>41</v>
      </c>
      <c r="S2814" s="53" t="s">
        <v>116</v>
      </c>
      <c r="T2814" s="13" t="s">
        <v>10802</v>
      </c>
      <c r="U2814" s="10" t="s">
        <v>10798</v>
      </c>
      <c r="V2814" s="10" t="s">
        <v>10803</v>
      </c>
      <c r="W2814" s="56"/>
      <c r="X2814" s="16"/>
      <c r="Y2814" s="56"/>
    </row>
    <row r="2815" spans="1:25" ht="90.75" customHeight="1">
      <c r="A2815" s="35">
        <v>2809</v>
      </c>
      <c r="B2815" s="10" t="s">
        <v>1046</v>
      </c>
      <c r="C2815" s="11" t="s">
        <v>9427</v>
      </c>
      <c r="D2815" s="11" t="s">
        <v>9428</v>
      </c>
      <c r="E2815" s="53"/>
      <c r="F2815" s="13" t="s">
        <v>10795</v>
      </c>
      <c r="G2815" s="61">
        <v>56</v>
      </c>
      <c r="H2815" s="18">
        <v>224</v>
      </c>
      <c r="I2815" s="35">
        <v>409</v>
      </c>
      <c r="J2815" s="72">
        <v>38412</v>
      </c>
      <c r="K2815" s="72">
        <v>38412</v>
      </c>
      <c r="L2815" s="53" t="s">
        <v>10804</v>
      </c>
      <c r="M2815" s="56" t="s">
        <v>10805</v>
      </c>
      <c r="N2815" s="56" t="s">
        <v>1024</v>
      </c>
      <c r="O2815" s="53" t="s">
        <v>1025</v>
      </c>
      <c r="P2815" s="70" t="s">
        <v>60</v>
      </c>
      <c r="Q2815" s="53">
        <v>1</v>
      </c>
      <c r="R2815" s="95" t="s">
        <v>41</v>
      </c>
      <c r="S2815" s="53" t="s">
        <v>116</v>
      </c>
      <c r="T2815" s="13" t="s">
        <v>10806</v>
      </c>
      <c r="U2815" s="10" t="s">
        <v>10798</v>
      </c>
      <c r="V2815" s="10" t="s">
        <v>10807</v>
      </c>
      <c r="W2815" s="56"/>
      <c r="X2815" s="16"/>
      <c r="Y2815" s="56"/>
    </row>
    <row r="2816" spans="1:25" ht="99.75" customHeight="1">
      <c r="A2816" s="35">
        <v>2810</v>
      </c>
      <c r="B2816" s="10" t="s">
        <v>1046</v>
      </c>
      <c r="C2816" s="11" t="s">
        <v>9427</v>
      </c>
      <c r="D2816" s="11" t="s">
        <v>9428</v>
      </c>
      <c r="E2816" s="53"/>
      <c r="F2816" s="13" t="s">
        <v>10795</v>
      </c>
      <c r="G2816" s="61">
        <v>56</v>
      </c>
      <c r="H2816" s="18">
        <v>224</v>
      </c>
      <c r="I2816" s="35">
        <v>410</v>
      </c>
      <c r="J2816" s="72">
        <v>38416</v>
      </c>
      <c r="K2816" s="72">
        <v>38416</v>
      </c>
      <c r="L2816" s="53" t="s">
        <v>10808</v>
      </c>
      <c r="M2816" s="56" t="s">
        <v>10809</v>
      </c>
      <c r="N2816" s="56" t="s">
        <v>1024</v>
      </c>
      <c r="O2816" s="53" t="s">
        <v>1025</v>
      </c>
      <c r="P2816" s="70" t="s">
        <v>68</v>
      </c>
      <c r="Q2816" s="53">
        <v>1</v>
      </c>
      <c r="R2816" s="95" t="s">
        <v>41</v>
      </c>
      <c r="S2816" s="53" t="s">
        <v>116</v>
      </c>
      <c r="T2816" s="13" t="s">
        <v>10810</v>
      </c>
      <c r="U2816" s="10" t="s">
        <v>10798</v>
      </c>
      <c r="V2816" s="10" t="s">
        <v>10811</v>
      </c>
      <c r="W2816" s="56" t="s">
        <v>10812</v>
      </c>
      <c r="X2816" s="16"/>
      <c r="Y2816" s="56"/>
    </row>
    <row r="2817" spans="1:25" ht="90.75" customHeight="1">
      <c r="A2817" s="35">
        <v>2811</v>
      </c>
      <c r="B2817" s="10" t="s">
        <v>1046</v>
      </c>
      <c r="C2817" s="11" t="s">
        <v>9427</v>
      </c>
      <c r="D2817" s="11" t="s">
        <v>9428</v>
      </c>
      <c r="E2817" s="53"/>
      <c r="F2817" s="13" t="s">
        <v>10795</v>
      </c>
      <c r="G2817" s="61">
        <v>56</v>
      </c>
      <c r="H2817" s="18">
        <v>224</v>
      </c>
      <c r="I2817" s="35">
        <v>411</v>
      </c>
      <c r="J2817" s="72">
        <v>38417</v>
      </c>
      <c r="K2817" s="72">
        <v>38417</v>
      </c>
      <c r="L2817" s="53" t="s">
        <v>10813</v>
      </c>
      <c r="M2817" s="56" t="s">
        <v>10814</v>
      </c>
      <c r="N2817" s="56" t="s">
        <v>1024</v>
      </c>
      <c r="O2817" s="53" t="s">
        <v>1025</v>
      </c>
      <c r="P2817" s="70" t="s">
        <v>1286</v>
      </c>
      <c r="Q2817" s="53">
        <v>1</v>
      </c>
      <c r="R2817" s="95" t="s">
        <v>41</v>
      </c>
      <c r="S2817" s="53" t="s">
        <v>116</v>
      </c>
      <c r="T2817" s="13" t="s">
        <v>10806</v>
      </c>
      <c r="U2817" s="10" t="s">
        <v>10798</v>
      </c>
      <c r="V2817" s="10" t="s">
        <v>110</v>
      </c>
      <c r="W2817" s="56"/>
      <c r="X2817" s="16"/>
      <c r="Y2817" s="56"/>
    </row>
    <row r="2818" spans="1:25" ht="115.5" customHeight="1">
      <c r="A2818" s="35">
        <v>2812</v>
      </c>
      <c r="B2818" s="10" t="s">
        <v>1046</v>
      </c>
      <c r="C2818" s="11" t="s">
        <v>9427</v>
      </c>
      <c r="D2818" s="11" t="s">
        <v>9428</v>
      </c>
      <c r="E2818" s="53"/>
      <c r="F2818" s="13" t="s">
        <v>10795</v>
      </c>
      <c r="G2818" s="61">
        <v>56</v>
      </c>
      <c r="H2818" s="18">
        <v>224</v>
      </c>
      <c r="I2818" s="35">
        <v>412</v>
      </c>
      <c r="J2818" s="72">
        <v>38680</v>
      </c>
      <c r="K2818" s="72">
        <v>38680</v>
      </c>
      <c r="L2818" s="53" t="s">
        <v>10815</v>
      </c>
      <c r="M2818" s="56" t="s">
        <v>10816</v>
      </c>
      <c r="N2818" s="56" t="s">
        <v>1024</v>
      </c>
      <c r="O2818" s="53" t="s">
        <v>1025</v>
      </c>
      <c r="P2818" s="70" t="s">
        <v>768</v>
      </c>
      <c r="Q2818" s="53">
        <v>1</v>
      </c>
      <c r="R2818" s="95" t="s">
        <v>41</v>
      </c>
      <c r="S2818" s="53" t="s">
        <v>116</v>
      </c>
      <c r="T2818" s="13" t="s">
        <v>10806</v>
      </c>
      <c r="U2818" s="10" t="s">
        <v>10798</v>
      </c>
      <c r="V2818" s="10" t="s">
        <v>10799</v>
      </c>
      <c r="W2818" s="56"/>
      <c r="X2818" s="16"/>
      <c r="Y2818" s="56"/>
    </row>
    <row r="2819" spans="1:25" ht="106.5" customHeight="1">
      <c r="A2819" s="35">
        <v>2813</v>
      </c>
      <c r="B2819" s="10" t="s">
        <v>1046</v>
      </c>
      <c r="C2819" s="11" t="s">
        <v>9427</v>
      </c>
      <c r="D2819" s="11" t="s">
        <v>9428</v>
      </c>
      <c r="E2819" s="53"/>
      <c r="F2819" s="13" t="s">
        <v>10795</v>
      </c>
      <c r="G2819" s="61">
        <v>56</v>
      </c>
      <c r="H2819" s="18">
        <v>224</v>
      </c>
      <c r="I2819" s="35">
        <v>413</v>
      </c>
      <c r="J2819" s="55" t="s">
        <v>645</v>
      </c>
      <c r="K2819" s="55" t="s">
        <v>645</v>
      </c>
      <c r="L2819" s="53" t="s">
        <v>10817</v>
      </c>
      <c r="M2819" s="56" t="s">
        <v>10818</v>
      </c>
      <c r="N2819" s="56" t="s">
        <v>1024</v>
      </c>
      <c r="O2819" s="53" t="s">
        <v>1025</v>
      </c>
      <c r="P2819" s="70" t="s">
        <v>772</v>
      </c>
      <c r="Q2819" s="53">
        <v>1</v>
      </c>
      <c r="R2819" s="95" t="s">
        <v>41</v>
      </c>
      <c r="S2819" s="53" t="s">
        <v>116</v>
      </c>
      <c r="T2819" s="13" t="s">
        <v>10819</v>
      </c>
      <c r="U2819" s="10" t="s">
        <v>10798</v>
      </c>
      <c r="V2819" s="10" t="s">
        <v>10820</v>
      </c>
      <c r="W2819" s="56"/>
      <c r="X2819" s="16"/>
      <c r="Y2819" s="56"/>
    </row>
    <row r="2820" spans="1:25" ht="85.5" customHeight="1">
      <c r="A2820" s="35">
        <v>2814</v>
      </c>
      <c r="B2820" s="10" t="s">
        <v>1046</v>
      </c>
      <c r="C2820" s="11" t="s">
        <v>9427</v>
      </c>
      <c r="D2820" s="11" t="s">
        <v>9428</v>
      </c>
      <c r="E2820" s="53"/>
      <c r="F2820" s="13" t="s">
        <v>10795</v>
      </c>
      <c r="G2820" s="61">
        <v>56</v>
      </c>
      <c r="H2820" s="18">
        <v>224</v>
      </c>
      <c r="I2820" s="35">
        <v>414</v>
      </c>
      <c r="J2820" s="55" t="s">
        <v>645</v>
      </c>
      <c r="K2820" s="55" t="s">
        <v>645</v>
      </c>
      <c r="L2820" s="53" t="s">
        <v>10821</v>
      </c>
      <c r="M2820" s="56" t="s">
        <v>10822</v>
      </c>
      <c r="N2820" s="56" t="s">
        <v>1024</v>
      </c>
      <c r="O2820" s="53" t="s">
        <v>1025</v>
      </c>
      <c r="P2820" s="70" t="s">
        <v>776</v>
      </c>
      <c r="Q2820" s="53">
        <v>1</v>
      </c>
      <c r="R2820" s="95" t="s">
        <v>41</v>
      </c>
      <c r="S2820" s="53" t="s">
        <v>116</v>
      </c>
      <c r="T2820" s="13" t="s">
        <v>10797</v>
      </c>
      <c r="U2820" s="10" t="s">
        <v>10798</v>
      </c>
      <c r="V2820" s="10" t="s">
        <v>10799</v>
      </c>
      <c r="W2820" s="56"/>
      <c r="X2820" s="16"/>
      <c r="Y2820" s="56"/>
    </row>
    <row r="2821" spans="1:25" ht="74.25" customHeight="1">
      <c r="A2821" s="35">
        <v>2815</v>
      </c>
      <c r="B2821" s="10" t="s">
        <v>1046</v>
      </c>
      <c r="C2821" s="11" t="s">
        <v>9427</v>
      </c>
      <c r="D2821" s="11" t="s">
        <v>9428</v>
      </c>
      <c r="E2821" s="53"/>
      <c r="F2821" s="13" t="s">
        <v>10795</v>
      </c>
      <c r="G2821" s="61">
        <v>56</v>
      </c>
      <c r="H2821" s="18">
        <v>224</v>
      </c>
      <c r="I2821" s="35">
        <v>415</v>
      </c>
      <c r="J2821" s="55" t="s">
        <v>645</v>
      </c>
      <c r="K2821" s="55" t="s">
        <v>645</v>
      </c>
      <c r="L2821" s="53" t="s">
        <v>10823</v>
      </c>
      <c r="M2821" s="56" t="s">
        <v>10824</v>
      </c>
      <c r="N2821" s="56" t="s">
        <v>34</v>
      </c>
      <c r="O2821" s="53" t="s">
        <v>34</v>
      </c>
      <c r="P2821" s="70" t="s">
        <v>780</v>
      </c>
      <c r="Q2821" s="53">
        <v>1</v>
      </c>
      <c r="R2821" s="95" t="s">
        <v>994</v>
      </c>
      <c r="S2821" s="53" t="s">
        <v>116</v>
      </c>
      <c r="T2821" s="13" t="s">
        <v>10825</v>
      </c>
      <c r="U2821" s="10" t="s">
        <v>62</v>
      </c>
      <c r="V2821" s="10" t="s">
        <v>110</v>
      </c>
      <c r="W2821" s="56"/>
      <c r="X2821" s="16"/>
      <c r="Y2821" s="56"/>
    </row>
    <row r="2822" spans="1:25" ht="113.25" customHeight="1">
      <c r="A2822" s="35">
        <v>2816</v>
      </c>
      <c r="B2822" s="19" t="s">
        <v>31</v>
      </c>
      <c r="C2822" s="11" t="s">
        <v>9427</v>
      </c>
      <c r="D2822" s="11" t="s">
        <v>9428</v>
      </c>
      <c r="E2822" s="15"/>
      <c r="F2822" s="11" t="s">
        <v>10826</v>
      </c>
      <c r="G2822" s="61">
        <v>56</v>
      </c>
      <c r="H2822" s="18">
        <v>225</v>
      </c>
      <c r="I2822" s="35">
        <v>416</v>
      </c>
      <c r="J2822" s="14" t="s">
        <v>645</v>
      </c>
      <c r="K2822" s="14" t="s">
        <v>645</v>
      </c>
      <c r="L2822" s="13" t="s">
        <v>10826</v>
      </c>
      <c r="M2822" s="11" t="s">
        <v>10827</v>
      </c>
      <c r="N2822" s="16" t="s">
        <v>34</v>
      </c>
      <c r="O2822" s="16" t="s">
        <v>34</v>
      </c>
      <c r="P2822" s="22" t="s">
        <v>993</v>
      </c>
      <c r="Q2822" s="18">
        <v>15</v>
      </c>
      <c r="R2822" s="10" t="s">
        <v>1192</v>
      </c>
      <c r="S2822" s="18" t="s">
        <v>10828</v>
      </c>
      <c r="T2822" s="10" t="s">
        <v>10829</v>
      </c>
      <c r="U2822" s="16" t="s">
        <v>1168</v>
      </c>
      <c r="V2822" s="11" t="s">
        <v>10830</v>
      </c>
      <c r="W2822" s="16"/>
      <c r="X2822" s="16"/>
      <c r="Y2822" s="16"/>
    </row>
    <row r="2823" spans="1:25" ht="82.9">
      <c r="A2823" s="35">
        <v>2817</v>
      </c>
      <c r="B2823" s="10" t="s">
        <v>1046</v>
      </c>
      <c r="C2823" s="11" t="s">
        <v>9427</v>
      </c>
      <c r="D2823" s="11" t="s">
        <v>9428</v>
      </c>
      <c r="E2823" s="12"/>
      <c r="F2823" s="11" t="s">
        <v>10826</v>
      </c>
      <c r="G2823" s="61">
        <v>56</v>
      </c>
      <c r="H2823" s="18">
        <v>225</v>
      </c>
      <c r="I2823" s="35">
        <v>417</v>
      </c>
      <c r="J2823" s="14" t="s">
        <v>645</v>
      </c>
      <c r="K2823" s="14" t="s">
        <v>645</v>
      </c>
      <c r="L2823" s="18" t="s">
        <v>10831</v>
      </c>
      <c r="M2823" s="11" t="s">
        <v>10832</v>
      </c>
      <c r="N2823" s="17" t="s">
        <v>34</v>
      </c>
      <c r="O2823" s="17" t="s">
        <v>34</v>
      </c>
      <c r="P2823" s="22" t="s">
        <v>748</v>
      </c>
      <c r="Q2823" s="18">
        <v>2</v>
      </c>
      <c r="R2823" s="10" t="s">
        <v>1192</v>
      </c>
      <c r="S2823" s="17" t="s">
        <v>34</v>
      </c>
      <c r="T2823" s="10" t="s">
        <v>10833</v>
      </c>
      <c r="U2823" s="16" t="s">
        <v>62</v>
      </c>
      <c r="V2823" s="16" t="s">
        <v>110</v>
      </c>
      <c r="W2823" s="16"/>
      <c r="X2823" s="16"/>
      <c r="Y2823" s="16"/>
    </row>
    <row r="2824" spans="1:25" ht="69">
      <c r="A2824" s="35">
        <v>2818</v>
      </c>
      <c r="B2824" s="10" t="s">
        <v>1046</v>
      </c>
      <c r="C2824" s="11" t="s">
        <v>9427</v>
      </c>
      <c r="D2824" s="11" t="s">
        <v>9428</v>
      </c>
      <c r="E2824" s="12"/>
      <c r="F2824" s="11" t="s">
        <v>10826</v>
      </c>
      <c r="G2824" s="61">
        <v>56</v>
      </c>
      <c r="H2824" s="18">
        <v>225</v>
      </c>
      <c r="I2824" s="35">
        <v>418</v>
      </c>
      <c r="J2824" s="14" t="s">
        <v>645</v>
      </c>
      <c r="K2824" s="14" t="s">
        <v>645</v>
      </c>
      <c r="L2824" s="18" t="s">
        <v>10834</v>
      </c>
      <c r="M2824" s="11" t="s">
        <v>10835</v>
      </c>
      <c r="N2824" s="17" t="s">
        <v>34</v>
      </c>
      <c r="O2824" s="17" t="s">
        <v>34</v>
      </c>
      <c r="P2824" s="22" t="s">
        <v>523</v>
      </c>
      <c r="Q2824" s="18">
        <v>2</v>
      </c>
      <c r="R2824" s="10" t="s">
        <v>1192</v>
      </c>
      <c r="S2824" s="17" t="s">
        <v>34</v>
      </c>
      <c r="T2824" s="10" t="s">
        <v>10833</v>
      </c>
      <c r="U2824" s="16" t="s">
        <v>1168</v>
      </c>
      <c r="V2824" s="16" t="s">
        <v>110</v>
      </c>
      <c r="W2824" s="16"/>
      <c r="X2824" s="16"/>
      <c r="Y2824" s="16"/>
    </row>
    <row r="2825" spans="1:25" ht="82.9">
      <c r="A2825" s="35">
        <v>2819</v>
      </c>
      <c r="B2825" s="10" t="s">
        <v>1046</v>
      </c>
      <c r="C2825" s="11" t="s">
        <v>9427</v>
      </c>
      <c r="D2825" s="11" t="s">
        <v>9428</v>
      </c>
      <c r="E2825" s="12"/>
      <c r="F2825" s="11" t="s">
        <v>10826</v>
      </c>
      <c r="G2825" s="61">
        <v>56</v>
      </c>
      <c r="H2825" s="18">
        <v>225</v>
      </c>
      <c r="I2825" s="35">
        <v>419</v>
      </c>
      <c r="J2825" s="14" t="s">
        <v>645</v>
      </c>
      <c r="K2825" s="14" t="s">
        <v>645</v>
      </c>
      <c r="L2825" s="18" t="s">
        <v>10836</v>
      </c>
      <c r="M2825" s="11" t="s">
        <v>10837</v>
      </c>
      <c r="N2825" s="17" t="s">
        <v>34</v>
      </c>
      <c r="O2825" s="17" t="s">
        <v>34</v>
      </c>
      <c r="P2825" s="22" t="s">
        <v>6333</v>
      </c>
      <c r="Q2825" s="18">
        <v>3</v>
      </c>
      <c r="R2825" s="10" t="s">
        <v>1192</v>
      </c>
      <c r="S2825" s="17" t="s">
        <v>34</v>
      </c>
      <c r="T2825" s="10" t="s">
        <v>10838</v>
      </c>
      <c r="U2825" s="16" t="s">
        <v>1168</v>
      </c>
      <c r="V2825" s="16" t="s">
        <v>110</v>
      </c>
      <c r="W2825" s="16"/>
      <c r="X2825" s="16"/>
      <c r="Y2825" s="16"/>
    </row>
    <row r="2826" spans="1:25" ht="82.9">
      <c r="A2826" s="35">
        <v>2820</v>
      </c>
      <c r="B2826" s="10" t="s">
        <v>1046</v>
      </c>
      <c r="C2826" s="11" t="s">
        <v>9427</v>
      </c>
      <c r="D2826" s="11" t="s">
        <v>9428</v>
      </c>
      <c r="E2826" s="12"/>
      <c r="F2826" s="11" t="s">
        <v>10826</v>
      </c>
      <c r="G2826" s="61">
        <v>56</v>
      </c>
      <c r="H2826" s="18">
        <v>225</v>
      </c>
      <c r="I2826" s="35">
        <v>420</v>
      </c>
      <c r="J2826" s="14" t="s">
        <v>645</v>
      </c>
      <c r="K2826" s="14" t="s">
        <v>645</v>
      </c>
      <c r="L2826" s="18" t="s">
        <v>10839</v>
      </c>
      <c r="M2826" s="11" t="s">
        <v>10840</v>
      </c>
      <c r="N2826" s="17" t="s">
        <v>34</v>
      </c>
      <c r="O2826" s="17" t="s">
        <v>34</v>
      </c>
      <c r="P2826" s="22" t="s">
        <v>101</v>
      </c>
      <c r="Q2826" s="18">
        <v>2</v>
      </c>
      <c r="R2826" s="10" t="s">
        <v>1192</v>
      </c>
      <c r="S2826" s="17" t="s">
        <v>34</v>
      </c>
      <c r="T2826" s="10" t="s">
        <v>10841</v>
      </c>
      <c r="U2826" s="16" t="s">
        <v>1168</v>
      </c>
      <c r="V2826" s="16" t="s">
        <v>110</v>
      </c>
      <c r="W2826" s="16"/>
      <c r="X2826" s="16"/>
      <c r="Y2826" s="16"/>
    </row>
    <row r="2827" spans="1:25" ht="69">
      <c r="A2827" s="35">
        <v>2821</v>
      </c>
      <c r="B2827" s="10" t="s">
        <v>1046</v>
      </c>
      <c r="C2827" s="11" t="s">
        <v>9427</v>
      </c>
      <c r="D2827" s="11" t="s">
        <v>9428</v>
      </c>
      <c r="E2827" s="12"/>
      <c r="F2827" s="11" t="s">
        <v>10826</v>
      </c>
      <c r="G2827" s="61">
        <v>56</v>
      </c>
      <c r="H2827" s="18">
        <v>225</v>
      </c>
      <c r="I2827" s="35">
        <v>421</v>
      </c>
      <c r="J2827" s="14" t="s">
        <v>645</v>
      </c>
      <c r="K2827" s="14" t="s">
        <v>645</v>
      </c>
      <c r="L2827" s="18" t="s">
        <v>10842</v>
      </c>
      <c r="M2827" s="11" t="s">
        <v>10843</v>
      </c>
      <c r="N2827" s="17" t="s">
        <v>34</v>
      </c>
      <c r="O2827" s="17" t="s">
        <v>34</v>
      </c>
      <c r="P2827" s="22" t="s">
        <v>107</v>
      </c>
      <c r="Q2827" s="18">
        <v>1</v>
      </c>
      <c r="R2827" s="10" t="s">
        <v>1192</v>
      </c>
      <c r="S2827" s="17" t="s">
        <v>34</v>
      </c>
      <c r="T2827" s="10" t="s">
        <v>10844</v>
      </c>
      <c r="U2827" s="16" t="s">
        <v>1168</v>
      </c>
      <c r="V2827" s="16" t="s">
        <v>110</v>
      </c>
      <c r="W2827" s="16"/>
      <c r="X2827" s="16"/>
      <c r="Y2827" s="16"/>
    </row>
    <row r="2828" spans="1:25" ht="96.6">
      <c r="A2828" s="35">
        <v>2822</v>
      </c>
      <c r="B2828" s="10" t="s">
        <v>1046</v>
      </c>
      <c r="C2828" s="11" t="s">
        <v>9427</v>
      </c>
      <c r="D2828" s="11" t="s">
        <v>9428</v>
      </c>
      <c r="E2828" s="12"/>
      <c r="F2828" s="11" t="s">
        <v>10826</v>
      </c>
      <c r="G2828" s="61">
        <v>56</v>
      </c>
      <c r="H2828" s="18">
        <v>225</v>
      </c>
      <c r="I2828" s="35">
        <v>422</v>
      </c>
      <c r="J2828" s="14" t="s">
        <v>645</v>
      </c>
      <c r="K2828" s="14" t="s">
        <v>645</v>
      </c>
      <c r="L2828" s="18" t="s">
        <v>10845</v>
      </c>
      <c r="M2828" s="11" t="s">
        <v>10846</v>
      </c>
      <c r="N2828" s="17" t="s">
        <v>34</v>
      </c>
      <c r="O2828" s="17" t="s">
        <v>34</v>
      </c>
      <c r="P2828" s="22" t="s">
        <v>115</v>
      </c>
      <c r="Q2828" s="18">
        <v>1</v>
      </c>
      <c r="R2828" s="10" t="s">
        <v>1192</v>
      </c>
      <c r="S2828" s="17" t="s">
        <v>34</v>
      </c>
      <c r="T2828" s="10" t="s">
        <v>10847</v>
      </c>
      <c r="U2828" s="16" t="s">
        <v>1168</v>
      </c>
      <c r="V2828" s="16" t="s">
        <v>110</v>
      </c>
      <c r="W2828" s="16"/>
      <c r="X2828" s="16"/>
      <c r="Y2828" s="16"/>
    </row>
    <row r="2829" spans="1:25" ht="82.9">
      <c r="A2829" s="35">
        <v>2823</v>
      </c>
      <c r="B2829" s="10" t="s">
        <v>1046</v>
      </c>
      <c r="C2829" s="11" t="s">
        <v>9427</v>
      </c>
      <c r="D2829" s="11" t="s">
        <v>9428</v>
      </c>
      <c r="E2829" s="12"/>
      <c r="F2829" s="11" t="s">
        <v>10826</v>
      </c>
      <c r="G2829" s="61">
        <v>56</v>
      </c>
      <c r="H2829" s="18">
        <v>225</v>
      </c>
      <c r="I2829" s="35">
        <v>423</v>
      </c>
      <c r="J2829" s="14" t="s">
        <v>645</v>
      </c>
      <c r="K2829" s="14" t="s">
        <v>645</v>
      </c>
      <c r="L2829" s="18" t="s">
        <v>10848</v>
      </c>
      <c r="M2829" s="11" t="s">
        <v>10849</v>
      </c>
      <c r="N2829" s="17" t="s">
        <v>34</v>
      </c>
      <c r="O2829" s="17" t="s">
        <v>34</v>
      </c>
      <c r="P2829" s="22" t="s">
        <v>566</v>
      </c>
      <c r="Q2829" s="18">
        <v>1</v>
      </c>
      <c r="R2829" s="10" t="s">
        <v>1192</v>
      </c>
      <c r="S2829" s="17" t="s">
        <v>34</v>
      </c>
      <c r="T2829" s="10" t="s">
        <v>10850</v>
      </c>
      <c r="U2829" s="16" t="s">
        <v>1168</v>
      </c>
      <c r="V2829" s="11" t="s">
        <v>10851</v>
      </c>
      <c r="W2829" s="16"/>
      <c r="X2829" s="16"/>
      <c r="Y2829" s="16"/>
    </row>
    <row r="2830" spans="1:25" ht="95.25" customHeight="1">
      <c r="A2830" s="35">
        <v>2824</v>
      </c>
      <c r="B2830" s="10" t="s">
        <v>1046</v>
      </c>
      <c r="C2830" s="11" t="s">
        <v>9427</v>
      </c>
      <c r="D2830" s="11" t="s">
        <v>9428</v>
      </c>
      <c r="E2830" s="12"/>
      <c r="F2830" s="11" t="s">
        <v>10826</v>
      </c>
      <c r="G2830" s="61">
        <v>56</v>
      </c>
      <c r="H2830" s="18">
        <v>225</v>
      </c>
      <c r="I2830" s="35">
        <v>424</v>
      </c>
      <c r="J2830" s="14" t="s">
        <v>645</v>
      </c>
      <c r="K2830" s="14" t="s">
        <v>645</v>
      </c>
      <c r="L2830" s="18" t="s">
        <v>10852</v>
      </c>
      <c r="M2830" s="11" t="s">
        <v>10853</v>
      </c>
      <c r="N2830" s="17" t="s">
        <v>34</v>
      </c>
      <c r="O2830" s="17" t="s">
        <v>34</v>
      </c>
      <c r="P2830" s="22" t="s">
        <v>574</v>
      </c>
      <c r="Q2830" s="18">
        <v>1</v>
      </c>
      <c r="R2830" s="10" t="s">
        <v>1192</v>
      </c>
      <c r="S2830" s="17" t="s">
        <v>34</v>
      </c>
      <c r="T2830" s="10" t="s">
        <v>10854</v>
      </c>
      <c r="U2830" s="16" t="s">
        <v>1168</v>
      </c>
      <c r="V2830" s="16" t="s">
        <v>10855</v>
      </c>
      <c r="W2830" s="16"/>
      <c r="X2830" s="16"/>
      <c r="Y2830" s="16"/>
    </row>
    <row r="2831" spans="1:25" ht="82.9">
      <c r="A2831" s="35">
        <v>2825</v>
      </c>
      <c r="B2831" s="10" t="s">
        <v>1046</v>
      </c>
      <c r="C2831" s="11" t="s">
        <v>9427</v>
      </c>
      <c r="D2831" s="11" t="s">
        <v>9428</v>
      </c>
      <c r="E2831" s="12"/>
      <c r="F2831" s="11" t="s">
        <v>10826</v>
      </c>
      <c r="G2831" s="61">
        <v>56</v>
      </c>
      <c r="H2831" s="18">
        <v>225</v>
      </c>
      <c r="I2831" s="35">
        <v>425</v>
      </c>
      <c r="J2831" s="14" t="s">
        <v>645</v>
      </c>
      <c r="K2831" s="14" t="s">
        <v>645</v>
      </c>
      <c r="L2831" s="18" t="s">
        <v>10856</v>
      </c>
      <c r="M2831" s="11" t="s">
        <v>10857</v>
      </c>
      <c r="N2831" s="17" t="s">
        <v>34</v>
      </c>
      <c r="O2831" s="17" t="s">
        <v>34</v>
      </c>
      <c r="P2831" s="22" t="s">
        <v>583</v>
      </c>
      <c r="Q2831" s="18">
        <v>1</v>
      </c>
      <c r="R2831" s="10" t="s">
        <v>1192</v>
      </c>
      <c r="S2831" s="17" t="s">
        <v>34</v>
      </c>
      <c r="T2831" s="10" t="s">
        <v>10829</v>
      </c>
      <c r="U2831" s="16" t="s">
        <v>1168</v>
      </c>
      <c r="V2831" s="11" t="s">
        <v>10858</v>
      </c>
      <c r="W2831" s="16"/>
      <c r="X2831" s="16"/>
      <c r="Y2831" s="16"/>
    </row>
    <row r="2832" spans="1:25" ht="69">
      <c r="A2832" s="35">
        <v>2826</v>
      </c>
      <c r="B2832" s="10" t="s">
        <v>1046</v>
      </c>
      <c r="C2832" s="11" t="s">
        <v>9427</v>
      </c>
      <c r="D2832" s="11" t="s">
        <v>9428</v>
      </c>
      <c r="E2832" s="12"/>
      <c r="F2832" s="11" t="s">
        <v>10826</v>
      </c>
      <c r="G2832" s="61">
        <v>56</v>
      </c>
      <c r="H2832" s="18">
        <v>225</v>
      </c>
      <c r="I2832" s="35">
        <v>426</v>
      </c>
      <c r="J2832" s="14" t="s">
        <v>645</v>
      </c>
      <c r="K2832" s="14" t="s">
        <v>645</v>
      </c>
      <c r="L2832" s="18" t="s">
        <v>10859</v>
      </c>
      <c r="M2832" s="11" t="s">
        <v>10860</v>
      </c>
      <c r="N2832" s="17" t="s">
        <v>34</v>
      </c>
      <c r="O2832" s="17" t="s">
        <v>34</v>
      </c>
      <c r="P2832" s="22" t="s">
        <v>1038</v>
      </c>
      <c r="Q2832" s="18">
        <v>1</v>
      </c>
      <c r="R2832" s="10" t="s">
        <v>1192</v>
      </c>
      <c r="S2832" s="17" t="s">
        <v>34</v>
      </c>
      <c r="T2832" s="10" t="s">
        <v>10861</v>
      </c>
      <c r="U2832" s="16" t="s">
        <v>1168</v>
      </c>
      <c r="V2832" s="16" t="s">
        <v>10862</v>
      </c>
      <c r="W2832" s="16"/>
      <c r="X2832" s="16"/>
      <c r="Y2832" s="16"/>
    </row>
    <row r="2833" spans="1:25" ht="276" customHeight="1">
      <c r="A2833" s="35">
        <v>2827</v>
      </c>
      <c r="B2833" s="19" t="s">
        <v>31</v>
      </c>
      <c r="C2833" s="10" t="s">
        <v>10863</v>
      </c>
      <c r="D2833" s="11" t="s">
        <v>10864</v>
      </c>
      <c r="E2833" s="11" t="s">
        <v>10865</v>
      </c>
      <c r="F2833" s="11" t="s">
        <v>10865</v>
      </c>
      <c r="G2833" s="61">
        <v>57</v>
      </c>
      <c r="H2833" s="35">
        <v>226</v>
      </c>
      <c r="I2833" s="35">
        <v>1</v>
      </c>
      <c r="J2833" s="65">
        <v>33203</v>
      </c>
      <c r="K2833" s="14">
        <v>34065</v>
      </c>
      <c r="L2833" s="13" t="s">
        <v>10866</v>
      </c>
      <c r="M2833" s="11" t="s">
        <v>10867</v>
      </c>
      <c r="N2833" s="11" t="s">
        <v>10868</v>
      </c>
      <c r="O2833" s="11" t="s">
        <v>10869</v>
      </c>
      <c r="P2833" s="18" t="s">
        <v>4133</v>
      </c>
      <c r="Q2833" s="18">
        <v>122</v>
      </c>
      <c r="R2833" s="17" t="s">
        <v>41</v>
      </c>
      <c r="S2833" s="11" t="s">
        <v>42</v>
      </c>
      <c r="T2833" s="13" t="s">
        <v>10870</v>
      </c>
      <c r="U2833" s="11" t="s">
        <v>10871</v>
      </c>
      <c r="V2833" s="11" t="s">
        <v>10872</v>
      </c>
      <c r="W2833" s="11" t="s">
        <v>10873</v>
      </c>
      <c r="X2833" s="16"/>
      <c r="Y2833" s="16"/>
    </row>
    <row r="2834" spans="1:25" ht="69">
      <c r="A2834" s="35">
        <v>2828</v>
      </c>
      <c r="B2834" s="10" t="s">
        <v>47</v>
      </c>
      <c r="C2834" s="10" t="s">
        <v>10863</v>
      </c>
      <c r="D2834" s="11" t="s">
        <v>10864</v>
      </c>
      <c r="E2834" s="11" t="s">
        <v>10865</v>
      </c>
      <c r="F2834" s="11" t="s">
        <v>10865</v>
      </c>
      <c r="G2834" s="61">
        <v>57</v>
      </c>
      <c r="H2834" s="35">
        <v>226</v>
      </c>
      <c r="I2834" s="35">
        <v>2</v>
      </c>
      <c r="J2834" s="14">
        <v>33203</v>
      </c>
      <c r="K2834" s="14">
        <v>33203</v>
      </c>
      <c r="L2834" s="13" t="s">
        <v>10874</v>
      </c>
      <c r="M2834" s="11" t="s">
        <v>10875</v>
      </c>
      <c r="N2834" s="11" t="s">
        <v>340</v>
      </c>
      <c r="O2834" s="16" t="s">
        <v>114</v>
      </c>
      <c r="P2834" s="22" t="s">
        <v>52</v>
      </c>
      <c r="Q2834" s="18">
        <v>1</v>
      </c>
      <c r="R2834" s="17" t="s">
        <v>41</v>
      </c>
      <c r="S2834" s="11" t="s">
        <v>53</v>
      </c>
      <c r="T2834" s="11" t="s">
        <v>10876</v>
      </c>
      <c r="U2834" s="11" t="s">
        <v>662</v>
      </c>
      <c r="V2834" s="11" t="s">
        <v>10877</v>
      </c>
      <c r="W2834" s="11" t="s">
        <v>729</v>
      </c>
      <c r="X2834" s="16"/>
      <c r="Y2834" s="16"/>
    </row>
    <row r="2835" spans="1:25" ht="110.45">
      <c r="A2835" s="35">
        <v>2829</v>
      </c>
      <c r="B2835" s="10" t="s">
        <v>47</v>
      </c>
      <c r="C2835" s="10" t="s">
        <v>10863</v>
      </c>
      <c r="D2835" s="11" t="s">
        <v>10864</v>
      </c>
      <c r="E2835" s="11" t="s">
        <v>10865</v>
      </c>
      <c r="F2835" s="11" t="s">
        <v>10865</v>
      </c>
      <c r="G2835" s="61">
        <v>57</v>
      </c>
      <c r="H2835" s="35">
        <v>226</v>
      </c>
      <c r="I2835" s="35">
        <v>3</v>
      </c>
      <c r="J2835" s="14">
        <v>33245</v>
      </c>
      <c r="K2835" s="14">
        <v>33245</v>
      </c>
      <c r="L2835" s="13" t="s">
        <v>10878</v>
      </c>
      <c r="M2835" s="11" t="s">
        <v>10879</v>
      </c>
      <c r="N2835" s="16" t="s">
        <v>113</v>
      </c>
      <c r="O2835" s="16" t="s">
        <v>157</v>
      </c>
      <c r="P2835" s="22" t="s">
        <v>60</v>
      </c>
      <c r="Q2835" s="18">
        <v>1</v>
      </c>
      <c r="R2835" s="17" t="s">
        <v>41</v>
      </c>
      <c r="S2835" s="11" t="s">
        <v>138</v>
      </c>
      <c r="T2835" s="11" t="s">
        <v>10880</v>
      </c>
      <c r="U2835" s="11" t="s">
        <v>10881</v>
      </c>
      <c r="V2835" s="11" t="s">
        <v>10882</v>
      </c>
      <c r="W2835" s="11" t="s">
        <v>10883</v>
      </c>
      <c r="X2835" s="16"/>
      <c r="Y2835" s="16"/>
    </row>
    <row r="2836" spans="1:25" ht="82.9">
      <c r="A2836" s="35">
        <v>2830</v>
      </c>
      <c r="B2836" s="10" t="s">
        <v>47</v>
      </c>
      <c r="C2836" s="10" t="s">
        <v>10863</v>
      </c>
      <c r="D2836" s="11" t="s">
        <v>10864</v>
      </c>
      <c r="E2836" s="11" t="s">
        <v>10865</v>
      </c>
      <c r="F2836" s="11" t="s">
        <v>10865</v>
      </c>
      <c r="G2836" s="61">
        <v>57</v>
      </c>
      <c r="H2836" s="35">
        <v>226</v>
      </c>
      <c r="I2836" s="35">
        <v>4</v>
      </c>
      <c r="J2836" s="14">
        <v>33331</v>
      </c>
      <c r="K2836" s="14">
        <v>33331</v>
      </c>
      <c r="L2836" s="13" t="s">
        <v>10884</v>
      </c>
      <c r="M2836" s="11" t="s">
        <v>10885</v>
      </c>
      <c r="N2836" s="16" t="s">
        <v>10886</v>
      </c>
      <c r="O2836" s="16" t="s">
        <v>157</v>
      </c>
      <c r="P2836" s="22" t="s">
        <v>10887</v>
      </c>
      <c r="Q2836" s="18">
        <v>5</v>
      </c>
      <c r="R2836" s="17" t="s">
        <v>41</v>
      </c>
      <c r="S2836" s="16" t="s">
        <v>1371</v>
      </c>
      <c r="T2836" s="11" t="s">
        <v>10888</v>
      </c>
      <c r="U2836" s="11" t="s">
        <v>301</v>
      </c>
      <c r="V2836" s="11" t="s">
        <v>10889</v>
      </c>
      <c r="W2836" s="16"/>
      <c r="X2836" s="16"/>
      <c r="Y2836" s="16"/>
    </row>
    <row r="2837" spans="1:25" ht="69">
      <c r="A2837" s="35">
        <v>2831</v>
      </c>
      <c r="B2837" s="10" t="s">
        <v>47</v>
      </c>
      <c r="C2837" s="10" t="s">
        <v>10863</v>
      </c>
      <c r="D2837" s="11" t="s">
        <v>10864</v>
      </c>
      <c r="E2837" s="11" t="s">
        <v>10865</v>
      </c>
      <c r="F2837" s="11" t="s">
        <v>10865</v>
      </c>
      <c r="G2837" s="61">
        <v>57</v>
      </c>
      <c r="H2837" s="35">
        <v>226</v>
      </c>
      <c r="I2837" s="35">
        <v>5</v>
      </c>
      <c r="J2837" s="14">
        <v>33338</v>
      </c>
      <c r="K2837" s="14">
        <v>33338</v>
      </c>
      <c r="L2837" s="13" t="s">
        <v>10890</v>
      </c>
      <c r="M2837" s="11" t="s">
        <v>10891</v>
      </c>
      <c r="N2837" s="16" t="s">
        <v>113</v>
      </c>
      <c r="O2837" s="16" t="s">
        <v>157</v>
      </c>
      <c r="P2837" s="22" t="s">
        <v>776</v>
      </c>
      <c r="Q2837" s="18">
        <v>1</v>
      </c>
      <c r="R2837" s="17" t="s">
        <v>41</v>
      </c>
      <c r="S2837" s="11" t="s">
        <v>138</v>
      </c>
      <c r="T2837" s="11" t="s">
        <v>10892</v>
      </c>
      <c r="U2837" s="11" t="s">
        <v>10893</v>
      </c>
      <c r="V2837" s="16" t="s">
        <v>110</v>
      </c>
      <c r="W2837" s="16"/>
      <c r="X2837" s="16"/>
      <c r="Y2837" s="16"/>
    </row>
    <row r="2838" spans="1:25" ht="69">
      <c r="A2838" s="35">
        <v>2832</v>
      </c>
      <c r="B2838" s="10" t="s">
        <v>47</v>
      </c>
      <c r="C2838" s="10" t="s">
        <v>10863</v>
      </c>
      <c r="D2838" s="11" t="s">
        <v>10864</v>
      </c>
      <c r="E2838" s="11" t="s">
        <v>10865</v>
      </c>
      <c r="F2838" s="11" t="s">
        <v>10865</v>
      </c>
      <c r="G2838" s="61">
        <v>57</v>
      </c>
      <c r="H2838" s="35">
        <v>226</v>
      </c>
      <c r="I2838" s="35">
        <v>6</v>
      </c>
      <c r="J2838" s="14">
        <v>33343</v>
      </c>
      <c r="K2838" s="14">
        <v>33343</v>
      </c>
      <c r="L2838" s="13" t="s">
        <v>10894</v>
      </c>
      <c r="M2838" s="11" t="s">
        <v>10895</v>
      </c>
      <c r="N2838" s="16" t="s">
        <v>10896</v>
      </c>
      <c r="O2838" s="16" t="s">
        <v>157</v>
      </c>
      <c r="P2838" s="22" t="s">
        <v>780</v>
      </c>
      <c r="Q2838" s="18">
        <v>1</v>
      </c>
      <c r="R2838" s="17" t="s">
        <v>41</v>
      </c>
      <c r="S2838" s="11" t="s">
        <v>200</v>
      </c>
      <c r="T2838" s="11" t="s">
        <v>10897</v>
      </c>
      <c r="U2838" s="11" t="s">
        <v>10898</v>
      </c>
      <c r="V2838" s="11" t="s">
        <v>10899</v>
      </c>
      <c r="W2838" s="11" t="s">
        <v>10900</v>
      </c>
      <c r="X2838" s="16"/>
      <c r="Y2838" s="16"/>
    </row>
    <row r="2839" spans="1:25" ht="120" customHeight="1">
      <c r="A2839" s="35">
        <v>2833</v>
      </c>
      <c r="B2839" s="10" t="s">
        <v>47</v>
      </c>
      <c r="C2839" s="10" t="s">
        <v>10863</v>
      </c>
      <c r="D2839" s="11" t="s">
        <v>10864</v>
      </c>
      <c r="E2839" s="11" t="s">
        <v>10865</v>
      </c>
      <c r="F2839" s="11" t="s">
        <v>10865</v>
      </c>
      <c r="G2839" s="61">
        <v>57</v>
      </c>
      <c r="H2839" s="35">
        <v>226</v>
      </c>
      <c r="I2839" s="35">
        <v>7</v>
      </c>
      <c r="J2839" s="14">
        <v>33346</v>
      </c>
      <c r="K2839" s="14">
        <v>33346</v>
      </c>
      <c r="L2839" s="13" t="s">
        <v>10901</v>
      </c>
      <c r="M2839" s="11" t="s">
        <v>10902</v>
      </c>
      <c r="N2839" s="16" t="s">
        <v>113</v>
      </c>
      <c r="O2839" s="16" t="s">
        <v>157</v>
      </c>
      <c r="P2839" s="22" t="s">
        <v>10903</v>
      </c>
      <c r="Q2839" s="18">
        <v>3</v>
      </c>
      <c r="R2839" s="17" t="s">
        <v>41</v>
      </c>
      <c r="S2839" s="11" t="s">
        <v>138</v>
      </c>
      <c r="T2839" s="11" t="s">
        <v>10904</v>
      </c>
      <c r="U2839" s="11" t="s">
        <v>207</v>
      </c>
      <c r="V2839" s="11" t="s">
        <v>10905</v>
      </c>
      <c r="W2839" s="11" t="s">
        <v>10906</v>
      </c>
      <c r="X2839" s="16"/>
      <c r="Y2839" s="16"/>
    </row>
    <row r="2840" spans="1:25" ht="82.9">
      <c r="A2840" s="35">
        <v>2834</v>
      </c>
      <c r="B2840" s="10" t="s">
        <v>47</v>
      </c>
      <c r="C2840" s="10" t="s">
        <v>10863</v>
      </c>
      <c r="D2840" s="11" t="s">
        <v>10864</v>
      </c>
      <c r="E2840" s="11" t="s">
        <v>10865</v>
      </c>
      <c r="F2840" s="11" t="s">
        <v>10865</v>
      </c>
      <c r="G2840" s="61">
        <v>57</v>
      </c>
      <c r="H2840" s="35">
        <v>226</v>
      </c>
      <c r="I2840" s="35">
        <v>8</v>
      </c>
      <c r="J2840" s="14">
        <v>33346</v>
      </c>
      <c r="K2840" s="14">
        <v>33346</v>
      </c>
      <c r="L2840" s="13" t="s">
        <v>10907</v>
      </c>
      <c r="M2840" s="11" t="s">
        <v>10908</v>
      </c>
      <c r="N2840" s="16" t="s">
        <v>113</v>
      </c>
      <c r="O2840" s="16" t="s">
        <v>157</v>
      </c>
      <c r="P2840" s="22" t="s">
        <v>574</v>
      </c>
      <c r="Q2840" s="18">
        <v>1</v>
      </c>
      <c r="R2840" s="17" t="s">
        <v>41</v>
      </c>
      <c r="S2840" s="11" t="s">
        <v>138</v>
      </c>
      <c r="T2840" s="11" t="s">
        <v>10876</v>
      </c>
      <c r="U2840" s="11" t="s">
        <v>301</v>
      </c>
      <c r="V2840" s="11" t="s">
        <v>10909</v>
      </c>
      <c r="W2840" s="11" t="s">
        <v>10910</v>
      </c>
      <c r="X2840" s="16"/>
      <c r="Y2840" s="16"/>
    </row>
    <row r="2841" spans="1:25" ht="105.75" customHeight="1">
      <c r="A2841" s="35">
        <v>2835</v>
      </c>
      <c r="B2841" s="10" t="s">
        <v>47</v>
      </c>
      <c r="C2841" s="10" t="s">
        <v>10863</v>
      </c>
      <c r="D2841" s="11" t="s">
        <v>10864</v>
      </c>
      <c r="E2841" s="11" t="s">
        <v>10865</v>
      </c>
      <c r="F2841" s="11" t="s">
        <v>10865</v>
      </c>
      <c r="G2841" s="61">
        <v>57</v>
      </c>
      <c r="H2841" s="35">
        <v>226</v>
      </c>
      <c r="I2841" s="35">
        <v>9</v>
      </c>
      <c r="J2841" s="14">
        <v>33346</v>
      </c>
      <c r="K2841" s="14">
        <v>33346</v>
      </c>
      <c r="L2841" s="13" t="s">
        <v>10911</v>
      </c>
      <c r="M2841" s="11" t="s">
        <v>10912</v>
      </c>
      <c r="N2841" s="16" t="s">
        <v>10913</v>
      </c>
      <c r="O2841" s="16" t="s">
        <v>157</v>
      </c>
      <c r="P2841" s="22" t="s">
        <v>583</v>
      </c>
      <c r="Q2841" s="18">
        <v>1</v>
      </c>
      <c r="R2841" s="17" t="s">
        <v>41</v>
      </c>
      <c r="S2841" s="11" t="s">
        <v>200</v>
      </c>
      <c r="T2841" s="11" t="s">
        <v>10914</v>
      </c>
      <c r="U2841" s="11" t="s">
        <v>10915</v>
      </c>
      <c r="V2841" s="11" t="s">
        <v>10916</v>
      </c>
      <c r="W2841" s="11" t="s">
        <v>10917</v>
      </c>
      <c r="X2841" s="16"/>
      <c r="Y2841" s="16"/>
    </row>
    <row r="2842" spans="1:25" ht="113.25" customHeight="1">
      <c r="A2842" s="35">
        <v>2836</v>
      </c>
      <c r="B2842" s="10" t="s">
        <v>47</v>
      </c>
      <c r="C2842" s="10" t="s">
        <v>10863</v>
      </c>
      <c r="D2842" s="11" t="s">
        <v>10864</v>
      </c>
      <c r="E2842" s="11" t="s">
        <v>10865</v>
      </c>
      <c r="F2842" s="11" t="s">
        <v>10865</v>
      </c>
      <c r="G2842" s="61">
        <v>57</v>
      </c>
      <c r="H2842" s="35">
        <v>226</v>
      </c>
      <c r="I2842" s="35">
        <v>10</v>
      </c>
      <c r="J2842" s="14">
        <v>33347</v>
      </c>
      <c r="K2842" s="14">
        <v>33347</v>
      </c>
      <c r="L2842" s="13" t="s">
        <v>10918</v>
      </c>
      <c r="M2842" s="11" t="s">
        <v>10919</v>
      </c>
      <c r="N2842" s="11" t="s">
        <v>10920</v>
      </c>
      <c r="O2842" s="16" t="s">
        <v>157</v>
      </c>
      <c r="P2842" s="22" t="s">
        <v>1038</v>
      </c>
      <c r="Q2842" s="18">
        <v>1</v>
      </c>
      <c r="R2842" s="17" t="s">
        <v>41</v>
      </c>
      <c r="S2842" s="11" t="s">
        <v>200</v>
      </c>
      <c r="T2842" s="11" t="s">
        <v>10914</v>
      </c>
      <c r="U2842" s="11" t="s">
        <v>10921</v>
      </c>
      <c r="V2842" s="11" t="s">
        <v>10922</v>
      </c>
      <c r="W2842" s="11" t="s">
        <v>10923</v>
      </c>
      <c r="X2842" s="16"/>
      <c r="Y2842" s="16"/>
    </row>
    <row r="2843" spans="1:25" ht="106.5" customHeight="1">
      <c r="A2843" s="35">
        <v>2837</v>
      </c>
      <c r="B2843" s="10" t="s">
        <v>47</v>
      </c>
      <c r="C2843" s="10" t="s">
        <v>10863</v>
      </c>
      <c r="D2843" s="11" t="s">
        <v>10864</v>
      </c>
      <c r="E2843" s="11" t="s">
        <v>10865</v>
      </c>
      <c r="F2843" s="11" t="s">
        <v>10865</v>
      </c>
      <c r="G2843" s="61">
        <v>57</v>
      </c>
      <c r="H2843" s="35">
        <v>226</v>
      </c>
      <c r="I2843" s="35">
        <v>11</v>
      </c>
      <c r="J2843" s="14">
        <v>33350</v>
      </c>
      <c r="K2843" s="14">
        <v>33350</v>
      </c>
      <c r="L2843" s="13" t="s">
        <v>10924</v>
      </c>
      <c r="M2843" s="11" t="s">
        <v>10925</v>
      </c>
      <c r="N2843" s="16" t="s">
        <v>10926</v>
      </c>
      <c r="O2843" s="16" t="s">
        <v>157</v>
      </c>
      <c r="P2843" s="22" t="s">
        <v>130</v>
      </c>
      <c r="Q2843" s="18">
        <v>1</v>
      </c>
      <c r="R2843" s="17" t="s">
        <v>41</v>
      </c>
      <c r="S2843" s="11" t="s">
        <v>200</v>
      </c>
      <c r="T2843" s="11" t="s">
        <v>10914</v>
      </c>
      <c r="U2843" s="11" t="s">
        <v>10927</v>
      </c>
      <c r="V2843" s="11" t="s">
        <v>10928</v>
      </c>
      <c r="W2843" s="11" t="s">
        <v>10929</v>
      </c>
      <c r="X2843" s="16"/>
      <c r="Y2843" s="16"/>
    </row>
    <row r="2844" spans="1:25" ht="114.75" customHeight="1">
      <c r="A2844" s="35">
        <v>2838</v>
      </c>
      <c r="B2844" s="10" t="s">
        <v>47</v>
      </c>
      <c r="C2844" s="10" t="s">
        <v>10863</v>
      </c>
      <c r="D2844" s="11" t="s">
        <v>10864</v>
      </c>
      <c r="E2844" s="11" t="s">
        <v>10865</v>
      </c>
      <c r="F2844" s="11" t="s">
        <v>10865</v>
      </c>
      <c r="G2844" s="61">
        <v>57</v>
      </c>
      <c r="H2844" s="35">
        <v>226</v>
      </c>
      <c r="I2844" s="35">
        <v>12</v>
      </c>
      <c r="J2844" s="14">
        <v>33350</v>
      </c>
      <c r="K2844" s="14">
        <v>33350</v>
      </c>
      <c r="L2844" s="13" t="s">
        <v>10930</v>
      </c>
      <c r="M2844" s="11" t="s">
        <v>10931</v>
      </c>
      <c r="N2844" s="16" t="s">
        <v>10932</v>
      </c>
      <c r="O2844" s="16" t="s">
        <v>157</v>
      </c>
      <c r="P2844" s="18">
        <v>17</v>
      </c>
      <c r="Q2844" s="18">
        <v>1</v>
      </c>
      <c r="R2844" s="17" t="s">
        <v>41</v>
      </c>
      <c r="S2844" s="11" t="s">
        <v>200</v>
      </c>
      <c r="T2844" s="11" t="s">
        <v>10914</v>
      </c>
      <c r="U2844" s="11" t="s">
        <v>10933</v>
      </c>
      <c r="V2844" s="11" t="s">
        <v>10934</v>
      </c>
      <c r="W2844" s="11" t="s">
        <v>10935</v>
      </c>
      <c r="X2844" s="16"/>
      <c r="Y2844" s="16"/>
    </row>
    <row r="2845" spans="1:25" ht="113.25" customHeight="1">
      <c r="A2845" s="35">
        <v>2839</v>
      </c>
      <c r="B2845" s="10" t="s">
        <v>47</v>
      </c>
      <c r="C2845" s="10" t="s">
        <v>10863</v>
      </c>
      <c r="D2845" s="11" t="s">
        <v>10864</v>
      </c>
      <c r="E2845" s="11" t="s">
        <v>10865</v>
      </c>
      <c r="F2845" s="11" t="s">
        <v>10865</v>
      </c>
      <c r="G2845" s="61">
        <v>57</v>
      </c>
      <c r="H2845" s="35">
        <v>226</v>
      </c>
      <c r="I2845" s="35">
        <v>13</v>
      </c>
      <c r="J2845" s="14">
        <v>33350</v>
      </c>
      <c r="K2845" s="14">
        <v>33350</v>
      </c>
      <c r="L2845" s="13" t="s">
        <v>10936</v>
      </c>
      <c r="M2845" s="11" t="s">
        <v>10937</v>
      </c>
      <c r="N2845" s="16" t="s">
        <v>10938</v>
      </c>
      <c r="O2845" s="16" t="s">
        <v>157</v>
      </c>
      <c r="P2845" s="18">
        <v>18</v>
      </c>
      <c r="Q2845" s="18">
        <v>1</v>
      </c>
      <c r="R2845" s="17" t="s">
        <v>41</v>
      </c>
      <c r="S2845" s="11" t="s">
        <v>200</v>
      </c>
      <c r="T2845" s="11" t="s">
        <v>10914</v>
      </c>
      <c r="U2845" s="11" t="s">
        <v>10939</v>
      </c>
      <c r="V2845" s="11" t="s">
        <v>10940</v>
      </c>
      <c r="W2845" s="11" t="s">
        <v>10941</v>
      </c>
      <c r="X2845" s="16"/>
      <c r="Y2845" s="16"/>
    </row>
    <row r="2846" spans="1:25" ht="127.5" customHeight="1">
      <c r="A2846" s="35">
        <v>2840</v>
      </c>
      <c r="B2846" s="10" t="s">
        <v>47</v>
      </c>
      <c r="C2846" s="10" t="s">
        <v>10863</v>
      </c>
      <c r="D2846" s="11" t="s">
        <v>10864</v>
      </c>
      <c r="E2846" s="11" t="s">
        <v>10865</v>
      </c>
      <c r="F2846" s="11" t="s">
        <v>10865</v>
      </c>
      <c r="G2846" s="61">
        <v>57</v>
      </c>
      <c r="H2846" s="35">
        <v>226</v>
      </c>
      <c r="I2846" s="35">
        <v>14</v>
      </c>
      <c r="J2846" s="14">
        <v>33350</v>
      </c>
      <c r="K2846" s="14">
        <v>33350</v>
      </c>
      <c r="L2846" s="13" t="s">
        <v>10942</v>
      </c>
      <c r="M2846" s="11" t="s">
        <v>10943</v>
      </c>
      <c r="N2846" s="16" t="s">
        <v>10944</v>
      </c>
      <c r="O2846" s="16" t="s">
        <v>157</v>
      </c>
      <c r="P2846" s="18">
        <v>19</v>
      </c>
      <c r="Q2846" s="18">
        <v>1</v>
      </c>
      <c r="R2846" s="17" t="s">
        <v>41</v>
      </c>
      <c r="S2846" s="11" t="s">
        <v>200</v>
      </c>
      <c r="T2846" s="11" t="s">
        <v>10914</v>
      </c>
      <c r="U2846" s="11" t="s">
        <v>10945</v>
      </c>
      <c r="V2846" s="11" t="s">
        <v>10946</v>
      </c>
      <c r="W2846" s="11" t="s">
        <v>10947</v>
      </c>
      <c r="X2846" s="16"/>
      <c r="Y2846" s="16"/>
    </row>
    <row r="2847" spans="1:25" ht="82.9">
      <c r="A2847" s="35">
        <v>2841</v>
      </c>
      <c r="B2847" s="10" t="s">
        <v>47</v>
      </c>
      <c r="C2847" s="10" t="s">
        <v>10863</v>
      </c>
      <c r="D2847" s="11" t="s">
        <v>10864</v>
      </c>
      <c r="E2847" s="11" t="s">
        <v>10865</v>
      </c>
      <c r="F2847" s="11" t="s">
        <v>10865</v>
      </c>
      <c r="G2847" s="61">
        <v>57</v>
      </c>
      <c r="H2847" s="35">
        <v>226</v>
      </c>
      <c r="I2847" s="35">
        <v>15</v>
      </c>
      <c r="J2847" s="14">
        <v>33350</v>
      </c>
      <c r="K2847" s="14">
        <v>33350</v>
      </c>
      <c r="L2847" s="13" t="s">
        <v>10948</v>
      </c>
      <c r="M2847" s="11" t="s">
        <v>10949</v>
      </c>
      <c r="N2847" s="16" t="s">
        <v>10950</v>
      </c>
      <c r="O2847" s="16" t="s">
        <v>157</v>
      </c>
      <c r="P2847" s="18">
        <v>20</v>
      </c>
      <c r="Q2847" s="18">
        <v>1</v>
      </c>
      <c r="R2847" s="17" t="s">
        <v>41</v>
      </c>
      <c r="S2847" s="11" t="s">
        <v>200</v>
      </c>
      <c r="T2847" s="11" t="s">
        <v>10914</v>
      </c>
      <c r="U2847" s="11" t="s">
        <v>10951</v>
      </c>
      <c r="V2847" s="11" t="s">
        <v>10952</v>
      </c>
      <c r="W2847" s="16" t="s">
        <v>10953</v>
      </c>
      <c r="X2847" s="16"/>
      <c r="Y2847" s="11" t="s">
        <v>10954</v>
      </c>
    </row>
    <row r="2848" spans="1:25" ht="96.6">
      <c r="A2848" s="35">
        <v>2842</v>
      </c>
      <c r="B2848" s="10" t="s">
        <v>47</v>
      </c>
      <c r="C2848" s="10" t="s">
        <v>10863</v>
      </c>
      <c r="D2848" s="11" t="s">
        <v>10864</v>
      </c>
      <c r="E2848" s="11" t="s">
        <v>10865</v>
      </c>
      <c r="F2848" s="11" t="s">
        <v>10865</v>
      </c>
      <c r="G2848" s="61">
        <v>57</v>
      </c>
      <c r="H2848" s="35">
        <v>226</v>
      </c>
      <c r="I2848" s="35">
        <v>16</v>
      </c>
      <c r="J2848" s="14">
        <v>33350</v>
      </c>
      <c r="K2848" s="14">
        <v>33350</v>
      </c>
      <c r="L2848" s="13" t="s">
        <v>10955</v>
      </c>
      <c r="M2848" s="11" t="s">
        <v>10956</v>
      </c>
      <c r="N2848" s="16" t="s">
        <v>10957</v>
      </c>
      <c r="O2848" s="16" t="s">
        <v>157</v>
      </c>
      <c r="P2848" s="18">
        <v>21</v>
      </c>
      <c r="Q2848" s="18">
        <v>1</v>
      </c>
      <c r="R2848" s="17" t="s">
        <v>41</v>
      </c>
      <c r="S2848" s="11" t="s">
        <v>200</v>
      </c>
      <c r="T2848" s="11" t="s">
        <v>10958</v>
      </c>
      <c r="U2848" s="11" t="s">
        <v>231</v>
      </c>
      <c r="V2848" s="11" t="s">
        <v>10959</v>
      </c>
      <c r="W2848" s="16"/>
      <c r="X2848" s="16"/>
      <c r="Y2848" s="16"/>
    </row>
    <row r="2849" spans="1:25" ht="71.25" customHeight="1">
      <c r="A2849" s="35">
        <v>2843</v>
      </c>
      <c r="B2849" s="10" t="s">
        <v>47</v>
      </c>
      <c r="C2849" s="10" t="s">
        <v>10863</v>
      </c>
      <c r="D2849" s="11" t="s">
        <v>10864</v>
      </c>
      <c r="E2849" s="11" t="s">
        <v>10865</v>
      </c>
      <c r="F2849" s="11" t="s">
        <v>10865</v>
      </c>
      <c r="G2849" s="61">
        <v>57</v>
      </c>
      <c r="H2849" s="35">
        <v>226</v>
      </c>
      <c r="I2849" s="35">
        <v>17</v>
      </c>
      <c r="J2849" s="14">
        <v>33351</v>
      </c>
      <c r="K2849" s="14">
        <v>33351</v>
      </c>
      <c r="L2849" s="13" t="s">
        <v>10960</v>
      </c>
      <c r="M2849" s="11" t="s">
        <v>10961</v>
      </c>
      <c r="N2849" s="16" t="s">
        <v>113</v>
      </c>
      <c r="O2849" s="16" t="s">
        <v>157</v>
      </c>
      <c r="P2849" s="18">
        <v>22</v>
      </c>
      <c r="Q2849" s="18">
        <v>1</v>
      </c>
      <c r="R2849" s="17" t="s">
        <v>41</v>
      </c>
      <c r="S2849" s="11" t="s">
        <v>138</v>
      </c>
      <c r="T2849" s="11" t="s">
        <v>10962</v>
      </c>
      <c r="U2849" s="11" t="s">
        <v>207</v>
      </c>
      <c r="V2849" s="11" t="s">
        <v>10963</v>
      </c>
      <c r="W2849" s="16"/>
      <c r="X2849" s="16"/>
      <c r="Y2849" s="16"/>
    </row>
    <row r="2850" spans="1:25" ht="124.15">
      <c r="A2850" s="35">
        <v>2844</v>
      </c>
      <c r="B2850" s="10" t="s">
        <v>47</v>
      </c>
      <c r="C2850" s="10" t="s">
        <v>10863</v>
      </c>
      <c r="D2850" s="11" t="s">
        <v>10864</v>
      </c>
      <c r="E2850" s="11" t="s">
        <v>10865</v>
      </c>
      <c r="F2850" s="11" t="s">
        <v>10865</v>
      </c>
      <c r="G2850" s="61">
        <v>57</v>
      </c>
      <c r="H2850" s="35">
        <v>226</v>
      </c>
      <c r="I2850" s="35">
        <v>18</v>
      </c>
      <c r="J2850" s="14">
        <v>33352</v>
      </c>
      <c r="K2850" s="14">
        <v>33352</v>
      </c>
      <c r="L2850" s="13" t="s">
        <v>10964</v>
      </c>
      <c r="M2850" s="11" t="s">
        <v>10965</v>
      </c>
      <c r="N2850" s="16" t="s">
        <v>113</v>
      </c>
      <c r="O2850" s="16" t="s">
        <v>157</v>
      </c>
      <c r="P2850" s="18">
        <v>23</v>
      </c>
      <c r="Q2850" s="18">
        <v>1</v>
      </c>
      <c r="R2850" s="17" t="s">
        <v>41</v>
      </c>
      <c r="S2850" s="11" t="s">
        <v>138</v>
      </c>
      <c r="T2850" s="11" t="s">
        <v>811</v>
      </c>
      <c r="U2850" s="11" t="s">
        <v>7718</v>
      </c>
      <c r="V2850" s="11" t="s">
        <v>10966</v>
      </c>
      <c r="W2850" s="11" t="s">
        <v>10967</v>
      </c>
      <c r="X2850" s="16"/>
      <c r="Y2850" s="16"/>
    </row>
    <row r="2851" spans="1:25" ht="99.75" customHeight="1">
      <c r="A2851" s="35">
        <v>2845</v>
      </c>
      <c r="B2851" s="10" t="s">
        <v>47</v>
      </c>
      <c r="C2851" s="10" t="s">
        <v>10863</v>
      </c>
      <c r="D2851" s="11" t="s">
        <v>10864</v>
      </c>
      <c r="E2851" s="11" t="s">
        <v>10865</v>
      </c>
      <c r="F2851" s="11" t="s">
        <v>10865</v>
      </c>
      <c r="G2851" s="61">
        <v>57</v>
      </c>
      <c r="H2851" s="35">
        <v>226</v>
      </c>
      <c r="I2851" s="35">
        <v>19</v>
      </c>
      <c r="J2851" s="14">
        <v>33352</v>
      </c>
      <c r="K2851" s="14">
        <v>33352</v>
      </c>
      <c r="L2851" s="13" t="s">
        <v>10968</v>
      </c>
      <c r="M2851" s="11" t="s">
        <v>10969</v>
      </c>
      <c r="N2851" s="16" t="s">
        <v>113</v>
      </c>
      <c r="O2851" s="16" t="s">
        <v>157</v>
      </c>
      <c r="P2851" s="18">
        <v>24</v>
      </c>
      <c r="Q2851" s="18">
        <v>1</v>
      </c>
      <c r="R2851" s="17" t="s">
        <v>41</v>
      </c>
      <c r="S2851" s="11" t="s">
        <v>138</v>
      </c>
      <c r="T2851" s="11" t="s">
        <v>10970</v>
      </c>
      <c r="U2851" s="11" t="s">
        <v>10971</v>
      </c>
      <c r="V2851" s="11" t="s">
        <v>10972</v>
      </c>
      <c r="W2851" s="11" t="s">
        <v>10967</v>
      </c>
      <c r="X2851" s="16"/>
      <c r="Y2851" s="16"/>
    </row>
    <row r="2852" spans="1:25" ht="118.5" customHeight="1">
      <c r="A2852" s="35">
        <v>2846</v>
      </c>
      <c r="B2852" s="10" t="s">
        <v>47</v>
      </c>
      <c r="C2852" s="10" t="s">
        <v>10863</v>
      </c>
      <c r="D2852" s="11" t="s">
        <v>10864</v>
      </c>
      <c r="E2852" s="11" t="s">
        <v>10865</v>
      </c>
      <c r="F2852" s="11" t="s">
        <v>10865</v>
      </c>
      <c r="G2852" s="61">
        <v>57</v>
      </c>
      <c r="H2852" s="35">
        <v>226</v>
      </c>
      <c r="I2852" s="35">
        <v>20</v>
      </c>
      <c r="J2852" s="14">
        <v>33352</v>
      </c>
      <c r="K2852" s="14">
        <v>33352</v>
      </c>
      <c r="L2852" s="13" t="s">
        <v>10973</v>
      </c>
      <c r="M2852" s="11" t="s">
        <v>10974</v>
      </c>
      <c r="N2852" s="16" t="s">
        <v>10975</v>
      </c>
      <c r="O2852" s="16" t="s">
        <v>157</v>
      </c>
      <c r="P2852" s="18">
        <v>25</v>
      </c>
      <c r="Q2852" s="18">
        <v>1</v>
      </c>
      <c r="R2852" s="17" t="s">
        <v>41</v>
      </c>
      <c r="S2852" s="11" t="s">
        <v>200</v>
      </c>
      <c r="T2852" s="11" t="s">
        <v>10914</v>
      </c>
      <c r="U2852" s="11" t="s">
        <v>10976</v>
      </c>
      <c r="V2852" s="11" t="s">
        <v>10977</v>
      </c>
      <c r="W2852" s="11" t="s">
        <v>10978</v>
      </c>
      <c r="X2852" s="16"/>
      <c r="Y2852" s="16"/>
    </row>
    <row r="2853" spans="1:25" ht="120" customHeight="1">
      <c r="A2853" s="35">
        <v>2847</v>
      </c>
      <c r="B2853" s="10" t="s">
        <v>47</v>
      </c>
      <c r="C2853" s="10" t="s">
        <v>10863</v>
      </c>
      <c r="D2853" s="11" t="s">
        <v>10864</v>
      </c>
      <c r="E2853" s="11" t="s">
        <v>10865</v>
      </c>
      <c r="F2853" s="11" t="s">
        <v>10865</v>
      </c>
      <c r="G2853" s="61">
        <v>57</v>
      </c>
      <c r="H2853" s="35">
        <v>226</v>
      </c>
      <c r="I2853" s="35">
        <v>21</v>
      </c>
      <c r="J2853" s="14">
        <v>33361</v>
      </c>
      <c r="K2853" s="14">
        <v>33361</v>
      </c>
      <c r="L2853" s="13" t="s">
        <v>10979</v>
      </c>
      <c r="M2853" s="11" t="s">
        <v>10980</v>
      </c>
      <c r="N2853" s="16" t="s">
        <v>113</v>
      </c>
      <c r="O2853" s="16" t="s">
        <v>157</v>
      </c>
      <c r="P2853" s="18" t="s">
        <v>2655</v>
      </c>
      <c r="Q2853" s="18">
        <v>2</v>
      </c>
      <c r="R2853" s="17" t="s">
        <v>41</v>
      </c>
      <c r="S2853" s="11" t="s">
        <v>138</v>
      </c>
      <c r="T2853" s="11" t="s">
        <v>10981</v>
      </c>
      <c r="U2853" s="11" t="s">
        <v>207</v>
      </c>
      <c r="V2853" s="11" t="s">
        <v>10982</v>
      </c>
      <c r="W2853" s="16"/>
      <c r="X2853" s="16"/>
      <c r="Y2853" s="16"/>
    </row>
    <row r="2854" spans="1:25" ht="82.9">
      <c r="A2854" s="35">
        <v>2848</v>
      </c>
      <c r="B2854" s="10" t="s">
        <v>47</v>
      </c>
      <c r="C2854" s="10" t="s">
        <v>10863</v>
      </c>
      <c r="D2854" s="11" t="s">
        <v>10864</v>
      </c>
      <c r="E2854" s="11" t="s">
        <v>10865</v>
      </c>
      <c r="F2854" s="11" t="s">
        <v>10865</v>
      </c>
      <c r="G2854" s="61">
        <v>57</v>
      </c>
      <c r="H2854" s="35">
        <v>226</v>
      </c>
      <c r="I2854" s="35">
        <v>22</v>
      </c>
      <c r="J2854" s="14">
        <v>33364</v>
      </c>
      <c r="K2854" s="14">
        <v>33364</v>
      </c>
      <c r="L2854" s="13" t="s">
        <v>10983</v>
      </c>
      <c r="M2854" s="11" t="s">
        <v>10984</v>
      </c>
      <c r="N2854" s="16" t="s">
        <v>10985</v>
      </c>
      <c r="O2854" s="16" t="s">
        <v>157</v>
      </c>
      <c r="P2854" s="18">
        <v>28</v>
      </c>
      <c r="Q2854" s="18">
        <v>1</v>
      </c>
      <c r="R2854" s="17" t="s">
        <v>41</v>
      </c>
      <c r="S2854" s="11" t="s">
        <v>200</v>
      </c>
      <c r="T2854" s="11" t="s">
        <v>10914</v>
      </c>
      <c r="U2854" s="11" t="s">
        <v>10986</v>
      </c>
      <c r="V2854" s="11" t="s">
        <v>10987</v>
      </c>
      <c r="W2854" s="11" t="s">
        <v>10988</v>
      </c>
      <c r="X2854" s="16"/>
      <c r="Y2854" s="16"/>
    </row>
    <row r="2855" spans="1:25" ht="55.15">
      <c r="A2855" s="35">
        <v>2849</v>
      </c>
      <c r="B2855" s="10" t="s">
        <v>47</v>
      </c>
      <c r="C2855" s="10" t="s">
        <v>10863</v>
      </c>
      <c r="D2855" s="11" t="s">
        <v>10864</v>
      </c>
      <c r="E2855" s="11" t="s">
        <v>10865</v>
      </c>
      <c r="F2855" s="11" t="s">
        <v>10865</v>
      </c>
      <c r="G2855" s="61">
        <v>57</v>
      </c>
      <c r="H2855" s="35">
        <v>226</v>
      </c>
      <c r="I2855" s="35">
        <v>23</v>
      </c>
      <c r="J2855" s="14">
        <v>33364</v>
      </c>
      <c r="K2855" s="14">
        <v>33364</v>
      </c>
      <c r="L2855" s="13" t="s">
        <v>10989</v>
      </c>
      <c r="M2855" s="11" t="s">
        <v>10990</v>
      </c>
      <c r="N2855" s="16" t="s">
        <v>113</v>
      </c>
      <c r="O2855" s="16" t="s">
        <v>311</v>
      </c>
      <c r="P2855" s="18" t="s">
        <v>199</v>
      </c>
      <c r="Q2855" s="18">
        <v>2</v>
      </c>
      <c r="R2855" s="17" t="s">
        <v>41</v>
      </c>
      <c r="S2855" s="11" t="s">
        <v>138</v>
      </c>
      <c r="T2855" s="11" t="s">
        <v>10991</v>
      </c>
      <c r="U2855" s="11" t="s">
        <v>301</v>
      </c>
      <c r="V2855" s="11" t="s">
        <v>10992</v>
      </c>
      <c r="W2855" s="11"/>
      <c r="X2855" s="16"/>
      <c r="Y2855" s="16"/>
    </row>
    <row r="2856" spans="1:25" ht="82.9">
      <c r="A2856" s="35">
        <v>2850</v>
      </c>
      <c r="B2856" s="10" t="s">
        <v>47</v>
      </c>
      <c r="C2856" s="10" t="s">
        <v>10863</v>
      </c>
      <c r="D2856" s="11" t="s">
        <v>10864</v>
      </c>
      <c r="E2856" s="11" t="s">
        <v>10865</v>
      </c>
      <c r="F2856" s="11" t="s">
        <v>10865</v>
      </c>
      <c r="G2856" s="61">
        <v>57</v>
      </c>
      <c r="H2856" s="35">
        <v>226</v>
      </c>
      <c r="I2856" s="35">
        <v>24</v>
      </c>
      <c r="J2856" s="14">
        <v>33365</v>
      </c>
      <c r="K2856" s="14">
        <v>33365</v>
      </c>
      <c r="L2856" s="13" t="s">
        <v>10993</v>
      </c>
      <c r="M2856" s="11" t="s">
        <v>10994</v>
      </c>
      <c r="N2856" s="16" t="s">
        <v>10995</v>
      </c>
      <c r="O2856" s="16" t="s">
        <v>10996</v>
      </c>
      <c r="P2856" s="18">
        <v>31</v>
      </c>
      <c r="Q2856" s="18">
        <v>1</v>
      </c>
      <c r="R2856" s="17" t="s">
        <v>41</v>
      </c>
      <c r="S2856" s="11" t="s">
        <v>138</v>
      </c>
      <c r="T2856" s="11" t="s">
        <v>10914</v>
      </c>
      <c r="U2856" s="11" t="s">
        <v>10997</v>
      </c>
      <c r="V2856" s="11" t="s">
        <v>10998</v>
      </c>
      <c r="W2856" s="11" t="s">
        <v>7639</v>
      </c>
      <c r="X2856" s="16"/>
      <c r="Y2856" s="16"/>
    </row>
    <row r="2857" spans="1:25" ht="69">
      <c r="A2857" s="35">
        <v>2851</v>
      </c>
      <c r="B2857" s="10" t="s">
        <v>47</v>
      </c>
      <c r="C2857" s="10" t="s">
        <v>10863</v>
      </c>
      <c r="D2857" s="11" t="s">
        <v>10864</v>
      </c>
      <c r="E2857" s="11" t="s">
        <v>10865</v>
      </c>
      <c r="F2857" s="11" t="s">
        <v>10865</v>
      </c>
      <c r="G2857" s="61">
        <v>57</v>
      </c>
      <c r="H2857" s="35">
        <v>226</v>
      </c>
      <c r="I2857" s="35">
        <v>25</v>
      </c>
      <c r="J2857" s="14">
        <v>33366</v>
      </c>
      <c r="K2857" s="14">
        <v>33366</v>
      </c>
      <c r="L2857" s="13" t="s">
        <v>10999</v>
      </c>
      <c r="M2857" s="11" t="s">
        <v>11000</v>
      </c>
      <c r="N2857" s="11" t="s">
        <v>484</v>
      </c>
      <c r="O2857" s="16" t="s">
        <v>129</v>
      </c>
      <c r="P2857" s="18" t="s">
        <v>1947</v>
      </c>
      <c r="Q2857" s="18">
        <v>2</v>
      </c>
      <c r="R2857" s="17" t="s">
        <v>41</v>
      </c>
      <c r="S2857" s="11" t="s">
        <v>138</v>
      </c>
      <c r="T2857" s="11" t="s">
        <v>11001</v>
      </c>
      <c r="U2857" s="11" t="s">
        <v>468</v>
      </c>
      <c r="V2857" s="11" t="s">
        <v>485</v>
      </c>
      <c r="W2857" s="16" t="s">
        <v>6208</v>
      </c>
      <c r="X2857" s="16"/>
      <c r="Y2857" s="16"/>
    </row>
    <row r="2858" spans="1:25" ht="82.9">
      <c r="A2858" s="35">
        <v>2852</v>
      </c>
      <c r="B2858" s="10" t="s">
        <v>47</v>
      </c>
      <c r="C2858" s="10" t="s">
        <v>10863</v>
      </c>
      <c r="D2858" s="11" t="s">
        <v>10864</v>
      </c>
      <c r="E2858" s="11" t="s">
        <v>10865</v>
      </c>
      <c r="F2858" s="11" t="s">
        <v>10865</v>
      </c>
      <c r="G2858" s="61">
        <v>57</v>
      </c>
      <c r="H2858" s="35">
        <v>226</v>
      </c>
      <c r="I2858" s="35">
        <v>26</v>
      </c>
      <c r="J2858" s="14">
        <v>33372</v>
      </c>
      <c r="K2858" s="14">
        <v>33372</v>
      </c>
      <c r="L2858" s="13" t="s">
        <v>11002</v>
      </c>
      <c r="M2858" s="11" t="s">
        <v>11003</v>
      </c>
      <c r="N2858" s="11" t="s">
        <v>11004</v>
      </c>
      <c r="O2858" s="16" t="s">
        <v>129</v>
      </c>
      <c r="P2858" s="18">
        <v>34</v>
      </c>
      <c r="Q2858" s="18">
        <v>1</v>
      </c>
      <c r="R2858" s="17" t="s">
        <v>41</v>
      </c>
      <c r="S2858" s="11" t="s">
        <v>138</v>
      </c>
      <c r="T2858" s="11" t="s">
        <v>11005</v>
      </c>
      <c r="U2858" s="11" t="s">
        <v>468</v>
      </c>
      <c r="V2858" s="11" t="s">
        <v>11006</v>
      </c>
      <c r="W2858" s="16"/>
      <c r="X2858" s="16"/>
      <c r="Y2858" s="16"/>
    </row>
    <row r="2859" spans="1:25" ht="96.6">
      <c r="A2859" s="35">
        <v>2853</v>
      </c>
      <c r="B2859" s="10" t="s">
        <v>47</v>
      </c>
      <c r="C2859" s="10" t="s">
        <v>10863</v>
      </c>
      <c r="D2859" s="11" t="s">
        <v>10864</v>
      </c>
      <c r="E2859" s="11" t="s">
        <v>10865</v>
      </c>
      <c r="F2859" s="11" t="s">
        <v>10865</v>
      </c>
      <c r="G2859" s="61">
        <v>57</v>
      </c>
      <c r="H2859" s="35">
        <v>226</v>
      </c>
      <c r="I2859" s="35">
        <v>27</v>
      </c>
      <c r="J2859" s="14">
        <v>33373</v>
      </c>
      <c r="K2859" s="14">
        <v>33383</v>
      </c>
      <c r="L2859" s="13" t="s">
        <v>11007</v>
      </c>
      <c r="M2859" s="11" t="s">
        <v>11008</v>
      </c>
      <c r="N2859" s="16" t="s">
        <v>11009</v>
      </c>
      <c r="O2859" s="16" t="s">
        <v>157</v>
      </c>
      <c r="P2859" s="18" t="s">
        <v>2190</v>
      </c>
      <c r="Q2859" s="18">
        <v>2</v>
      </c>
      <c r="R2859" s="17" t="s">
        <v>41</v>
      </c>
      <c r="S2859" s="11" t="s">
        <v>138</v>
      </c>
      <c r="T2859" s="11" t="s">
        <v>11010</v>
      </c>
      <c r="U2859" s="11" t="s">
        <v>231</v>
      </c>
      <c r="V2859" s="11" t="s">
        <v>11011</v>
      </c>
      <c r="W2859" s="16"/>
      <c r="X2859" s="16"/>
      <c r="Y2859" s="16"/>
    </row>
    <row r="2860" spans="1:25" ht="69">
      <c r="A2860" s="35">
        <v>2854</v>
      </c>
      <c r="B2860" s="10" t="s">
        <v>47</v>
      </c>
      <c r="C2860" s="10" t="s">
        <v>10863</v>
      </c>
      <c r="D2860" s="11" t="s">
        <v>10864</v>
      </c>
      <c r="E2860" s="11" t="s">
        <v>10865</v>
      </c>
      <c r="F2860" s="11" t="s">
        <v>10865</v>
      </c>
      <c r="G2860" s="61">
        <v>57</v>
      </c>
      <c r="H2860" s="35">
        <v>226</v>
      </c>
      <c r="I2860" s="35">
        <v>28</v>
      </c>
      <c r="J2860" s="14">
        <v>33374</v>
      </c>
      <c r="K2860" s="14">
        <v>33374</v>
      </c>
      <c r="L2860" s="13" t="s">
        <v>11012</v>
      </c>
      <c r="M2860" s="11" t="s">
        <v>11013</v>
      </c>
      <c r="N2860" s="16" t="s">
        <v>110</v>
      </c>
      <c r="O2860" s="16" t="s">
        <v>157</v>
      </c>
      <c r="P2860" s="18">
        <v>37</v>
      </c>
      <c r="Q2860" s="18">
        <v>1</v>
      </c>
      <c r="R2860" s="17" t="s">
        <v>41</v>
      </c>
      <c r="S2860" s="11" t="s">
        <v>138</v>
      </c>
      <c r="T2860" s="11" t="s">
        <v>11005</v>
      </c>
      <c r="U2860" s="11" t="s">
        <v>207</v>
      </c>
      <c r="V2860" s="11" t="s">
        <v>11014</v>
      </c>
      <c r="W2860" s="11" t="s">
        <v>10906</v>
      </c>
      <c r="X2860" s="16"/>
      <c r="Y2860" s="16"/>
    </row>
    <row r="2861" spans="1:25" ht="145.5" customHeight="1">
      <c r="A2861" s="35">
        <v>2855</v>
      </c>
      <c r="B2861" s="10" t="s">
        <v>47</v>
      </c>
      <c r="C2861" s="10" t="s">
        <v>10863</v>
      </c>
      <c r="D2861" s="11" t="s">
        <v>10864</v>
      </c>
      <c r="E2861" s="11" t="s">
        <v>10865</v>
      </c>
      <c r="F2861" s="11" t="s">
        <v>10865</v>
      </c>
      <c r="G2861" s="61">
        <v>57</v>
      </c>
      <c r="H2861" s="35">
        <v>226</v>
      </c>
      <c r="I2861" s="35">
        <v>29</v>
      </c>
      <c r="J2861" s="14">
        <v>33374</v>
      </c>
      <c r="K2861" s="14">
        <v>33374</v>
      </c>
      <c r="L2861" s="13" t="s">
        <v>11015</v>
      </c>
      <c r="M2861" s="11" t="s">
        <v>11016</v>
      </c>
      <c r="N2861" s="16" t="s">
        <v>113</v>
      </c>
      <c r="O2861" s="16" t="s">
        <v>157</v>
      </c>
      <c r="P2861" s="18">
        <v>38</v>
      </c>
      <c r="Q2861" s="18">
        <v>1</v>
      </c>
      <c r="R2861" s="17" t="s">
        <v>41</v>
      </c>
      <c r="S2861" s="11" t="s">
        <v>138</v>
      </c>
      <c r="T2861" s="11" t="s">
        <v>11005</v>
      </c>
      <c r="U2861" s="11" t="s">
        <v>207</v>
      </c>
      <c r="V2861" s="11" t="s">
        <v>11017</v>
      </c>
      <c r="W2861" s="11" t="s">
        <v>10906</v>
      </c>
      <c r="X2861" s="16"/>
      <c r="Y2861" s="16"/>
    </row>
    <row r="2862" spans="1:25" ht="102.75" customHeight="1">
      <c r="A2862" s="35">
        <v>2856</v>
      </c>
      <c r="B2862" s="10" t="s">
        <v>47</v>
      </c>
      <c r="C2862" s="10" t="s">
        <v>10863</v>
      </c>
      <c r="D2862" s="11" t="s">
        <v>10864</v>
      </c>
      <c r="E2862" s="11" t="s">
        <v>10865</v>
      </c>
      <c r="F2862" s="11" t="s">
        <v>10865</v>
      </c>
      <c r="G2862" s="61">
        <v>57</v>
      </c>
      <c r="H2862" s="35">
        <v>226</v>
      </c>
      <c r="I2862" s="35">
        <v>30</v>
      </c>
      <c r="J2862" s="14">
        <v>33374</v>
      </c>
      <c r="K2862" s="14">
        <v>33374</v>
      </c>
      <c r="L2862" s="13" t="s">
        <v>11018</v>
      </c>
      <c r="M2862" s="11" t="s">
        <v>11019</v>
      </c>
      <c r="N2862" s="16" t="s">
        <v>113</v>
      </c>
      <c r="O2862" s="16" t="s">
        <v>157</v>
      </c>
      <c r="P2862" s="18">
        <v>39</v>
      </c>
      <c r="Q2862" s="18">
        <v>1</v>
      </c>
      <c r="R2862" s="17" t="s">
        <v>41</v>
      </c>
      <c r="S2862" s="11" t="s">
        <v>138</v>
      </c>
      <c r="T2862" s="11" t="s">
        <v>11005</v>
      </c>
      <c r="U2862" s="11" t="s">
        <v>207</v>
      </c>
      <c r="V2862" s="11" t="s">
        <v>11020</v>
      </c>
      <c r="W2862" s="11" t="s">
        <v>10906</v>
      </c>
      <c r="X2862" s="16"/>
      <c r="Y2862" s="16"/>
    </row>
    <row r="2863" spans="1:25" ht="55.15">
      <c r="A2863" s="35">
        <v>2857</v>
      </c>
      <c r="B2863" s="10" t="s">
        <v>47</v>
      </c>
      <c r="C2863" s="10" t="s">
        <v>10863</v>
      </c>
      <c r="D2863" s="11" t="s">
        <v>10864</v>
      </c>
      <c r="E2863" s="11" t="s">
        <v>10865</v>
      </c>
      <c r="F2863" s="11" t="s">
        <v>10865</v>
      </c>
      <c r="G2863" s="61">
        <v>57</v>
      </c>
      <c r="H2863" s="35">
        <v>226</v>
      </c>
      <c r="I2863" s="35">
        <v>31</v>
      </c>
      <c r="J2863" s="14">
        <v>33378</v>
      </c>
      <c r="K2863" s="14">
        <v>33378</v>
      </c>
      <c r="L2863" s="13" t="s">
        <v>11021</v>
      </c>
      <c r="M2863" s="11" t="s">
        <v>11022</v>
      </c>
      <c r="N2863" s="16" t="s">
        <v>136</v>
      </c>
      <c r="O2863" s="16" t="s">
        <v>129</v>
      </c>
      <c r="P2863" s="18">
        <v>40</v>
      </c>
      <c r="Q2863" s="18">
        <v>1</v>
      </c>
      <c r="R2863" s="17" t="s">
        <v>41</v>
      </c>
      <c r="S2863" s="11" t="s">
        <v>138</v>
      </c>
      <c r="T2863" s="11" t="s">
        <v>11005</v>
      </c>
      <c r="U2863" s="11" t="s">
        <v>468</v>
      </c>
      <c r="V2863" s="11" t="s">
        <v>11023</v>
      </c>
      <c r="W2863" s="11" t="s">
        <v>11024</v>
      </c>
      <c r="X2863" s="16"/>
      <c r="Y2863" s="16"/>
    </row>
    <row r="2864" spans="1:25" ht="129.75" customHeight="1">
      <c r="A2864" s="35">
        <v>2858</v>
      </c>
      <c r="B2864" s="10" t="s">
        <v>47</v>
      </c>
      <c r="C2864" s="10" t="s">
        <v>10863</v>
      </c>
      <c r="D2864" s="11" t="s">
        <v>10864</v>
      </c>
      <c r="E2864" s="11" t="s">
        <v>10865</v>
      </c>
      <c r="F2864" s="11" t="s">
        <v>10865</v>
      </c>
      <c r="G2864" s="61">
        <v>57</v>
      </c>
      <c r="H2864" s="35">
        <v>226</v>
      </c>
      <c r="I2864" s="35">
        <v>32</v>
      </c>
      <c r="J2864" s="14">
        <v>33380</v>
      </c>
      <c r="K2864" s="14">
        <v>33380</v>
      </c>
      <c r="L2864" s="13" t="s">
        <v>11025</v>
      </c>
      <c r="M2864" s="11" t="s">
        <v>11026</v>
      </c>
      <c r="N2864" s="16" t="s">
        <v>113</v>
      </c>
      <c r="O2864" s="16" t="s">
        <v>157</v>
      </c>
      <c r="P2864" s="18" t="s">
        <v>11027</v>
      </c>
      <c r="Q2864" s="18">
        <v>3</v>
      </c>
      <c r="R2864" s="17" t="s">
        <v>41</v>
      </c>
      <c r="S2864" s="11" t="s">
        <v>138</v>
      </c>
      <c r="T2864" s="11" t="s">
        <v>11028</v>
      </c>
      <c r="U2864" s="11" t="s">
        <v>11029</v>
      </c>
      <c r="V2864" s="11" t="s">
        <v>11030</v>
      </c>
      <c r="W2864" s="16" t="s">
        <v>11031</v>
      </c>
      <c r="X2864" s="16"/>
      <c r="Y2864" s="16"/>
    </row>
    <row r="2865" spans="1:25" ht="87" customHeight="1">
      <c r="A2865" s="35">
        <v>2859</v>
      </c>
      <c r="B2865" s="10" t="s">
        <v>47</v>
      </c>
      <c r="C2865" s="10" t="s">
        <v>10863</v>
      </c>
      <c r="D2865" s="11" t="s">
        <v>10864</v>
      </c>
      <c r="E2865" s="11" t="s">
        <v>10865</v>
      </c>
      <c r="F2865" s="11" t="s">
        <v>10865</v>
      </c>
      <c r="G2865" s="61">
        <v>57</v>
      </c>
      <c r="H2865" s="35">
        <v>226</v>
      </c>
      <c r="I2865" s="35">
        <v>33</v>
      </c>
      <c r="J2865" s="14">
        <v>33384</v>
      </c>
      <c r="K2865" s="14">
        <v>33384</v>
      </c>
      <c r="L2865" s="13" t="s">
        <v>11025</v>
      </c>
      <c r="M2865" s="11" t="s">
        <v>11032</v>
      </c>
      <c r="N2865" s="16" t="s">
        <v>113</v>
      </c>
      <c r="O2865" s="16" t="s">
        <v>11033</v>
      </c>
      <c r="P2865" s="18">
        <v>44</v>
      </c>
      <c r="Q2865" s="18">
        <v>1</v>
      </c>
      <c r="R2865" s="17" t="s">
        <v>41</v>
      </c>
      <c r="S2865" s="11" t="s">
        <v>138</v>
      </c>
      <c r="T2865" s="11" t="s">
        <v>11028</v>
      </c>
      <c r="U2865" s="11" t="s">
        <v>11029</v>
      </c>
      <c r="V2865" s="11" t="s">
        <v>11030</v>
      </c>
      <c r="W2865" s="16"/>
      <c r="X2865" s="16"/>
      <c r="Y2865" s="16"/>
    </row>
    <row r="2866" spans="1:25" ht="77.25" customHeight="1">
      <c r="A2866" s="35">
        <v>2860</v>
      </c>
      <c r="B2866" s="10" t="s">
        <v>47</v>
      </c>
      <c r="C2866" s="10" t="s">
        <v>10863</v>
      </c>
      <c r="D2866" s="11" t="s">
        <v>10864</v>
      </c>
      <c r="E2866" s="11" t="s">
        <v>10865</v>
      </c>
      <c r="F2866" s="11" t="s">
        <v>10865</v>
      </c>
      <c r="G2866" s="61">
        <v>57</v>
      </c>
      <c r="H2866" s="35">
        <v>226</v>
      </c>
      <c r="I2866" s="35">
        <v>34</v>
      </c>
      <c r="J2866" s="14">
        <v>33385</v>
      </c>
      <c r="K2866" s="14">
        <v>33385</v>
      </c>
      <c r="L2866" s="13" t="s">
        <v>11034</v>
      </c>
      <c r="M2866" s="11" t="s">
        <v>11035</v>
      </c>
      <c r="N2866" s="16" t="s">
        <v>113</v>
      </c>
      <c r="O2866" s="16" t="s">
        <v>157</v>
      </c>
      <c r="P2866" s="18">
        <v>45</v>
      </c>
      <c r="Q2866" s="18">
        <v>1</v>
      </c>
      <c r="R2866" s="17" t="s">
        <v>41</v>
      </c>
      <c r="S2866" s="11" t="s">
        <v>138</v>
      </c>
      <c r="T2866" s="11" t="s">
        <v>11028</v>
      </c>
      <c r="U2866" s="11" t="s">
        <v>207</v>
      </c>
      <c r="V2866" s="11" t="s">
        <v>11036</v>
      </c>
      <c r="W2866" s="11" t="s">
        <v>11037</v>
      </c>
      <c r="X2866" s="16"/>
      <c r="Y2866" s="16"/>
    </row>
    <row r="2867" spans="1:25" ht="124.15">
      <c r="A2867" s="35">
        <v>2861</v>
      </c>
      <c r="B2867" s="10" t="s">
        <v>47</v>
      </c>
      <c r="C2867" s="10" t="s">
        <v>10863</v>
      </c>
      <c r="D2867" s="11" t="s">
        <v>10864</v>
      </c>
      <c r="E2867" s="11" t="s">
        <v>10865</v>
      </c>
      <c r="F2867" s="11" t="s">
        <v>10865</v>
      </c>
      <c r="G2867" s="61">
        <v>57</v>
      </c>
      <c r="H2867" s="35">
        <v>226</v>
      </c>
      <c r="I2867" s="35">
        <v>35</v>
      </c>
      <c r="J2867" s="14">
        <v>33385</v>
      </c>
      <c r="K2867" s="14">
        <v>33385</v>
      </c>
      <c r="L2867" s="13" t="s">
        <v>11038</v>
      </c>
      <c r="M2867" s="11" t="s">
        <v>11039</v>
      </c>
      <c r="N2867" s="16" t="s">
        <v>113</v>
      </c>
      <c r="O2867" s="16" t="s">
        <v>157</v>
      </c>
      <c r="P2867" s="18" t="s">
        <v>6581</v>
      </c>
      <c r="Q2867" s="18">
        <v>3</v>
      </c>
      <c r="R2867" s="17" t="s">
        <v>41</v>
      </c>
      <c r="S2867" s="11" t="s">
        <v>138</v>
      </c>
      <c r="T2867" s="11" t="s">
        <v>11028</v>
      </c>
      <c r="U2867" s="11" t="s">
        <v>207</v>
      </c>
      <c r="V2867" s="11" t="s">
        <v>11040</v>
      </c>
      <c r="W2867" s="11" t="s">
        <v>532</v>
      </c>
      <c r="X2867" s="16"/>
      <c r="Y2867" s="16"/>
    </row>
    <row r="2868" spans="1:25" ht="77.25" customHeight="1">
      <c r="A2868" s="35">
        <v>2862</v>
      </c>
      <c r="B2868" s="10" t="s">
        <v>47</v>
      </c>
      <c r="C2868" s="10" t="s">
        <v>10863</v>
      </c>
      <c r="D2868" s="11" t="s">
        <v>10864</v>
      </c>
      <c r="E2868" s="11" t="s">
        <v>10865</v>
      </c>
      <c r="F2868" s="11" t="s">
        <v>10865</v>
      </c>
      <c r="G2868" s="61">
        <v>57</v>
      </c>
      <c r="H2868" s="35">
        <v>226</v>
      </c>
      <c r="I2868" s="35">
        <v>36</v>
      </c>
      <c r="J2868" s="14">
        <v>33385</v>
      </c>
      <c r="K2868" s="14">
        <v>33385</v>
      </c>
      <c r="L2868" s="13" t="s">
        <v>11041</v>
      </c>
      <c r="M2868" s="11" t="s">
        <v>11042</v>
      </c>
      <c r="N2868" s="16" t="s">
        <v>113</v>
      </c>
      <c r="O2868" s="16" t="s">
        <v>157</v>
      </c>
      <c r="P2868" s="18">
        <v>49</v>
      </c>
      <c r="Q2868" s="18">
        <v>1</v>
      </c>
      <c r="R2868" s="17" t="s">
        <v>41</v>
      </c>
      <c r="S2868" s="11" t="s">
        <v>138</v>
      </c>
      <c r="T2868" s="11" t="s">
        <v>11043</v>
      </c>
      <c r="U2868" s="11" t="s">
        <v>11044</v>
      </c>
      <c r="V2868" s="11" t="s">
        <v>11045</v>
      </c>
      <c r="W2868" s="16"/>
      <c r="X2868" s="16"/>
      <c r="Y2868" s="16"/>
    </row>
    <row r="2869" spans="1:25" ht="117.75" customHeight="1">
      <c r="A2869" s="35">
        <v>2863</v>
      </c>
      <c r="B2869" s="10" t="s">
        <v>47</v>
      </c>
      <c r="C2869" s="10" t="s">
        <v>10863</v>
      </c>
      <c r="D2869" s="11" t="s">
        <v>10864</v>
      </c>
      <c r="E2869" s="11" t="s">
        <v>10865</v>
      </c>
      <c r="F2869" s="11" t="s">
        <v>10865</v>
      </c>
      <c r="G2869" s="61">
        <v>57</v>
      </c>
      <c r="H2869" s="35">
        <v>226</v>
      </c>
      <c r="I2869" s="35">
        <v>37</v>
      </c>
      <c r="J2869" s="14">
        <v>33387</v>
      </c>
      <c r="K2869" s="14">
        <v>33387</v>
      </c>
      <c r="L2869" s="13" t="s">
        <v>11046</v>
      </c>
      <c r="M2869" s="11" t="s">
        <v>11047</v>
      </c>
      <c r="N2869" s="16" t="s">
        <v>113</v>
      </c>
      <c r="O2869" s="16" t="s">
        <v>157</v>
      </c>
      <c r="P2869" s="18" t="s">
        <v>263</v>
      </c>
      <c r="Q2869" s="18">
        <v>2</v>
      </c>
      <c r="R2869" s="17" t="s">
        <v>41</v>
      </c>
      <c r="S2869" s="11" t="s">
        <v>138</v>
      </c>
      <c r="T2869" s="11" t="s">
        <v>11048</v>
      </c>
      <c r="U2869" s="11" t="s">
        <v>207</v>
      </c>
      <c r="V2869" s="11" t="s">
        <v>11049</v>
      </c>
      <c r="W2869" s="11" t="s">
        <v>11024</v>
      </c>
      <c r="X2869" s="16"/>
      <c r="Y2869" s="11" t="s">
        <v>11050</v>
      </c>
    </row>
    <row r="2870" spans="1:25" ht="112.5" customHeight="1">
      <c r="A2870" s="35">
        <v>2864</v>
      </c>
      <c r="B2870" s="10" t="s">
        <v>47</v>
      </c>
      <c r="C2870" s="10" t="s">
        <v>10863</v>
      </c>
      <c r="D2870" s="11" t="s">
        <v>10864</v>
      </c>
      <c r="E2870" s="11" t="s">
        <v>10865</v>
      </c>
      <c r="F2870" s="11" t="s">
        <v>10865</v>
      </c>
      <c r="G2870" s="61">
        <v>57</v>
      </c>
      <c r="H2870" s="35">
        <v>226</v>
      </c>
      <c r="I2870" s="35">
        <v>38</v>
      </c>
      <c r="J2870" s="14">
        <v>33393</v>
      </c>
      <c r="K2870" s="14">
        <v>33393</v>
      </c>
      <c r="L2870" s="13" t="s">
        <v>11051</v>
      </c>
      <c r="M2870" s="11" t="s">
        <v>11052</v>
      </c>
      <c r="N2870" s="16" t="s">
        <v>113</v>
      </c>
      <c r="O2870" s="16" t="s">
        <v>157</v>
      </c>
      <c r="P2870" s="18" t="s">
        <v>271</v>
      </c>
      <c r="Q2870" s="18">
        <v>2</v>
      </c>
      <c r="R2870" s="17" t="s">
        <v>41</v>
      </c>
      <c r="S2870" s="11" t="s">
        <v>138</v>
      </c>
      <c r="T2870" s="11" t="s">
        <v>11053</v>
      </c>
      <c r="U2870" s="11" t="s">
        <v>11054</v>
      </c>
      <c r="V2870" s="11" t="s">
        <v>110</v>
      </c>
      <c r="W2870" s="11" t="s">
        <v>11055</v>
      </c>
      <c r="X2870" s="16"/>
      <c r="Y2870" s="16"/>
    </row>
    <row r="2871" spans="1:25" ht="96.6">
      <c r="A2871" s="35">
        <v>2865</v>
      </c>
      <c r="B2871" s="10" t="s">
        <v>47</v>
      </c>
      <c r="C2871" s="10" t="s">
        <v>10863</v>
      </c>
      <c r="D2871" s="11" t="s">
        <v>10864</v>
      </c>
      <c r="E2871" s="11" t="s">
        <v>10865</v>
      </c>
      <c r="F2871" s="11" t="s">
        <v>10865</v>
      </c>
      <c r="G2871" s="61">
        <v>57</v>
      </c>
      <c r="H2871" s="35">
        <v>226</v>
      </c>
      <c r="I2871" s="35">
        <v>39</v>
      </c>
      <c r="J2871" s="14">
        <v>33396</v>
      </c>
      <c r="K2871" s="14">
        <v>33396</v>
      </c>
      <c r="L2871" s="13" t="s">
        <v>11056</v>
      </c>
      <c r="M2871" s="11" t="s">
        <v>11057</v>
      </c>
      <c r="N2871" s="16" t="s">
        <v>113</v>
      </c>
      <c r="O2871" s="16" t="s">
        <v>157</v>
      </c>
      <c r="P2871" s="18">
        <v>54</v>
      </c>
      <c r="Q2871" s="18">
        <v>1</v>
      </c>
      <c r="R2871" s="17" t="s">
        <v>41</v>
      </c>
      <c r="S2871" s="11" t="s">
        <v>138</v>
      </c>
      <c r="T2871" s="11" t="s">
        <v>11058</v>
      </c>
      <c r="U2871" s="11" t="s">
        <v>207</v>
      </c>
      <c r="V2871" s="11" t="s">
        <v>11059</v>
      </c>
      <c r="W2871" s="16" t="s">
        <v>11031</v>
      </c>
      <c r="X2871" s="16"/>
      <c r="Y2871" s="16"/>
    </row>
    <row r="2872" spans="1:25" ht="154.5" customHeight="1">
      <c r="A2872" s="35">
        <v>2866</v>
      </c>
      <c r="B2872" s="10" t="s">
        <v>47</v>
      </c>
      <c r="C2872" s="10" t="s">
        <v>10863</v>
      </c>
      <c r="D2872" s="11" t="s">
        <v>10864</v>
      </c>
      <c r="E2872" s="11" t="s">
        <v>10865</v>
      </c>
      <c r="F2872" s="11" t="s">
        <v>10865</v>
      </c>
      <c r="G2872" s="61">
        <v>57</v>
      </c>
      <c r="H2872" s="35">
        <v>226</v>
      </c>
      <c r="I2872" s="35">
        <v>40</v>
      </c>
      <c r="J2872" s="14">
        <v>33396</v>
      </c>
      <c r="K2872" s="14">
        <v>33396</v>
      </c>
      <c r="L2872" s="13" t="s">
        <v>11060</v>
      </c>
      <c r="M2872" s="11" t="s">
        <v>11061</v>
      </c>
      <c r="N2872" s="16" t="s">
        <v>113</v>
      </c>
      <c r="O2872" s="16" t="s">
        <v>157</v>
      </c>
      <c r="P2872" s="18">
        <v>55</v>
      </c>
      <c r="Q2872" s="18">
        <v>1</v>
      </c>
      <c r="R2872" s="17" t="s">
        <v>41</v>
      </c>
      <c r="S2872" s="11" t="s">
        <v>138</v>
      </c>
      <c r="T2872" s="11" t="s">
        <v>11058</v>
      </c>
      <c r="U2872" s="11" t="s">
        <v>207</v>
      </c>
      <c r="V2872" s="11" t="s">
        <v>11062</v>
      </c>
      <c r="W2872" s="11" t="s">
        <v>11063</v>
      </c>
      <c r="X2872" s="16"/>
      <c r="Y2872" s="11"/>
    </row>
    <row r="2873" spans="1:25" ht="55.15">
      <c r="A2873" s="35">
        <v>2867</v>
      </c>
      <c r="B2873" s="10" t="s">
        <v>47</v>
      </c>
      <c r="C2873" s="10" t="s">
        <v>10863</v>
      </c>
      <c r="D2873" s="11" t="s">
        <v>10864</v>
      </c>
      <c r="E2873" s="11" t="s">
        <v>10865</v>
      </c>
      <c r="F2873" s="11" t="s">
        <v>10865</v>
      </c>
      <c r="G2873" s="61">
        <v>57</v>
      </c>
      <c r="H2873" s="35">
        <v>226</v>
      </c>
      <c r="I2873" s="35">
        <v>41</v>
      </c>
      <c r="J2873" s="14">
        <v>33408</v>
      </c>
      <c r="K2873" s="14">
        <v>33408</v>
      </c>
      <c r="L2873" s="13" t="s">
        <v>11064</v>
      </c>
      <c r="M2873" s="11" t="s">
        <v>11065</v>
      </c>
      <c r="N2873" s="11" t="s">
        <v>11066</v>
      </c>
      <c r="O2873" s="16" t="s">
        <v>129</v>
      </c>
      <c r="P2873" s="18">
        <v>56</v>
      </c>
      <c r="Q2873" s="18">
        <v>1</v>
      </c>
      <c r="R2873" s="17" t="s">
        <v>41</v>
      </c>
      <c r="S2873" s="11" t="s">
        <v>138</v>
      </c>
      <c r="T2873" s="11" t="s">
        <v>11005</v>
      </c>
      <c r="U2873" s="11" t="s">
        <v>468</v>
      </c>
      <c r="V2873" s="11" t="s">
        <v>110</v>
      </c>
      <c r="W2873" s="11" t="s">
        <v>11066</v>
      </c>
      <c r="X2873" s="16"/>
      <c r="Y2873" s="16"/>
    </row>
    <row r="2874" spans="1:25" ht="96.6">
      <c r="A2874" s="35">
        <v>2868</v>
      </c>
      <c r="B2874" s="10" t="s">
        <v>47</v>
      </c>
      <c r="C2874" s="10" t="s">
        <v>10863</v>
      </c>
      <c r="D2874" s="11" t="s">
        <v>10864</v>
      </c>
      <c r="E2874" s="11" t="s">
        <v>10865</v>
      </c>
      <c r="F2874" s="11" t="s">
        <v>10865</v>
      </c>
      <c r="G2874" s="61">
        <v>57</v>
      </c>
      <c r="H2874" s="35">
        <v>226</v>
      </c>
      <c r="I2874" s="35">
        <v>42</v>
      </c>
      <c r="J2874" s="14">
        <v>33410</v>
      </c>
      <c r="K2874" s="14">
        <v>33410</v>
      </c>
      <c r="L2874" s="13" t="s">
        <v>11067</v>
      </c>
      <c r="M2874" s="11" t="s">
        <v>11068</v>
      </c>
      <c r="N2874" s="16" t="s">
        <v>136</v>
      </c>
      <c r="O2874" s="16" t="s">
        <v>129</v>
      </c>
      <c r="P2874" s="18">
        <v>57</v>
      </c>
      <c r="Q2874" s="18">
        <v>1</v>
      </c>
      <c r="R2874" s="17" t="s">
        <v>41</v>
      </c>
      <c r="S2874" s="11" t="s">
        <v>138</v>
      </c>
      <c r="T2874" s="11" t="s">
        <v>11069</v>
      </c>
      <c r="U2874" s="11" t="s">
        <v>468</v>
      </c>
      <c r="V2874" s="11" t="s">
        <v>11023</v>
      </c>
      <c r="W2874" s="11" t="s">
        <v>11024</v>
      </c>
      <c r="X2874" s="16"/>
      <c r="Y2874" s="16"/>
    </row>
    <row r="2875" spans="1:25" ht="88.5" customHeight="1">
      <c r="A2875" s="35">
        <v>2869</v>
      </c>
      <c r="B2875" s="10" t="s">
        <v>47</v>
      </c>
      <c r="C2875" s="10" t="s">
        <v>10863</v>
      </c>
      <c r="D2875" s="11" t="s">
        <v>10864</v>
      </c>
      <c r="E2875" s="11" t="s">
        <v>10865</v>
      </c>
      <c r="F2875" s="11" t="s">
        <v>10865</v>
      </c>
      <c r="G2875" s="61">
        <v>57</v>
      </c>
      <c r="H2875" s="35">
        <v>226</v>
      </c>
      <c r="I2875" s="35">
        <v>43</v>
      </c>
      <c r="J2875" s="14">
        <v>33417</v>
      </c>
      <c r="K2875" s="14">
        <v>33417</v>
      </c>
      <c r="L2875" s="13" t="s">
        <v>11070</v>
      </c>
      <c r="M2875" s="11" t="s">
        <v>11071</v>
      </c>
      <c r="N2875" s="11" t="s">
        <v>11072</v>
      </c>
      <c r="O2875" s="16" t="s">
        <v>129</v>
      </c>
      <c r="P2875" s="18">
        <v>58</v>
      </c>
      <c r="Q2875" s="18">
        <v>1</v>
      </c>
      <c r="R2875" s="17" t="s">
        <v>41</v>
      </c>
      <c r="S2875" s="11" t="s">
        <v>138</v>
      </c>
      <c r="T2875" s="11" t="s">
        <v>11010</v>
      </c>
      <c r="U2875" s="11" t="s">
        <v>468</v>
      </c>
      <c r="V2875" s="11" t="s">
        <v>11073</v>
      </c>
      <c r="W2875" s="11" t="s">
        <v>11024</v>
      </c>
      <c r="X2875" s="16"/>
      <c r="Y2875" s="16"/>
    </row>
    <row r="2876" spans="1:25" ht="69">
      <c r="A2876" s="35">
        <v>2870</v>
      </c>
      <c r="B2876" s="10" t="s">
        <v>47</v>
      </c>
      <c r="C2876" s="10" t="s">
        <v>10863</v>
      </c>
      <c r="D2876" s="11" t="s">
        <v>10864</v>
      </c>
      <c r="E2876" s="11" t="s">
        <v>10865</v>
      </c>
      <c r="F2876" s="11" t="s">
        <v>10865</v>
      </c>
      <c r="G2876" s="61">
        <v>57</v>
      </c>
      <c r="H2876" s="35">
        <v>226</v>
      </c>
      <c r="I2876" s="35">
        <v>44</v>
      </c>
      <c r="J2876" s="14">
        <v>33431</v>
      </c>
      <c r="K2876" s="14">
        <v>33431</v>
      </c>
      <c r="L2876" s="13" t="s">
        <v>11074</v>
      </c>
      <c r="M2876" s="11" t="s">
        <v>11075</v>
      </c>
      <c r="N2876" s="16" t="s">
        <v>11076</v>
      </c>
      <c r="O2876" s="16" t="s">
        <v>157</v>
      </c>
      <c r="P2876" s="18">
        <v>59</v>
      </c>
      <c r="Q2876" s="18">
        <v>1</v>
      </c>
      <c r="R2876" s="17" t="s">
        <v>41</v>
      </c>
      <c r="S2876" s="11" t="s">
        <v>200</v>
      </c>
      <c r="T2876" s="11" t="s">
        <v>11010</v>
      </c>
      <c r="U2876" s="11" t="s">
        <v>301</v>
      </c>
      <c r="V2876" s="11" t="s">
        <v>11077</v>
      </c>
      <c r="W2876" s="16" t="s">
        <v>11031</v>
      </c>
      <c r="X2876" s="16"/>
      <c r="Y2876" s="16"/>
    </row>
    <row r="2877" spans="1:25" ht="86.25" customHeight="1">
      <c r="A2877" s="35">
        <v>2871</v>
      </c>
      <c r="B2877" s="10" t="s">
        <v>47</v>
      </c>
      <c r="C2877" s="10" t="s">
        <v>10863</v>
      </c>
      <c r="D2877" s="11" t="s">
        <v>10864</v>
      </c>
      <c r="E2877" s="11" t="s">
        <v>10865</v>
      </c>
      <c r="F2877" s="11" t="s">
        <v>10865</v>
      </c>
      <c r="G2877" s="61">
        <v>57</v>
      </c>
      <c r="H2877" s="35">
        <v>226</v>
      </c>
      <c r="I2877" s="35">
        <v>45</v>
      </c>
      <c r="J2877" s="14">
        <v>33436</v>
      </c>
      <c r="K2877" s="14">
        <v>33436</v>
      </c>
      <c r="L2877" s="13" t="s">
        <v>11078</v>
      </c>
      <c r="M2877" s="11" t="s">
        <v>11079</v>
      </c>
      <c r="N2877" s="16" t="s">
        <v>11080</v>
      </c>
      <c r="O2877" s="16" t="s">
        <v>157</v>
      </c>
      <c r="P2877" s="18">
        <v>60</v>
      </c>
      <c r="Q2877" s="18">
        <v>1</v>
      </c>
      <c r="R2877" s="17" t="s">
        <v>41</v>
      </c>
      <c r="S2877" s="11" t="s">
        <v>138</v>
      </c>
      <c r="T2877" s="11" t="s">
        <v>11081</v>
      </c>
      <c r="U2877" s="11" t="s">
        <v>11029</v>
      </c>
      <c r="V2877" s="11" t="s">
        <v>11082</v>
      </c>
      <c r="W2877" s="16"/>
      <c r="X2877" s="16"/>
      <c r="Y2877" s="16"/>
    </row>
    <row r="2878" spans="1:25" ht="82.9">
      <c r="A2878" s="35">
        <v>2872</v>
      </c>
      <c r="B2878" s="10" t="s">
        <v>47</v>
      </c>
      <c r="C2878" s="10" t="s">
        <v>10863</v>
      </c>
      <c r="D2878" s="11" t="s">
        <v>10864</v>
      </c>
      <c r="E2878" s="11" t="s">
        <v>10865</v>
      </c>
      <c r="F2878" s="11" t="s">
        <v>10865</v>
      </c>
      <c r="G2878" s="61">
        <v>57</v>
      </c>
      <c r="H2878" s="35">
        <v>226</v>
      </c>
      <c r="I2878" s="35">
        <v>46</v>
      </c>
      <c r="J2878" s="14">
        <v>33458</v>
      </c>
      <c r="K2878" s="14">
        <v>33458</v>
      </c>
      <c r="L2878" s="13" t="s">
        <v>11083</v>
      </c>
      <c r="M2878" s="11" t="s">
        <v>11084</v>
      </c>
      <c r="N2878" s="16" t="s">
        <v>11085</v>
      </c>
      <c r="O2878" s="16" t="s">
        <v>129</v>
      </c>
      <c r="P2878" s="18">
        <v>61</v>
      </c>
      <c r="Q2878" s="18">
        <v>1</v>
      </c>
      <c r="R2878" s="17" t="s">
        <v>41</v>
      </c>
      <c r="S2878" s="11" t="s">
        <v>138</v>
      </c>
      <c r="T2878" s="11" t="s">
        <v>11086</v>
      </c>
      <c r="U2878" s="11" t="s">
        <v>468</v>
      </c>
      <c r="V2878" s="11" t="s">
        <v>11087</v>
      </c>
      <c r="W2878" s="11" t="s">
        <v>11055</v>
      </c>
      <c r="X2878" s="16"/>
      <c r="Y2878" s="16"/>
    </row>
    <row r="2879" spans="1:25" ht="96.6">
      <c r="A2879" s="35">
        <v>2873</v>
      </c>
      <c r="B2879" s="10" t="s">
        <v>47</v>
      </c>
      <c r="C2879" s="10" t="s">
        <v>10863</v>
      </c>
      <c r="D2879" s="11" t="s">
        <v>10864</v>
      </c>
      <c r="E2879" s="11" t="s">
        <v>10865</v>
      </c>
      <c r="F2879" s="11" t="s">
        <v>10865</v>
      </c>
      <c r="G2879" s="61">
        <v>57</v>
      </c>
      <c r="H2879" s="35">
        <v>226</v>
      </c>
      <c r="I2879" s="35">
        <v>47</v>
      </c>
      <c r="J2879" s="14">
        <v>33497</v>
      </c>
      <c r="K2879" s="14">
        <v>33497</v>
      </c>
      <c r="L2879" s="13" t="s">
        <v>11088</v>
      </c>
      <c r="M2879" s="11" t="s">
        <v>11089</v>
      </c>
      <c r="N2879" s="16" t="s">
        <v>11090</v>
      </c>
      <c r="O2879" s="16" t="s">
        <v>129</v>
      </c>
      <c r="P2879" s="18" t="s">
        <v>11091</v>
      </c>
      <c r="Q2879" s="18">
        <v>2</v>
      </c>
      <c r="R2879" s="17" t="s">
        <v>41</v>
      </c>
      <c r="S2879" s="11" t="s">
        <v>200</v>
      </c>
      <c r="T2879" s="11" t="s">
        <v>11092</v>
      </c>
      <c r="U2879" s="11" t="s">
        <v>468</v>
      </c>
      <c r="V2879" s="11" t="s">
        <v>11093</v>
      </c>
      <c r="W2879" s="11" t="s">
        <v>11094</v>
      </c>
      <c r="X2879" s="16"/>
      <c r="Y2879" s="16"/>
    </row>
    <row r="2880" spans="1:25" ht="100.5" customHeight="1">
      <c r="A2880" s="35">
        <v>2874</v>
      </c>
      <c r="B2880" s="10" t="s">
        <v>47</v>
      </c>
      <c r="C2880" s="10" t="s">
        <v>10863</v>
      </c>
      <c r="D2880" s="11" t="s">
        <v>10864</v>
      </c>
      <c r="E2880" s="11" t="s">
        <v>10865</v>
      </c>
      <c r="F2880" s="11" t="s">
        <v>10865</v>
      </c>
      <c r="G2880" s="61">
        <v>57</v>
      </c>
      <c r="H2880" s="35">
        <v>226</v>
      </c>
      <c r="I2880" s="35">
        <v>48</v>
      </c>
      <c r="J2880" s="14">
        <v>33520</v>
      </c>
      <c r="K2880" s="14">
        <v>33520</v>
      </c>
      <c r="L2880" s="13" t="s">
        <v>11095</v>
      </c>
      <c r="M2880" s="11" t="s">
        <v>11096</v>
      </c>
      <c r="N2880" s="16" t="s">
        <v>11097</v>
      </c>
      <c r="O2880" s="16" t="s">
        <v>67</v>
      </c>
      <c r="P2880" s="18">
        <v>64</v>
      </c>
      <c r="Q2880" s="18">
        <v>1</v>
      </c>
      <c r="R2880" s="17" t="s">
        <v>41</v>
      </c>
      <c r="S2880" s="11" t="s">
        <v>138</v>
      </c>
      <c r="T2880" s="11" t="s">
        <v>11098</v>
      </c>
      <c r="U2880" s="11" t="s">
        <v>11099</v>
      </c>
      <c r="V2880" s="11" t="s">
        <v>11100</v>
      </c>
      <c r="W2880" s="11" t="s">
        <v>11101</v>
      </c>
      <c r="X2880" s="16"/>
      <c r="Y2880" s="16"/>
    </row>
    <row r="2881" spans="1:25" ht="112.5" customHeight="1">
      <c r="A2881" s="35">
        <v>2875</v>
      </c>
      <c r="B2881" s="10" t="s">
        <v>47</v>
      </c>
      <c r="C2881" s="10" t="s">
        <v>10863</v>
      </c>
      <c r="D2881" s="11" t="s">
        <v>10864</v>
      </c>
      <c r="E2881" s="11" t="s">
        <v>10865</v>
      </c>
      <c r="F2881" s="11" t="s">
        <v>10865</v>
      </c>
      <c r="G2881" s="61">
        <v>57</v>
      </c>
      <c r="H2881" s="35">
        <v>226</v>
      </c>
      <c r="I2881" s="35">
        <v>49</v>
      </c>
      <c r="J2881" s="14">
        <v>33548</v>
      </c>
      <c r="K2881" s="14">
        <v>33548</v>
      </c>
      <c r="L2881" s="13" t="s">
        <v>11102</v>
      </c>
      <c r="M2881" s="11" t="s">
        <v>11103</v>
      </c>
      <c r="N2881" s="16" t="s">
        <v>290</v>
      </c>
      <c r="O2881" s="16" t="s">
        <v>291</v>
      </c>
      <c r="P2881" s="18">
        <v>65</v>
      </c>
      <c r="Q2881" s="18">
        <v>1</v>
      </c>
      <c r="R2881" s="17" t="s">
        <v>41</v>
      </c>
      <c r="S2881" s="11" t="s">
        <v>138</v>
      </c>
      <c r="T2881" s="11" t="s">
        <v>11104</v>
      </c>
      <c r="U2881" s="11" t="s">
        <v>11105</v>
      </c>
      <c r="V2881" s="11" t="s">
        <v>11106</v>
      </c>
      <c r="W2881" s="16"/>
      <c r="X2881" s="16"/>
      <c r="Y2881" s="16"/>
    </row>
    <row r="2882" spans="1:25" ht="170.25" customHeight="1">
      <c r="A2882" s="35">
        <v>2876</v>
      </c>
      <c r="B2882" s="10" t="s">
        <v>47</v>
      </c>
      <c r="C2882" s="10" t="s">
        <v>10863</v>
      </c>
      <c r="D2882" s="11" t="s">
        <v>10864</v>
      </c>
      <c r="E2882" s="11" t="s">
        <v>10865</v>
      </c>
      <c r="F2882" s="11" t="s">
        <v>10865</v>
      </c>
      <c r="G2882" s="61">
        <v>57</v>
      </c>
      <c r="H2882" s="35">
        <v>226</v>
      </c>
      <c r="I2882" s="35">
        <v>50</v>
      </c>
      <c r="J2882" s="14">
        <v>33560</v>
      </c>
      <c r="K2882" s="14">
        <v>33560</v>
      </c>
      <c r="L2882" s="13" t="s">
        <v>11107</v>
      </c>
      <c r="M2882" s="11" t="s">
        <v>11108</v>
      </c>
      <c r="N2882" s="11" t="s">
        <v>340</v>
      </c>
      <c r="O2882" s="16" t="s">
        <v>376</v>
      </c>
      <c r="P2882" s="18" t="s">
        <v>2437</v>
      </c>
      <c r="Q2882" s="18">
        <v>3</v>
      </c>
      <c r="R2882" s="17" t="s">
        <v>41</v>
      </c>
      <c r="S2882" s="11" t="s">
        <v>138</v>
      </c>
      <c r="T2882" s="11" t="s">
        <v>929</v>
      </c>
      <c r="U2882" s="11" t="s">
        <v>11109</v>
      </c>
      <c r="V2882" s="11" t="s">
        <v>10877</v>
      </c>
      <c r="W2882" s="11" t="s">
        <v>729</v>
      </c>
      <c r="X2882" s="16"/>
      <c r="Y2882" s="16"/>
    </row>
    <row r="2883" spans="1:25" ht="82.9">
      <c r="A2883" s="35">
        <v>2877</v>
      </c>
      <c r="B2883" s="10" t="s">
        <v>47</v>
      </c>
      <c r="C2883" s="10" t="s">
        <v>10863</v>
      </c>
      <c r="D2883" s="11" t="s">
        <v>10864</v>
      </c>
      <c r="E2883" s="11" t="s">
        <v>10865</v>
      </c>
      <c r="F2883" s="11" t="s">
        <v>10865</v>
      </c>
      <c r="G2883" s="61">
        <v>57</v>
      </c>
      <c r="H2883" s="35">
        <v>226</v>
      </c>
      <c r="I2883" s="35">
        <v>51</v>
      </c>
      <c r="J2883" s="14">
        <v>33560</v>
      </c>
      <c r="K2883" s="14">
        <v>33560</v>
      </c>
      <c r="L2883" s="13" t="s">
        <v>11110</v>
      </c>
      <c r="M2883" s="11" t="s">
        <v>11111</v>
      </c>
      <c r="N2883" s="11" t="s">
        <v>11112</v>
      </c>
      <c r="O2883" s="16" t="s">
        <v>11113</v>
      </c>
      <c r="P2883" s="18">
        <v>69</v>
      </c>
      <c r="Q2883" s="18">
        <v>1</v>
      </c>
      <c r="R2883" s="17" t="s">
        <v>41</v>
      </c>
      <c r="S2883" s="11" t="s">
        <v>138</v>
      </c>
      <c r="T2883" s="11" t="s">
        <v>929</v>
      </c>
      <c r="U2883" s="11" t="s">
        <v>11114</v>
      </c>
      <c r="V2883" s="11" t="s">
        <v>11115</v>
      </c>
      <c r="W2883" s="11" t="s">
        <v>11116</v>
      </c>
      <c r="X2883" s="16"/>
      <c r="Y2883" s="16"/>
    </row>
    <row r="2884" spans="1:25" ht="90.75" customHeight="1">
      <c r="A2884" s="35">
        <v>2878</v>
      </c>
      <c r="B2884" s="10" t="s">
        <v>47</v>
      </c>
      <c r="C2884" s="10" t="s">
        <v>10863</v>
      </c>
      <c r="D2884" s="11" t="s">
        <v>10864</v>
      </c>
      <c r="E2884" s="11" t="s">
        <v>10865</v>
      </c>
      <c r="F2884" s="11" t="s">
        <v>10865</v>
      </c>
      <c r="G2884" s="61">
        <v>57</v>
      </c>
      <c r="H2884" s="35">
        <v>226</v>
      </c>
      <c r="I2884" s="35">
        <v>52</v>
      </c>
      <c r="J2884" s="14">
        <v>33562</v>
      </c>
      <c r="K2884" s="14">
        <v>33562</v>
      </c>
      <c r="L2884" s="13" t="s">
        <v>11117</v>
      </c>
      <c r="M2884" s="11" t="s">
        <v>11118</v>
      </c>
      <c r="N2884" s="16" t="s">
        <v>234</v>
      </c>
      <c r="O2884" s="16" t="s">
        <v>129</v>
      </c>
      <c r="P2884" s="18">
        <v>70</v>
      </c>
      <c r="Q2884" s="18">
        <v>1</v>
      </c>
      <c r="R2884" s="17" t="s">
        <v>41</v>
      </c>
      <c r="S2884" s="11" t="s">
        <v>138</v>
      </c>
      <c r="T2884" s="11" t="s">
        <v>929</v>
      </c>
      <c r="U2884" s="11" t="s">
        <v>11119</v>
      </c>
      <c r="V2884" s="11" t="s">
        <v>11120</v>
      </c>
      <c r="W2884" s="11" t="s">
        <v>11094</v>
      </c>
      <c r="X2884" s="16"/>
      <c r="Y2884" s="16"/>
    </row>
    <row r="2885" spans="1:25" ht="102" customHeight="1">
      <c r="A2885" s="35">
        <v>2879</v>
      </c>
      <c r="B2885" s="10" t="s">
        <v>47</v>
      </c>
      <c r="C2885" s="10" t="s">
        <v>10863</v>
      </c>
      <c r="D2885" s="11" t="s">
        <v>10864</v>
      </c>
      <c r="E2885" s="11" t="s">
        <v>10865</v>
      </c>
      <c r="F2885" s="11" t="s">
        <v>10865</v>
      </c>
      <c r="G2885" s="61">
        <v>57</v>
      </c>
      <c r="H2885" s="35">
        <v>226</v>
      </c>
      <c r="I2885" s="35">
        <v>53</v>
      </c>
      <c r="J2885" s="14">
        <v>33562</v>
      </c>
      <c r="K2885" s="14">
        <v>33562</v>
      </c>
      <c r="L2885" s="13" t="s">
        <v>11121</v>
      </c>
      <c r="M2885" s="11" t="s">
        <v>11122</v>
      </c>
      <c r="N2885" s="16" t="s">
        <v>113</v>
      </c>
      <c r="O2885" s="16" t="s">
        <v>157</v>
      </c>
      <c r="P2885" s="18" t="s">
        <v>4615</v>
      </c>
      <c r="Q2885" s="18">
        <v>2</v>
      </c>
      <c r="R2885" s="17" t="s">
        <v>41</v>
      </c>
      <c r="S2885" s="11" t="s">
        <v>138</v>
      </c>
      <c r="T2885" s="11" t="s">
        <v>11123</v>
      </c>
      <c r="U2885" s="11" t="s">
        <v>207</v>
      </c>
      <c r="V2885" s="11" t="s">
        <v>11124</v>
      </c>
      <c r="W2885" s="11" t="s">
        <v>6600</v>
      </c>
      <c r="X2885" s="16"/>
      <c r="Y2885" s="16"/>
    </row>
    <row r="2886" spans="1:25" ht="55.15">
      <c r="A2886" s="35">
        <v>2880</v>
      </c>
      <c r="B2886" s="10" t="s">
        <v>47</v>
      </c>
      <c r="C2886" s="10" t="s">
        <v>10863</v>
      </c>
      <c r="D2886" s="11" t="s">
        <v>10864</v>
      </c>
      <c r="E2886" s="11" t="s">
        <v>10865</v>
      </c>
      <c r="F2886" s="11" t="s">
        <v>10865</v>
      </c>
      <c r="G2886" s="61">
        <v>57</v>
      </c>
      <c r="H2886" s="35">
        <v>226</v>
      </c>
      <c r="I2886" s="35">
        <v>54</v>
      </c>
      <c r="J2886" s="14">
        <v>33624</v>
      </c>
      <c r="K2886" s="14">
        <v>33624</v>
      </c>
      <c r="L2886" s="13" t="s">
        <v>11125</v>
      </c>
      <c r="M2886" s="11" t="s">
        <v>11126</v>
      </c>
      <c r="N2886" s="16" t="s">
        <v>11127</v>
      </c>
      <c r="O2886" s="16" t="s">
        <v>157</v>
      </c>
      <c r="P2886" s="18">
        <v>73</v>
      </c>
      <c r="Q2886" s="18">
        <v>1</v>
      </c>
      <c r="R2886" s="17" t="s">
        <v>41</v>
      </c>
      <c r="S2886" s="11" t="s">
        <v>200</v>
      </c>
      <c r="T2886" s="11" t="s">
        <v>875</v>
      </c>
      <c r="U2886" s="11" t="s">
        <v>231</v>
      </c>
      <c r="V2886" s="11" t="s">
        <v>11128</v>
      </c>
      <c r="W2886" s="16"/>
      <c r="X2886" s="16"/>
      <c r="Y2886" s="16"/>
    </row>
    <row r="2887" spans="1:25" ht="103.5" customHeight="1">
      <c r="A2887" s="35">
        <v>2881</v>
      </c>
      <c r="B2887" s="10" t="s">
        <v>47</v>
      </c>
      <c r="C2887" s="10" t="s">
        <v>10863</v>
      </c>
      <c r="D2887" s="11" t="s">
        <v>10864</v>
      </c>
      <c r="E2887" s="11" t="s">
        <v>10865</v>
      </c>
      <c r="F2887" s="11" t="s">
        <v>10865</v>
      </c>
      <c r="G2887" s="61">
        <v>57</v>
      </c>
      <c r="H2887" s="35">
        <v>226</v>
      </c>
      <c r="I2887" s="35">
        <v>55</v>
      </c>
      <c r="J2887" s="14">
        <v>33624</v>
      </c>
      <c r="K2887" s="14">
        <v>33624</v>
      </c>
      <c r="L2887" s="13" t="s">
        <v>11129</v>
      </c>
      <c r="M2887" s="11" t="s">
        <v>11130</v>
      </c>
      <c r="N2887" s="16" t="s">
        <v>113</v>
      </c>
      <c r="O2887" s="16" t="s">
        <v>157</v>
      </c>
      <c r="P2887" s="18" t="s">
        <v>11131</v>
      </c>
      <c r="Q2887" s="18">
        <v>2</v>
      </c>
      <c r="R2887" s="17" t="s">
        <v>41</v>
      </c>
      <c r="S2887" s="11" t="s">
        <v>138</v>
      </c>
      <c r="T2887" s="11" t="s">
        <v>11053</v>
      </c>
      <c r="U2887" s="11" t="s">
        <v>11132</v>
      </c>
      <c r="V2887" s="11" t="s">
        <v>11133</v>
      </c>
      <c r="W2887" s="11" t="s">
        <v>11134</v>
      </c>
      <c r="X2887" s="16"/>
      <c r="Y2887" s="16"/>
    </row>
    <row r="2888" spans="1:25" ht="69">
      <c r="A2888" s="35">
        <v>2882</v>
      </c>
      <c r="B2888" s="10" t="s">
        <v>47</v>
      </c>
      <c r="C2888" s="10" t="s">
        <v>10863</v>
      </c>
      <c r="D2888" s="11" t="s">
        <v>10864</v>
      </c>
      <c r="E2888" s="11" t="s">
        <v>10865</v>
      </c>
      <c r="F2888" s="11" t="s">
        <v>10865</v>
      </c>
      <c r="G2888" s="61">
        <v>57</v>
      </c>
      <c r="H2888" s="35">
        <v>226</v>
      </c>
      <c r="I2888" s="35">
        <v>56</v>
      </c>
      <c r="J2888" s="14">
        <v>33634</v>
      </c>
      <c r="K2888" s="14">
        <v>33634</v>
      </c>
      <c r="L2888" s="13" t="s">
        <v>11135</v>
      </c>
      <c r="M2888" s="11" t="s">
        <v>11136</v>
      </c>
      <c r="N2888" s="16" t="s">
        <v>113</v>
      </c>
      <c r="O2888" s="16" t="s">
        <v>157</v>
      </c>
      <c r="P2888" s="18">
        <v>76</v>
      </c>
      <c r="Q2888" s="18">
        <v>1</v>
      </c>
      <c r="R2888" s="17" t="s">
        <v>41</v>
      </c>
      <c r="S2888" s="11" t="s">
        <v>138</v>
      </c>
      <c r="T2888" s="11" t="s">
        <v>11137</v>
      </c>
      <c r="U2888" s="11" t="s">
        <v>11054</v>
      </c>
      <c r="V2888" s="11" t="s">
        <v>11138</v>
      </c>
      <c r="W2888" s="16"/>
      <c r="X2888" s="16"/>
      <c r="Y2888" s="16"/>
    </row>
    <row r="2889" spans="1:25" ht="101.25" customHeight="1">
      <c r="A2889" s="35">
        <v>2883</v>
      </c>
      <c r="B2889" s="10" t="s">
        <v>47</v>
      </c>
      <c r="C2889" s="10" t="s">
        <v>10863</v>
      </c>
      <c r="D2889" s="11" t="s">
        <v>10864</v>
      </c>
      <c r="E2889" s="11" t="s">
        <v>10865</v>
      </c>
      <c r="F2889" s="11" t="s">
        <v>10865</v>
      </c>
      <c r="G2889" s="61">
        <v>57</v>
      </c>
      <c r="H2889" s="35">
        <v>226</v>
      </c>
      <c r="I2889" s="35">
        <v>57</v>
      </c>
      <c r="J2889" s="14">
        <v>33634</v>
      </c>
      <c r="K2889" s="14">
        <v>33634</v>
      </c>
      <c r="L2889" s="13" t="s">
        <v>11139</v>
      </c>
      <c r="M2889" s="11" t="s">
        <v>11140</v>
      </c>
      <c r="N2889" s="16" t="s">
        <v>113</v>
      </c>
      <c r="O2889" s="16" t="s">
        <v>157</v>
      </c>
      <c r="P2889" s="18" t="s">
        <v>1565</v>
      </c>
      <c r="Q2889" s="18">
        <v>3</v>
      </c>
      <c r="R2889" s="17" t="s">
        <v>41</v>
      </c>
      <c r="S2889" s="11" t="s">
        <v>138</v>
      </c>
      <c r="T2889" s="11" t="s">
        <v>11141</v>
      </c>
      <c r="U2889" s="11" t="s">
        <v>11142</v>
      </c>
      <c r="V2889" s="11" t="s">
        <v>11143</v>
      </c>
      <c r="W2889" s="16" t="s">
        <v>6208</v>
      </c>
      <c r="X2889" s="16"/>
      <c r="Y2889" s="16"/>
    </row>
    <row r="2890" spans="1:25" ht="90.75" customHeight="1">
      <c r="A2890" s="35">
        <v>2884</v>
      </c>
      <c r="B2890" s="10" t="s">
        <v>47</v>
      </c>
      <c r="C2890" s="10" t="s">
        <v>10863</v>
      </c>
      <c r="D2890" s="11" t="s">
        <v>10864</v>
      </c>
      <c r="E2890" s="11" t="s">
        <v>10865</v>
      </c>
      <c r="F2890" s="11" t="s">
        <v>10865</v>
      </c>
      <c r="G2890" s="61">
        <v>57</v>
      </c>
      <c r="H2890" s="35">
        <v>226</v>
      </c>
      <c r="I2890" s="35">
        <v>58</v>
      </c>
      <c r="J2890" s="14">
        <v>33634</v>
      </c>
      <c r="K2890" s="14">
        <v>33634</v>
      </c>
      <c r="L2890" s="13" t="s">
        <v>11144</v>
      </c>
      <c r="M2890" s="11" t="s">
        <v>11145</v>
      </c>
      <c r="N2890" s="16" t="s">
        <v>113</v>
      </c>
      <c r="O2890" s="16" t="s">
        <v>157</v>
      </c>
      <c r="P2890" s="18" t="s">
        <v>10764</v>
      </c>
      <c r="Q2890" s="18">
        <v>1</v>
      </c>
      <c r="R2890" s="17" t="s">
        <v>41</v>
      </c>
      <c r="S2890" s="11" t="s">
        <v>138</v>
      </c>
      <c r="T2890" s="11" t="s">
        <v>11005</v>
      </c>
      <c r="U2890" s="11" t="s">
        <v>11146</v>
      </c>
      <c r="V2890" s="11" t="s">
        <v>11133</v>
      </c>
      <c r="W2890" s="16"/>
      <c r="X2890" s="16"/>
      <c r="Y2890" s="16"/>
    </row>
    <row r="2891" spans="1:25" ht="82.9">
      <c r="A2891" s="35">
        <v>2885</v>
      </c>
      <c r="B2891" s="10" t="s">
        <v>47</v>
      </c>
      <c r="C2891" s="10" t="s">
        <v>10863</v>
      </c>
      <c r="D2891" s="11" t="s">
        <v>10864</v>
      </c>
      <c r="E2891" s="11" t="s">
        <v>10865</v>
      </c>
      <c r="F2891" s="11" t="s">
        <v>10865</v>
      </c>
      <c r="G2891" s="61">
        <v>57</v>
      </c>
      <c r="H2891" s="35">
        <v>226</v>
      </c>
      <c r="I2891" s="35">
        <v>59</v>
      </c>
      <c r="J2891" s="14">
        <v>33634</v>
      </c>
      <c r="K2891" s="14">
        <v>33634</v>
      </c>
      <c r="L2891" s="13" t="s">
        <v>11147</v>
      </c>
      <c r="M2891" s="11" t="s">
        <v>11148</v>
      </c>
      <c r="N2891" s="16" t="s">
        <v>11149</v>
      </c>
      <c r="O2891" s="16" t="s">
        <v>157</v>
      </c>
      <c r="P2891" s="18">
        <v>82</v>
      </c>
      <c r="Q2891" s="18">
        <v>1</v>
      </c>
      <c r="R2891" s="17" t="s">
        <v>41</v>
      </c>
      <c r="S2891" s="11" t="s">
        <v>138</v>
      </c>
      <c r="T2891" s="11" t="s">
        <v>11150</v>
      </c>
      <c r="U2891" s="11" t="s">
        <v>219</v>
      </c>
      <c r="V2891" s="11" t="s">
        <v>11151</v>
      </c>
      <c r="W2891" s="11" t="s">
        <v>11152</v>
      </c>
      <c r="X2891" s="16"/>
      <c r="Y2891" s="16"/>
    </row>
    <row r="2892" spans="1:25" ht="55.15">
      <c r="A2892" s="35">
        <v>2886</v>
      </c>
      <c r="B2892" s="10" t="s">
        <v>47</v>
      </c>
      <c r="C2892" s="10" t="s">
        <v>10863</v>
      </c>
      <c r="D2892" s="11" t="s">
        <v>10864</v>
      </c>
      <c r="E2892" s="11" t="s">
        <v>10865</v>
      </c>
      <c r="F2892" s="11" t="s">
        <v>10865</v>
      </c>
      <c r="G2892" s="61">
        <v>57</v>
      </c>
      <c r="H2892" s="35">
        <v>226</v>
      </c>
      <c r="I2892" s="35">
        <v>60</v>
      </c>
      <c r="J2892" s="14">
        <v>33634</v>
      </c>
      <c r="K2892" s="14">
        <v>33634</v>
      </c>
      <c r="L2892" s="13" t="s">
        <v>11153</v>
      </c>
      <c r="M2892" s="11" t="s">
        <v>11154</v>
      </c>
      <c r="N2892" s="11" t="s">
        <v>11072</v>
      </c>
      <c r="O2892" s="16" t="s">
        <v>129</v>
      </c>
      <c r="P2892" s="18">
        <v>83</v>
      </c>
      <c r="Q2892" s="18">
        <v>1</v>
      </c>
      <c r="R2892" s="17" t="s">
        <v>41</v>
      </c>
      <c r="S2892" s="11" t="s">
        <v>138</v>
      </c>
      <c r="T2892" s="11" t="s">
        <v>11155</v>
      </c>
      <c r="U2892" s="11" t="s">
        <v>11156</v>
      </c>
      <c r="V2892" s="11" t="s">
        <v>11157</v>
      </c>
      <c r="W2892" s="16"/>
      <c r="X2892" s="16"/>
      <c r="Y2892" s="16"/>
    </row>
    <row r="2893" spans="1:25" ht="69">
      <c r="A2893" s="35">
        <v>2887</v>
      </c>
      <c r="B2893" s="10" t="s">
        <v>47</v>
      </c>
      <c r="C2893" s="10" t="s">
        <v>10863</v>
      </c>
      <c r="D2893" s="11" t="s">
        <v>10864</v>
      </c>
      <c r="E2893" s="11" t="s">
        <v>10865</v>
      </c>
      <c r="F2893" s="11" t="s">
        <v>10865</v>
      </c>
      <c r="G2893" s="61">
        <v>57</v>
      </c>
      <c r="H2893" s="35">
        <v>226</v>
      </c>
      <c r="I2893" s="35">
        <v>61</v>
      </c>
      <c r="J2893" s="14">
        <v>33634</v>
      </c>
      <c r="K2893" s="14">
        <v>33634</v>
      </c>
      <c r="L2893" s="13" t="s">
        <v>11158</v>
      </c>
      <c r="M2893" s="11" t="s">
        <v>11159</v>
      </c>
      <c r="N2893" s="16" t="s">
        <v>136</v>
      </c>
      <c r="O2893" s="16" t="s">
        <v>129</v>
      </c>
      <c r="P2893" s="18">
        <v>84</v>
      </c>
      <c r="Q2893" s="18">
        <v>1</v>
      </c>
      <c r="R2893" s="17" t="s">
        <v>41</v>
      </c>
      <c r="S2893" s="11" t="s">
        <v>138</v>
      </c>
      <c r="T2893" s="11" t="s">
        <v>11005</v>
      </c>
      <c r="U2893" s="11" t="s">
        <v>468</v>
      </c>
      <c r="V2893" s="11" t="s">
        <v>11023</v>
      </c>
      <c r="W2893" s="11" t="s">
        <v>11024</v>
      </c>
      <c r="X2893" s="16"/>
      <c r="Y2893" s="16"/>
    </row>
    <row r="2894" spans="1:25" ht="116.25" customHeight="1">
      <c r="A2894" s="35">
        <v>2888</v>
      </c>
      <c r="B2894" s="10" t="s">
        <v>47</v>
      </c>
      <c r="C2894" s="10" t="s">
        <v>10863</v>
      </c>
      <c r="D2894" s="11" t="s">
        <v>10864</v>
      </c>
      <c r="E2894" s="11" t="s">
        <v>10865</v>
      </c>
      <c r="F2894" s="11" t="s">
        <v>10865</v>
      </c>
      <c r="G2894" s="61">
        <v>57</v>
      </c>
      <c r="H2894" s="35">
        <v>226</v>
      </c>
      <c r="I2894" s="35">
        <v>62</v>
      </c>
      <c r="J2894" s="14">
        <v>33634</v>
      </c>
      <c r="K2894" s="14">
        <v>33634</v>
      </c>
      <c r="L2894" s="13" t="s">
        <v>11160</v>
      </c>
      <c r="M2894" s="11" t="s">
        <v>11161</v>
      </c>
      <c r="N2894" s="16" t="s">
        <v>113</v>
      </c>
      <c r="O2894" s="16" t="s">
        <v>157</v>
      </c>
      <c r="P2894" s="18">
        <v>85</v>
      </c>
      <c r="Q2894" s="18">
        <v>1</v>
      </c>
      <c r="R2894" s="17" t="s">
        <v>41</v>
      </c>
      <c r="S2894" s="11" t="s">
        <v>138</v>
      </c>
      <c r="T2894" s="11" t="s">
        <v>11162</v>
      </c>
      <c r="U2894" s="11" t="s">
        <v>11132</v>
      </c>
      <c r="V2894" s="11" t="s">
        <v>11163</v>
      </c>
      <c r="W2894" s="11" t="s">
        <v>11134</v>
      </c>
      <c r="X2894" s="16"/>
      <c r="Y2894" s="16"/>
    </row>
    <row r="2895" spans="1:25" ht="127.5" customHeight="1">
      <c r="A2895" s="35">
        <v>2889</v>
      </c>
      <c r="B2895" s="10" t="s">
        <v>47</v>
      </c>
      <c r="C2895" s="10" t="s">
        <v>10863</v>
      </c>
      <c r="D2895" s="11" t="s">
        <v>10864</v>
      </c>
      <c r="E2895" s="11" t="s">
        <v>10865</v>
      </c>
      <c r="F2895" s="11" t="s">
        <v>10865</v>
      </c>
      <c r="G2895" s="61">
        <v>57</v>
      </c>
      <c r="H2895" s="35">
        <v>226</v>
      </c>
      <c r="I2895" s="35">
        <v>63</v>
      </c>
      <c r="J2895" s="14">
        <v>33634</v>
      </c>
      <c r="K2895" s="14">
        <v>33634</v>
      </c>
      <c r="L2895" s="13" t="s">
        <v>11164</v>
      </c>
      <c r="M2895" s="11" t="s">
        <v>11165</v>
      </c>
      <c r="N2895" s="16" t="s">
        <v>11166</v>
      </c>
      <c r="O2895" s="16" t="s">
        <v>157</v>
      </c>
      <c r="P2895" s="18">
        <v>86</v>
      </c>
      <c r="Q2895" s="18">
        <v>1</v>
      </c>
      <c r="R2895" s="17" t="s">
        <v>41</v>
      </c>
      <c r="S2895" s="11" t="s">
        <v>200</v>
      </c>
      <c r="T2895" s="11" t="s">
        <v>11005</v>
      </c>
      <c r="U2895" s="11" t="s">
        <v>11167</v>
      </c>
      <c r="V2895" s="11" t="s">
        <v>11168</v>
      </c>
      <c r="W2895" s="11" t="s">
        <v>11169</v>
      </c>
      <c r="X2895" s="16"/>
      <c r="Y2895" s="16"/>
    </row>
    <row r="2896" spans="1:25" ht="96.6">
      <c r="A2896" s="35">
        <v>2890</v>
      </c>
      <c r="B2896" s="10" t="s">
        <v>47</v>
      </c>
      <c r="C2896" s="10" t="s">
        <v>10863</v>
      </c>
      <c r="D2896" s="11" t="s">
        <v>10864</v>
      </c>
      <c r="E2896" s="11" t="s">
        <v>10865</v>
      </c>
      <c r="F2896" s="11" t="s">
        <v>10865</v>
      </c>
      <c r="G2896" s="61">
        <v>57</v>
      </c>
      <c r="H2896" s="35">
        <v>226</v>
      </c>
      <c r="I2896" s="35">
        <v>64</v>
      </c>
      <c r="J2896" s="14">
        <v>33634</v>
      </c>
      <c r="K2896" s="14">
        <v>33634</v>
      </c>
      <c r="L2896" s="13" t="s">
        <v>11170</v>
      </c>
      <c r="M2896" s="11" t="s">
        <v>11171</v>
      </c>
      <c r="N2896" s="11" t="s">
        <v>11172</v>
      </c>
      <c r="O2896" s="16" t="s">
        <v>8483</v>
      </c>
      <c r="P2896" s="18">
        <v>87</v>
      </c>
      <c r="Q2896" s="18">
        <v>1</v>
      </c>
      <c r="R2896" s="17" t="s">
        <v>41</v>
      </c>
      <c r="S2896" s="11" t="s">
        <v>138</v>
      </c>
      <c r="T2896" s="11" t="s">
        <v>11005</v>
      </c>
      <c r="U2896" s="11" t="s">
        <v>11173</v>
      </c>
      <c r="V2896" s="11" t="s">
        <v>11174</v>
      </c>
      <c r="W2896" s="11" t="s">
        <v>11134</v>
      </c>
      <c r="X2896" s="16"/>
      <c r="Y2896" s="16"/>
    </row>
    <row r="2897" spans="1:25" ht="86.25" customHeight="1">
      <c r="A2897" s="35">
        <v>2891</v>
      </c>
      <c r="B2897" s="10" t="s">
        <v>47</v>
      </c>
      <c r="C2897" s="10" t="s">
        <v>10863</v>
      </c>
      <c r="D2897" s="11" t="s">
        <v>10864</v>
      </c>
      <c r="E2897" s="11" t="s">
        <v>10865</v>
      </c>
      <c r="F2897" s="11" t="s">
        <v>10865</v>
      </c>
      <c r="G2897" s="61">
        <v>57</v>
      </c>
      <c r="H2897" s="35">
        <v>226</v>
      </c>
      <c r="I2897" s="35">
        <v>65</v>
      </c>
      <c r="J2897" s="14">
        <v>33634</v>
      </c>
      <c r="K2897" s="14">
        <v>33634</v>
      </c>
      <c r="L2897" s="13" t="s">
        <v>11175</v>
      </c>
      <c r="M2897" s="11" t="s">
        <v>11176</v>
      </c>
      <c r="N2897" s="16" t="s">
        <v>113</v>
      </c>
      <c r="O2897" s="16" t="s">
        <v>157</v>
      </c>
      <c r="P2897" s="18" t="s">
        <v>11177</v>
      </c>
      <c r="Q2897" s="18">
        <v>4</v>
      </c>
      <c r="R2897" s="17" t="s">
        <v>41</v>
      </c>
      <c r="S2897" s="11" t="s">
        <v>138</v>
      </c>
      <c r="T2897" s="11" t="s">
        <v>11005</v>
      </c>
      <c r="U2897" s="11" t="s">
        <v>11132</v>
      </c>
      <c r="V2897" s="11" t="s">
        <v>11174</v>
      </c>
      <c r="W2897" s="11" t="s">
        <v>11134</v>
      </c>
      <c r="X2897" s="16"/>
      <c r="Y2897" s="16"/>
    </row>
    <row r="2898" spans="1:25" ht="69">
      <c r="A2898" s="35">
        <v>2892</v>
      </c>
      <c r="B2898" s="10" t="s">
        <v>47</v>
      </c>
      <c r="C2898" s="10" t="s">
        <v>10863</v>
      </c>
      <c r="D2898" s="11" t="s">
        <v>10864</v>
      </c>
      <c r="E2898" s="11" t="s">
        <v>10865</v>
      </c>
      <c r="F2898" s="11" t="s">
        <v>10865</v>
      </c>
      <c r="G2898" s="61">
        <v>57</v>
      </c>
      <c r="H2898" s="35">
        <v>226</v>
      </c>
      <c r="I2898" s="35">
        <v>66</v>
      </c>
      <c r="J2898" s="14">
        <v>33634</v>
      </c>
      <c r="K2898" s="14">
        <v>33634</v>
      </c>
      <c r="L2898" s="13" t="s">
        <v>11178</v>
      </c>
      <c r="M2898" s="11" t="s">
        <v>11179</v>
      </c>
      <c r="N2898" s="16" t="s">
        <v>113</v>
      </c>
      <c r="O2898" s="16" t="s">
        <v>157</v>
      </c>
      <c r="P2898" s="18">
        <v>92</v>
      </c>
      <c r="Q2898" s="18">
        <v>1</v>
      </c>
      <c r="R2898" s="17" t="s">
        <v>41</v>
      </c>
      <c r="S2898" s="11" t="s">
        <v>138</v>
      </c>
      <c r="T2898" s="11" t="s">
        <v>769</v>
      </c>
      <c r="U2898" s="11" t="s">
        <v>11180</v>
      </c>
      <c r="V2898" s="11" t="s">
        <v>11181</v>
      </c>
      <c r="W2898" s="11"/>
      <c r="X2898" s="16"/>
      <c r="Y2898" s="16"/>
    </row>
    <row r="2899" spans="1:25" ht="103.5" customHeight="1">
      <c r="A2899" s="35">
        <v>2893</v>
      </c>
      <c r="B2899" s="10" t="s">
        <v>47</v>
      </c>
      <c r="C2899" s="10" t="s">
        <v>10863</v>
      </c>
      <c r="D2899" s="11" t="s">
        <v>10864</v>
      </c>
      <c r="E2899" s="11" t="s">
        <v>10865</v>
      </c>
      <c r="F2899" s="11" t="s">
        <v>10865</v>
      </c>
      <c r="G2899" s="61">
        <v>57</v>
      </c>
      <c r="H2899" s="35">
        <v>226</v>
      </c>
      <c r="I2899" s="35">
        <v>67</v>
      </c>
      <c r="J2899" s="14">
        <v>33634</v>
      </c>
      <c r="K2899" s="14">
        <v>33634</v>
      </c>
      <c r="L2899" s="13" t="s">
        <v>11182</v>
      </c>
      <c r="M2899" s="11" t="s">
        <v>11183</v>
      </c>
      <c r="N2899" s="16" t="s">
        <v>113</v>
      </c>
      <c r="O2899" s="16" t="s">
        <v>157</v>
      </c>
      <c r="P2899" s="18">
        <v>93</v>
      </c>
      <c r="Q2899" s="18">
        <v>1</v>
      </c>
      <c r="R2899" s="17" t="s">
        <v>41</v>
      </c>
      <c r="S2899" s="11" t="s">
        <v>200</v>
      </c>
      <c r="T2899" s="11" t="s">
        <v>11005</v>
      </c>
      <c r="U2899" s="11" t="s">
        <v>11184</v>
      </c>
      <c r="V2899" s="11" t="s">
        <v>11174</v>
      </c>
      <c r="W2899" s="11" t="s">
        <v>11134</v>
      </c>
      <c r="X2899" s="16"/>
      <c r="Y2899" s="16"/>
    </row>
    <row r="2900" spans="1:25" ht="124.15">
      <c r="A2900" s="35">
        <v>2894</v>
      </c>
      <c r="B2900" s="10" t="s">
        <v>47</v>
      </c>
      <c r="C2900" s="10" t="s">
        <v>10863</v>
      </c>
      <c r="D2900" s="11" t="s">
        <v>10864</v>
      </c>
      <c r="E2900" s="11" t="s">
        <v>10865</v>
      </c>
      <c r="F2900" s="11" t="s">
        <v>10865</v>
      </c>
      <c r="G2900" s="61">
        <v>57</v>
      </c>
      <c r="H2900" s="35">
        <v>226</v>
      </c>
      <c r="I2900" s="35">
        <v>68</v>
      </c>
      <c r="J2900" s="14">
        <v>33634</v>
      </c>
      <c r="K2900" s="14">
        <v>33634</v>
      </c>
      <c r="L2900" s="13" t="s">
        <v>11185</v>
      </c>
      <c r="M2900" s="11" t="s">
        <v>11186</v>
      </c>
      <c r="N2900" s="16" t="s">
        <v>11187</v>
      </c>
      <c r="O2900" s="16" t="s">
        <v>157</v>
      </c>
      <c r="P2900" s="18" t="s">
        <v>4663</v>
      </c>
      <c r="Q2900" s="18">
        <v>2</v>
      </c>
      <c r="R2900" s="17" t="s">
        <v>41</v>
      </c>
      <c r="S2900" s="11" t="s">
        <v>200</v>
      </c>
      <c r="T2900" s="11" t="s">
        <v>11005</v>
      </c>
      <c r="U2900" s="11" t="s">
        <v>231</v>
      </c>
      <c r="V2900" s="11" t="s">
        <v>11188</v>
      </c>
      <c r="W2900" s="11" t="s">
        <v>11189</v>
      </c>
      <c r="X2900" s="16"/>
      <c r="Y2900" s="16"/>
    </row>
    <row r="2901" spans="1:25" ht="141" customHeight="1">
      <c r="A2901" s="35">
        <v>2895</v>
      </c>
      <c r="B2901" s="10" t="s">
        <v>47</v>
      </c>
      <c r="C2901" s="10" t="s">
        <v>10863</v>
      </c>
      <c r="D2901" s="11" t="s">
        <v>10864</v>
      </c>
      <c r="E2901" s="11" t="s">
        <v>10865</v>
      </c>
      <c r="F2901" s="11" t="s">
        <v>10865</v>
      </c>
      <c r="G2901" s="61">
        <v>57</v>
      </c>
      <c r="H2901" s="35">
        <v>226</v>
      </c>
      <c r="I2901" s="35">
        <v>69</v>
      </c>
      <c r="J2901" s="14">
        <v>33634</v>
      </c>
      <c r="K2901" s="14">
        <v>33634</v>
      </c>
      <c r="L2901" s="13" t="s">
        <v>11190</v>
      </c>
      <c r="M2901" s="11" t="s">
        <v>11191</v>
      </c>
      <c r="N2901" s="16" t="s">
        <v>113</v>
      </c>
      <c r="O2901" s="16" t="s">
        <v>157</v>
      </c>
      <c r="P2901" s="18">
        <v>96</v>
      </c>
      <c r="Q2901" s="18">
        <v>1</v>
      </c>
      <c r="R2901" s="17" t="s">
        <v>41</v>
      </c>
      <c r="S2901" s="11" t="s">
        <v>200</v>
      </c>
      <c r="T2901" s="11" t="s">
        <v>11048</v>
      </c>
      <c r="U2901" s="11" t="s">
        <v>11192</v>
      </c>
      <c r="V2901" s="11" t="s">
        <v>11193</v>
      </c>
      <c r="W2901" s="16"/>
      <c r="X2901" s="16"/>
      <c r="Y2901" s="16"/>
    </row>
    <row r="2902" spans="1:25" ht="89.25" customHeight="1">
      <c r="A2902" s="35">
        <v>2896</v>
      </c>
      <c r="B2902" s="10" t="s">
        <v>47</v>
      </c>
      <c r="C2902" s="10" t="s">
        <v>10863</v>
      </c>
      <c r="D2902" s="11" t="s">
        <v>10864</v>
      </c>
      <c r="E2902" s="11" t="s">
        <v>10865</v>
      </c>
      <c r="F2902" s="11" t="s">
        <v>10865</v>
      </c>
      <c r="G2902" s="61">
        <v>57</v>
      </c>
      <c r="H2902" s="35">
        <v>226</v>
      </c>
      <c r="I2902" s="35">
        <v>70</v>
      </c>
      <c r="J2902" s="14">
        <v>33634</v>
      </c>
      <c r="K2902" s="14">
        <v>33634</v>
      </c>
      <c r="L2902" s="13" t="s">
        <v>11194</v>
      </c>
      <c r="M2902" s="11" t="s">
        <v>11195</v>
      </c>
      <c r="N2902" s="16" t="s">
        <v>113</v>
      </c>
      <c r="O2902" s="16" t="s">
        <v>157</v>
      </c>
      <c r="P2902" s="18">
        <v>97</v>
      </c>
      <c r="Q2902" s="18">
        <v>1</v>
      </c>
      <c r="R2902" s="17" t="s">
        <v>41</v>
      </c>
      <c r="S2902" s="11" t="s">
        <v>138</v>
      </c>
      <c r="T2902" s="11" t="s">
        <v>11048</v>
      </c>
      <c r="U2902" s="11" t="s">
        <v>11132</v>
      </c>
      <c r="V2902" s="11" t="s">
        <v>11133</v>
      </c>
      <c r="W2902" s="11" t="s">
        <v>11134</v>
      </c>
      <c r="X2902" s="16"/>
      <c r="Y2902" s="16"/>
    </row>
    <row r="2903" spans="1:25" ht="115.5" customHeight="1">
      <c r="A2903" s="35">
        <v>2897</v>
      </c>
      <c r="B2903" s="10" t="s">
        <v>47</v>
      </c>
      <c r="C2903" s="10" t="s">
        <v>10863</v>
      </c>
      <c r="D2903" s="11" t="s">
        <v>10864</v>
      </c>
      <c r="E2903" s="11" t="s">
        <v>10865</v>
      </c>
      <c r="F2903" s="11" t="s">
        <v>10865</v>
      </c>
      <c r="G2903" s="61">
        <v>57</v>
      </c>
      <c r="H2903" s="35">
        <v>226</v>
      </c>
      <c r="I2903" s="35">
        <v>71</v>
      </c>
      <c r="J2903" s="14">
        <v>33634</v>
      </c>
      <c r="K2903" s="14">
        <v>33634</v>
      </c>
      <c r="L2903" s="13" t="s">
        <v>11196</v>
      </c>
      <c r="M2903" s="11" t="s">
        <v>11197</v>
      </c>
      <c r="N2903" s="16" t="s">
        <v>113</v>
      </c>
      <c r="O2903" s="16" t="s">
        <v>157</v>
      </c>
      <c r="P2903" s="18">
        <v>98</v>
      </c>
      <c r="Q2903" s="18">
        <v>1</v>
      </c>
      <c r="R2903" s="17" t="s">
        <v>41</v>
      </c>
      <c r="S2903" s="11" t="s">
        <v>138</v>
      </c>
      <c r="T2903" s="11" t="s">
        <v>11198</v>
      </c>
      <c r="U2903" s="11" t="s">
        <v>219</v>
      </c>
      <c r="V2903" s="11" t="s">
        <v>11199</v>
      </c>
      <c r="W2903" s="16"/>
      <c r="X2903" s="16"/>
      <c r="Y2903" s="16"/>
    </row>
    <row r="2904" spans="1:25" ht="102" customHeight="1">
      <c r="A2904" s="35">
        <v>2898</v>
      </c>
      <c r="B2904" s="10" t="s">
        <v>47</v>
      </c>
      <c r="C2904" s="10" t="s">
        <v>10863</v>
      </c>
      <c r="D2904" s="11" t="s">
        <v>10864</v>
      </c>
      <c r="E2904" s="11" t="s">
        <v>10865</v>
      </c>
      <c r="F2904" s="11" t="s">
        <v>10865</v>
      </c>
      <c r="G2904" s="61">
        <v>57</v>
      </c>
      <c r="H2904" s="35">
        <v>226</v>
      </c>
      <c r="I2904" s="35">
        <v>72</v>
      </c>
      <c r="J2904" s="14">
        <v>33634</v>
      </c>
      <c r="K2904" s="14">
        <v>33634</v>
      </c>
      <c r="L2904" s="13" t="s">
        <v>11200</v>
      </c>
      <c r="M2904" s="11" t="s">
        <v>11201</v>
      </c>
      <c r="N2904" s="16" t="s">
        <v>113</v>
      </c>
      <c r="O2904" s="16" t="s">
        <v>157</v>
      </c>
      <c r="P2904" s="18">
        <v>99</v>
      </c>
      <c r="Q2904" s="18">
        <v>1</v>
      </c>
      <c r="R2904" s="17" t="s">
        <v>41</v>
      </c>
      <c r="S2904" s="11" t="s">
        <v>138</v>
      </c>
      <c r="T2904" s="11" t="s">
        <v>769</v>
      </c>
      <c r="U2904" s="11" t="s">
        <v>207</v>
      </c>
      <c r="V2904" s="11" t="s">
        <v>11202</v>
      </c>
      <c r="W2904" s="11"/>
      <c r="X2904" s="16"/>
      <c r="Y2904" s="16"/>
    </row>
    <row r="2905" spans="1:25" ht="126.75" customHeight="1">
      <c r="A2905" s="35">
        <v>2899</v>
      </c>
      <c r="B2905" s="10" t="s">
        <v>47</v>
      </c>
      <c r="C2905" s="10" t="s">
        <v>10863</v>
      </c>
      <c r="D2905" s="11" t="s">
        <v>10864</v>
      </c>
      <c r="E2905" s="11" t="s">
        <v>10865</v>
      </c>
      <c r="F2905" s="11" t="s">
        <v>10865</v>
      </c>
      <c r="G2905" s="61">
        <v>57</v>
      </c>
      <c r="H2905" s="35">
        <v>226</v>
      </c>
      <c r="I2905" s="35">
        <v>73</v>
      </c>
      <c r="J2905" s="14">
        <v>33634</v>
      </c>
      <c r="K2905" s="14">
        <v>33634</v>
      </c>
      <c r="L2905" s="13" t="s">
        <v>11203</v>
      </c>
      <c r="M2905" s="11" t="s">
        <v>11204</v>
      </c>
      <c r="N2905" s="16" t="s">
        <v>113</v>
      </c>
      <c r="O2905" s="16" t="s">
        <v>157</v>
      </c>
      <c r="P2905" s="18">
        <v>100</v>
      </c>
      <c r="Q2905" s="18">
        <v>1</v>
      </c>
      <c r="R2905" s="17" t="s">
        <v>41</v>
      </c>
      <c r="S2905" s="11" t="s">
        <v>138</v>
      </c>
      <c r="T2905" s="11" t="s">
        <v>11205</v>
      </c>
      <c r="U2905" s="11" t="s">
        <v>207</v>
      </c>
      <c r="V2905" s="11" t="s">
        <v>11206</v>
      </c>
      <c r="W2905" s="11" t="s">
        <v>11207</v>
      </c>
      <c r="X2905" s="16"/>
      <c r="Y2905" s="16"/>
    </row>
    <row r="2906" spans="1:25" ht="110.45">
      <c r="A2906" s="35">
        <v>2900</v>
      </c>
      <c r="B2906" s="10" t="s">
        <v>47</v>
      </c>
      <c r="C2906" s="10" t="s">
        <v>10863</v>
      </c>
      <c r="D2906" s="11" t="s">
        <v>10864</v>
      </c>
      <c r="E2906" s="11" t="s">
        <v>10865</v>
      </c>
      <c r="F2906" s="11" t="s">
        <v>10865</v>
      </c>
      <c r="G2906" s="61">
        <v>57</v>
      </c>
      <c r="H2906" s="35">
        <v>226</v>
      </c>
      <c r="I2906" s="35">
        <v>74</v>
      </c>
      <c r="J2906" s="14">
        <v>33634</v>
      </c>
      <c r="K2906" s="14">
        <v>33634</v>
      </c>
      <c r="L2906" s="13" t="s">
        <v>11208</v>
      </c>
      <c r="M2906" s="11" t="s">
        <v>11209</v>
      </c>
      <c r="N2906" s="16" t="s">
        <v>10995</v>
      </c>
      <c r="O2906" s="16" t="s">
        <v>10996</v>
      </c>
      <c r="P2906" s="18">
        <v>101</v>
      </c>
      <c r="Q2906" s="18">
        <v>1</v>
      </c>
      <c r="R2906" s="17" t="s">
        <v>41</v>
      </c>
      <c r="S2906" s="11" t="s">
        <v>138</v>
      </c>
      <c r="T2906" s="11" t="s">
        <v>11210</v>
      </c>
      <c r="U2906" s="11" t="s">
        <v>10997</v>
      </c>
      <c r="V2906" s="11" t="s">
        <v>10998</v>
      </c>
      <c r="W2906" s="11" t="s">
        <v>11211</v>
      </c>
      <c r="X2906" s="16"/>
      <c r="Y2906" s="16"/>
    </row>
    <row r="2907" spans="1:25" ht="99" customHeight="1">
      <c r="A2907" s="35">
        <v>2901</v>
      </c>
      <c r="B2907" s="10" t="s">
        <v>47</v>
      </c>
      <c r="C2907" s="10" t="s">
        <v>10863</v>
      </c>
      <c r="D2907" s="11" t="s">
        <v>10864</v>
      </c>
      <c r="E2907" s="11" t="s">
        <v>10865</v>
      </c>
      <c r="F2907" s="11" t="s">
        <v>10865</v>
      </c>
      <c r="G2907" s="61">
        <v>57</v>
      </c>
      <c r="H2907" s="35">
        <v>226</v>
      </c>
      <c r="I2907" s="35">
        <v>75</v>
      </c>
      <c r="J2907" s="14">
        <v>33634</v>
      </c>
      <c r="K2907" s="14">
        <v>33634</v>
      </c>
      <c r="L2907" s="13" t="s">
        <v>11212</v>
      </c>
      <c r="M2907" s="11" t="s">
        <v>11213</v>
      </c>
      <c r="N2907" s="16" t="s">
        <v>113</v>
      </c>
      <c r="O2907" s="16" t="s">
        <v>157</v>
      </c>
      <c r="P2907" s="18">
        <v>102</v>
      </c>
      <c r="Q2907" s="18">
        <v>1</v>
      </c>
      <c r="R2907" s="17" t="s">
        <v>41</v>
      </c>
      <c r="S2907" s="11" t="s">
        <v>138</v>
      </c>
      <c r="T2907" s="11" t="s">
        <v>11214</v>
      </c>
      <c r="U2907" s="11" t="s">
        <v>219</v>
      </c>
      <c r="V2907" s="11" t="s">
        <v>11215</v>
      </c>
      <c r="W2907" s="11" t="s">
        <v>729</v>
      </c>
      <c r="X2907" s="16"/>
      <c r="Y2907" s="16"/>
    </row>
    <row r="2908" spans="1:25" ht="72" customHeight="1">
      <c r="A2908" s="35">
        <v>2902</v>
      </c>
      <c r="B2908" s="10" t="s">
        <v>47</v>
      </c>
      <c r="C2908" s="10" t="s">
        <v>10863</v>
      </c>
      <c r="D2908" s="11" t="s">
        <v>10864</v>
      </c>
      <c r="E2908" s="11" t="s">
        <v>10865</v>
      </c>
      <c r="F2908" s="11" t="s">
        <v>10865</v>
      </c>
      <c r="G2908" s="61">
        <v>57</v>
      </c>
      <c r="H2908" s="35">
        <v>226</v>
      </c>
      <c r="I2908" s="35">
        <v>76</v>
      </c>
      <c r="J2908" s="14">
        <v>34001</v>
      </c>
      <c r="K2908" s="14">
        <v>34001</v>
      </c>
      <c r="L2908" s="13" t="s">
        <v>11216</v>
      </c>
      <c r="M2908" s="11" t="s">
        <v>11217</v>
      </c>
      <c r="N2908" s="16" t="s">
        <v>11218</v>
      </c>
      <c r="O2908" s="16" t="s">
        <v>157</v>
      </c>
      <c r="P2908" s="18" t="s">
        <v>11219</v>
      </c>
      <c r="Q2908" s="18">
        <v>3</v>
      </c>
      <c r="R2908" s="17" t="s">
        <v>41</v>
      </c>
      <c r="S2908" s="11" t="s">
        <v>200</v>
      </c>
      <c r="T2908" s="11" t="s">
        <v>11205</v>
      </c>
      <c r="U2908" s="11" t="s">
        <v>7718</v>
      </c>
      <c r="V2908" s="11" t="s">
        <v>11220</v>
      </c>
      <c r="W2908" s="11" t="s">
        <v>11221</v>
      </c>
      <c r="X2908" s="16"/>
      <c r="Y2908" s="16"/>
    </row>
    <row r="2909" spans="1:25" ht="82.9">
      <c r="A2909" s="35">
        <v>2903</v>
      </c>
      <c r="B2909" s="10" t="s">
        <v>47</v>
      </c>
      <c r="C2909" s="10" t="s">
        <v>10863</v>
      </c>
      <c r="D2909" s="11" t="s">
        <v>10864</v>
      </c>
      <c r="E2909" s="11" t="s">
        <v>10865</v>
      </c>
      <c r="F2909" s="11" t="s">
        <v>10865</v>
      </c>
      <c r="G2909" s="61">
        <v>57</v>
      </c>
      <c r="H2909" s="35">
        <v>226</v>
      </c>
      <c r="I2909" s="35">
        <v>77</v>
      </c>
      <c r="J2909" s="14">
        <v>34008</v>
      </c>
      <c r="K2909" s="14">
        <v>34008</v>
      </c>
      <c r="L2909" s="13" t="s">
        <v>11222</v>
      </c>
      <c r="M2909" s="11" t="s">
        <v>11223</v>
      </c>
      <c r="N2909" s="11" t="s">
        <v>10995</v>
      </c>
      <c r="O2909" s="16" t="s">
        <v>10996</v>
      </c>
      <c r="P2909" s="18">
        <v>106</v>
      </c>
      <c r="Q2909" s="18">
        <v>1</v>
      </c>
      <c r="R2909" s="17" t="s">
        <v>41</v>
      </c>
      <c r="S2909" s="11" t="s">
        <v>138</v>
      </c>
      <c r="T2909" s="11" t="s">
        <v>11048</v>
      </c>
      <c r="U2909" s="11" t="s">
        <v>10997</v>
      </c>
      <c r="V2909" s="11" t="s">
        <v>10998</v>
      </c>
      <c r="W2909" s="11" t="s">
        <v>11211</v>
      </c>
      <c r="X2909" s="16"/>
      <c r="Y2909" s="16"/>
    </row>
    <row r="2910" spans="1:25" ht="102.75" customHeight="1">
      <c r="A2910" s="35">
        <v>2904</v>
      </c>
      <c r="B2910" s="10" t="s">
        <v>47</v>
      </c>
      <c r="C2910" s="10" t="s">
        <v>10863</v>
      </c>
      <c r="D2910" s="11" t="s">
        <v>10864</v>
      </c>
      <c r="E2910" s="11" t="s">
        <v>10865</v>
      </c>
      <c r="F2910" s="11" t="s">
        <v>10865</v>
      </c>
      <c r="G2910" s="61">
        <v>57</v>
      </c>
      <c r="H2910" s="35">
        <v>226</v>
      </c>
      <c r="I2910" s="35">
        <v>78</v>
      </c>
      <c r="J2910" s="14">
        <v>34011</v>
      </c>
      <c r="K2910" s="14">
        <v>34011</v>
      </c>
      <c r="L2910" s="13" t="s">
        <v>11224</v>
      </c>
      <c r="M2910" s="11" t="s">
        <v>11225</v>
      </c>
      <c r="N2910" s="11" t="s">
        <v>113</v>
      </c>
      <c r="O2910" s="16" t="s">
        <v>157</v>
      </c>
      <c r="P2910" s="18">
        <v>107</v>
      </c>
      <c r="Q2910" s="18">
        <v>1</v>
      </c>
      <c r="R2910" s="17" t="s">
        <v>41</v>
      </c>
      <c r="S2910" s="11" t="s">
        <v>138</v>
      </c>
      <c r="T2910" s="11" t="s">
        <v>10892</v>
      </c>
      <c r="U2910" s="11" t="s">
        <v>11226</v>
      </c>
      <c r="V2910" s="11" t="s">
        <v>11227</v>
      </c>
      <c r="W2910" s="11" t="s">
        <v>11228</v>
      </c>
      <c r="X2910" s="16"/>
      <c r="Y2910" s="16"/>
    </row>
    <row r="2911" spans="1:25" ht="110.45">
      <c r="A2911" s="35">
        <v>2905</v>
      </c>
      <c r="B2911" s="10" t="s">
        <v>47</v>
      </c>
      <c r="C2911" s="10" t="s">
        <v>10863</v>
      </c>
      <c r="D2911" s="11" t="s">
        <v>10864</v>
      </c>
      <c r="E2911" s="11" t="s">
        <v>10865</v>
      </c>
      <c r="F2911" s="11" t="s">
        <v>10865</v>
      </c>
      <c r="G2911" s="61">
        <v>57</v>
      </c>
      <c r="H2911" s="35">
        <v>226</v>
      </c>
      <c r="I2911" s="35">
        <v>79</v>
      </c>
      <c r="J2911" s="14">
        <v>34023</v>
      </c>
      <c r="K2911" s="14">
        <v>34023</v>
      </c>
      <c r="L2911" s="13" t="s">
        <v>11229</v>
      </c>
      <c r="M2911" s="11" t="s">
        <v>11230</v>
      </c>
      <c r="N2911" s="16" t="s">
        <v>11231</v>
      </c>
      <c r="O2911" s="16" t="s">
        <v>262</v>
      </c>
      <c r="P2911" s="18" t="s">
        <v>11232</v>
      </c>
      <c r="Q2911" s="18">
        <v>2</v>
      </c>
      <c r="R2911" s="17" t="s">
        <v>41</v>
      </c>
      <c r="S2911" s="11" t="s">
        <v>200</v>
      </c>
      <c r="T2911" s="11" t="s">
        <v>769</v>
      </c>
      <c r="U2911" s="11" t="s">
        <v>265</v>
      </c>
      <c r="V2911" s="11" t="s">
        <v>11233</v>
      </c>
      <c r="W2911" s="16"/>
      <c r="X2911" s="16"/>
      <c r="Y2911" s="16"/>
    </row>
    <row r="2912" spans="1:25" ht="86.25" customHeight="1">
      <c r="A2912" s="35">
        <v>2906</v>
      </c>
      <c r="B2912" s="10" t="s">
        <v>47</v>
      </c>
      <c r="C2912" s="10" t="s">
        <v>10863</v>
      </c>
      <c r="D2912" s="11" t="s">
        <v>10864</v>
      </c>
      <c r="E2912" s="11" t="s">
        <v>10865</v>
      </c>
      <c r="F2912" s="11" t="s">
        <v>10865</v>
      </c>
      <c r="G2912" s="61">
        <v>57</v>
      </c>
      <c r="H2912" s="35">
        <v>226</v>
      </c>
      <c r="I2912" s="35">
        <v>80</v>
      </c>
      <c r="J2912" s="14">
        <v>34024</v>
      </c>
      <c r="K2912" s="14">
        <v>34024</v>
      </c>
      <c r="L2912" s="13" t="s">
        <v>11234</v>
      </c>
      <c r="M2912" s="11" t="s">
        <v>11235</v>
      </c>
      <c r="N2912" s="11" t="s">
        <v>113</v>
      </c>
      <c r="O2912" s="16" t="s">
        <v>157</v>
      </c>
      <c r="P2912" s="18" t="s">
        <v>10112</v>
      </c>
      <c r="Q2912" s="18">
        <v>2</v>
      </c>
      <c r="R2912" s="17" t="s">
        <v>41</v>
      </c>
      <c r="S2912" s="11" t="s">
        <v>138</v>
      </c>
      <c r="T2912" s="11" t="s">
        <v>10892</v>
      </c>
      <c r="U2912" s="11" t="s">
        <v>11236</v>
      </c>
      <c r="V2912" s="11" t="s">
        <v>11133</v>
      </c>
      <c r="W2912" s="16"/>
      <c r="X2912" s="16"/>
      <c r="Y2912" s="16"/>
    </row>
    <row r="2913" spans="1:25" ht="102" customHeight="1">
      <c r="A2913" s="35">
        <v>2907</v>
      </c>
      <c r="B2913" s="10" t="s">
        <v>47</v>
      </c>
      <c r="C2913" s="10" t="s">
        <v>10863</v>
      </c>
      <c r="D2913" s="11" t="s">
        <v>10864</v>
      </c>
      <c r="E2913" s="11" t="s">
        <v>10865</v>
      </c>
      <c r="F2913" s="11" t="s">
        <v>10865</v>
      </c>
      <c r="G2913" s="61">
        <v>57</v>
      </c>
      <c r="H2913" s="35">
        <v>226</v>
      </c>
      <c r="I2913" s="35">
        <v>81</v>
      </c>
      <c r="J2913" s="14" t="s">
        <v>11237</v>
      </c>
      <c r="K2913" s="14" t="s">
        <v>11237</v>
      </c>
      <c r="L2913" s="13" t="s">
        <v>11238</v>
      </c>
      <c r="M2913" s="11" t="s">
        <v>11239</v>
      </c>
      <c r="N2913" s="16" t="s">
        <v>11240</v>
      </c>
      <c r="O2913" s="16" t="s">
        <v>311</v>
      </c>
      <c r="P2913" s="18">
        <v>112</v>
      </c>
      <c r="Q2913" s="18">
        <v>1</v>
      </c>
      <c r="R2913" s="17" t="s">
        <v>41</v>
      </c>
      <c r="S2913" s="11" t="s">
        <v>138</v>
      </c>
      <c r="T2913" s="11" t="s">
        <v>10892</v>
      </c>
      <c r="U2913" s="16" t="s">
        <v>231</v>
      </c>
      <c r="V2913" s="11" t="s">
        <v>11241</v>
      </c>
      <c r="W2913" s="16"/>
      <c r="X2913" s="16"/>
      <c r="Y2913" s="16"/>
    </row>
    <row r="2914" spans="1:25" ht="69">
      <c r="A2914" s="35">
        <v>2908</v>
      </c>
      <c r="B2914" s="10" t="s">
        <v>47</v>
      </c>
      <c r="C2914" s="10" t="s">
        <v>10863</v>
      </c>
      <c r="D2914" s="11" t="s">
        <v>10864</v>
      </c>
      <c r="E2914" s="11" t="s">
        <v>10865</v>
      </c>
      <c r="F2914" s="11" t="s">
        <v>10865</v>
      </c>
      <c r="G2914" s="61">
        <v>57</v>
      </c>
      <c r="H2914" s="35">
        <v>226</v>
      </c>
      <c r="I2914" s="35">
        <v>82</v>
      </c>
      <c r="J2914" s="14">
        <v>34044</v>
      </c>
      <c r="K2914" s="14">
        <v>34044</v>
      </c>
      <c r="L2914" s="13" t="s">
        <v>11242</v>
      </c>
      <c r="M2914" s="11" t="s">
        <v>11243</v>
      </c>
      <c r="N2914" s="16" t="s">
        <v>11244</v>
      </c>
      <c r="O2914" s="11" t="s">
        <v>157</v>
      </c>
      <c r="P2914" s="18">
        <v>113</v>
      </c>
      <c r="Q2914" s="18">
        <v>1</v>
      </c>
      <c r="R2914" s="17" t="s">
        <v>41</v>
      </c>
      <c r="S2914" s="11" t="s">
        <v>200</v>
      </c>
      <c r="T2914" s="11" t="s">
        <v>11005</v>
      </c>
      <c r="U2914" s="16" t="s">
        <v>231</v>
      </c>
      <c r="V2914" s="11" t="s">
        <v>11245</v>
      </c>
      <c r="W2914" s="16"/>
      <c r="X2914" s="16"/>
      <c r="Y2914" s="16"/>
    </row>
    <row r="2915" spans="1:25" ht="75" customHeight="1">
      <c r="A2915" s="35">
        <v>2909</v>
      </c>
      <c r="B2915" s="10" t="s">
        <v>47</v>
      </c>
      <c r="C2915" s="10" t="s">
        <v>10863</v>
      </c>
      <c r="D2915" s="11" t="s">
        <v>10864</v>
      </c>
      <c r="E2915" s="11" t="s">
        <v>10865</v>
      </c>
      <c r="F2915" s="11" t="s">
        <v>10865</v>
      </c>
      <c r="G2915" s="61">
        <v>57</v>
      </c>
      <c r="H2915" s="35">
        <v>226</v>
      </c>
      <c r="I2915" s="35">
        <v>83</v>
      </c>
      <c r="J2915" s="14">
        <v>34065</v>
      </c>
      <c r="K2915" s="14">
        <v>34065</v>
      </c>
      <c r="L2915" s="13" t="s">
        <v>11246</v>
      </c>
      <c r="M2915" s="11" t="s">
        <v>11247</v>
      </c>
      <c r="N2915" s="16" t="s">
        <v>110</v>
      </c>
      <c r="O2915" s="16" t="s">
        <v>157</v>
      </c>
      <c r="P2915" s="18">
        <v>114</v>
      </c>
      <c r="Q2915" s="18">
        <v>1</v>
      </c>
      <c r="R2915" s="17" t="s">
        <v>41</v>
      </c>
      <c r="S2915" s="11" t="s">
        <v>138</v>
      </c>
      <c r="T2915" s="11" t="s">
        <v>11005</v>
      </c>
      <c r="U2915" s="11" t="s">
        <v>11248</v>
      </c>
      <c r="V2915" s="11" t="s">
        <v>11249</v>
      </c>
      <c r="W2915" s="11" t="s">
        <v>11250</v>
      </c>
      <c r="X2915" s="16"/>
      <c r="Y2915" s="16"/>
    </row>
    <row r="2916" spans="1:25" ht="76.5" customHeight="1">
      <c r="A2916" s="35">
        <v>2910</v>
      </c>
      <c r="B2916" s="10" t="s">
        <v>47</v>
      </c>
      <c r="C2916" s="10" t="s">
        <v>10863</v>
      </c>
      <c r="D2916" s="11" t="s">
        <v>10864</v>
      </c>
      <c r="E2916" s="11" t="s">
        <v>10865</v>
      </c>
      <c r="F2916" s="11" t="s">
        <v>10865</v>
      </c>
      <c r="G2916" s="61">
        <v>57</v>
      </c>
      <c r="H2916" s="35">
        <v>226</v>
      </c>
      <c r="I2916" s="35">
        <v>84</v>
      </c>
      <c r="J2916" s="14">
        <v>34065</v>
      </c>
      <c r="K2916" s="14">
        <v>34065</v>
      </c>
      <c r="L2916" s="13" t="s">
        <v>11251</v>
      </c>
      <c r="M2916" s="11" t="s">
        <v>11252</v>
      </c>
      <c r="N2916" s="16" t="s">
        <v>110</v>
      </c>
      <c r="O2916" s="16" t="s">
        <v>157</v>
      </c>
      <c r="P2916" s="18">
        <v>115</v>
      </c>
      <c r="Q2916" s="18">
        <v>1</v>
      </c>
      <c r="R2916" s="17" t="s">
        <v>41</v>
      </c>
      <c r="S2916" s="11" t="s">
        <v>138</v>
      </c>
      <c r="T2916" s="11" t="s">
        <v>11005</v>
      </c>
      <c r="U2916" s="11" t="s">
        <v>686</v>
      </c>
      <c r="V2916" s="11" t="s">
        <v>11253</v>
      </c>
      <c r="W2916" s="11" t="s">
        <v>11254</v>
      </c>
      <c r="X2916" s="16"/>
      <c r="Y2916" s="16"/>
    </row>
    <row r="2917" spans="1:25" ht="55.15">
      <c r="A2917" s="35">
        <v>2911</v>
      </c>
      <c r="B2917" s="10" t="s">
        <v>47</v>
      </c>
      <c r="C2917" s="10" t="s">
        <v>10863</v>
      </c>
      <c r="D2917" s="11" t="s">
        <v>10864</v>
      </c>
      <c r="E2917" s="11" t="s">
        <v>10865</v>
      </c>
      <c r="F2917" s="11" t="s">
        <v>10865</v>
      </c>
      <c r="G2917" s="61">
        <v>57</v>
      </c>
      <c r="H2917" s="35">
        <v>226</v>
      </c>
      <c r="I2917" s="35">
        <v>85</v>
      </c>
      <c r="J2917" s="22" t="s">
        <v>11255</v>
      </c>
      <c r="K2917" s="22" t="s">
        <v>11255</v>
      </c>
      <c r="L2917" s="13" t="s">
        <v>11256</v>
      </c>
      <c r="M2917" s="11" t="s">
        <v>11257</v>
      </c>
      <c r="N2917" s="11" t="s">
        <v>7639</v>
      </c>
      <c r="O2917" s="16" t="s">
        <v>157</v>
      </c>
      <c r="P2917" s="18">
        <v>116</v>
      </c>
      <c r="Q2917" s="18">
        <v>1</v>
      </c>
      <c r="R2917" s="17" t="s">
        <v>41</v>
      </c>
      <c r="S2917" s="11" t="s">
        <v>138</v>
      </c>
      <c r="T2917" s="11" t="s">
        <v>11258</v>
      </c>
      <c r="U2917" s="11" t="s">
        <v>301</v>
      </c>
      <c r="V2917" s="16" t="s">
        <v>110</v>
      </c>
      <c r="W2917" s="11" t="s">
        <v>6600</v>
      </c>
      <c r="X2917" s="16"/>
      <c r="Y2917" s="16"/>
    </row>
    <row r="2918" spans="1:25" ht="96.6">
      <c r="A2918" s="35">
        <v>2912</v>
      </c>
      <c r="B2918" s="10" t="s">
        <v>47</v>
      </c>
      <c r="C2918" s="10" t="s">
        <v>10863</v>
      </c>
      <c r="D2918" s="11" t="s">
        <v>10864</v>
      </c>
      <c r="E2918" s="11" t="s">
        <v>10865</v>
      </c>
      <c r="F2918" s="11" t="s">
        <v>10865</v>
      </c>
      <c r="G2918" s="61">
        <v>57</v>
      </c>
      <c r="H2918" s="35">
        <v>226</v>
      </c>
      <c r="I2918" s="35">
        <v>86</v>
      </c>
      <c r="J2918" s="14" t="s">
        <v>645</v>
      </c>
      <c r="K2918" s="14" t="s">
        <v>645</v>
      </c>
      <c r="L2918" s="13" t="s">
        <v>11259</v>
      </c>
      <c r="M2918" s="11" t="s">
        <v>11260</v>
      </c>
      <c r="N2918" s="16" t="s">
        <v>110</v>
      </c>
      <c r="O2918" s="16" t="s">
        <v>157</v>
      </c>
      <c r="P2918" s="18">
        <v>117</v>
      </c>
      <c r="Q2918" s="18">
        <v>1</v>
      </c>
      <c r="R2918" s="17" t="s">
        <v>41</v>
      </c>
      <c r="S2918" s="11" t="s">
        <v>138</v>
      </c>
      <c r="T2918" s="11" t="s">
        <v>11261</v>
      </c>
      <c r="U2918" s="11" t="s">
        <v>11262</v>
      </c>
      <c r="V2918" s="11" t="s">
        <v>11263</v>
      </c>
      <c r="W2918" s="11" t="s">
        <v>513</v>
      </c>
      <c r="X2918" s="16"/>
      <c r="Y2918" s="16"/>
    </row>
    <row r="2919" spans="1:25" ht="96.6">
      <c r="A2919" s="35">
        <v>2913</v>
      </c>
      <c r="B2919" s="10" t="s">
        <v>47</v>
      </c>
      <c r="C2919" s="10" t="s">
        <v>10863</v>
      </c>
      <c r="D2919" s="11" t="s">
        <v>10864</v>
      </c>
      <c r="E2919" s="11" t="s">
        <v>10865</v>
      </c>
      <c r="F2919" s="11" t="s">
        <v>10865</v>
      </c>
      <c r="G2919" s="61">
        <v>57</v>
      </c>
      <c r="H2919" s="35">
        <v>226</v>
      </c>
      <c r="I2919" s="35">
        <v>87</v>
      </c>
      <c r="J2919" s="14" t="s">
        <v>645</v>
      </c>
      <c r="K2919" s="14" t="s">
        <v>645</v>
      </c>
      <c r="L2919" s="13" t="s">
        <v>11264</v>
      </c>
      <c r="M2919" s="11" t="s">
        <v>11265</v>
      </c>
      <c r="N2919" s="16" t="s">
        <v>110</v>
      </c>
      <c r="O2919" s="16" t="s">
        <v>157</v>
      </c>
      <c r="P2919" s="18">
        <v>118</v>
      </c>
      <c r="Q2919" s="18">
        <v>1</v>
      </c>
      <c r="R2919" s="17" t="s">
        <v>41</v>
      </c>
      <c r="S2919" s="11" t="s">
        <v>138</v>
      </c>
      <c r="T2919" s="11" t="s">
        <v>11261</v>
      </c>
      <c r="U2919" s="11" t="s">
        <v>372</v>
      </c>
      <c r="V2919" s="11" t="s">
        <v>11263</v>
      </c>
      <c r="W2919" s="11" t="s">
        <v>513</v>
      </c>
      <c r="X2919" s="16"/>
      <c r="Y2919" s="16"/>
    </row>
    <row r="2920" spans="1:25" ht="110.45">
      <c r="A2920" s="35">
        <v>2914</v>
      </c>
      <c r="B2920" s="10" t="s">
        <v>47</v>
      </c>
      <c r="C2920" s="10" t="s">
        <v>10863</v>
      </c>
      <c r="D2920" s="11" t="s">
        <v>10864</v>
      </c>
      <c r="E2920" s="11" t="s">
        <v>10865</v>
      </c>
      <c r="F2920" s="11" t="s">
        <v>10865</v>
      </c>
      <c r="G2920" s="61">
        <v>57</v>
      </c>
      <c r="H2920" s="35">
        <v>226</v>
      </c>
      <c r="I2920" s="35">
        <v>88</v>
      </c>
      <c r="J2920" s="14" t="s">
        <v>645</v>
      </c>
      <c r="K2920" s="14" t="s">
        <v>645</v>
      </c>
      <c r="L2920" s="13" t="s">
        <v>11266</v>
      </c>
      <c r="M2920" s="11" t="s">
        <v>11267</v>
      </c>
      <c r="N2920" s="11" t="s">
        <v>11268</v>
      </c>
      <c r="O2920" s="16" t="s">
        <v>35</v>
      </c>
      <c r="P2920" s="18">
        <v>119</v>
      </c>
      <c r="Q2920" s="18">
        <v>1</v>
      </c>
      <c r="R2920" s="17" t="s">
        <v>41</v>
      </c>
      <c r="S2920" s="11" t="s">
        <v>138</v>
      </c>
      <c r="T2920" s="11" t="s">
        <v>11048</v>
      </c>
      <c r="U2920" s="11" t="s">
        <v>7718</v>
      </c>
      <c r="V2920" s="11" t="s">
        <v>11269</v>
      </c>
      <c r="W2920" s="11" t="s">
        <v>11270</v>
      </c>
      <c r="X2920" s="16"/>
      <c r="Y2920" s="16"/>
    </row>
    <row r="2921" spans="1:25" ht="155.25" customHeight="1">
      <c r="A2921" s="35">
        <v>2915</v>
      </c>
      <c r="B2921" s="10" t="s">
        <v>47</v>
      </c>
      <c r="C2921" s="10" t="s">
        <v>10863</v>
      </c>
      <c r="D2921" s="11" t="s">
        <v>10864</v>
      </c>
      <c r="E2921" s="11" t="s">
        <v>10865</v>
      </c>
      <c r="F2921" s="11" t="s">
        <v>10865</v>
      </c>
      <c r="G2921" s="61">
        <v>57</v>
      </c>
      <c r="H2921" s="35">
        <v>226</v>
      </c>
      <c r="I2921" s="35">
        <v>89</v>
      </c>
      <c r="J2921" s="14" t="s">
        <v>645</v>
      </c>
      <c r="K2921" s="14" t="s">
        <v>645</v>
      </c>
      <c r="L2921" s="13" t="s">
        <v>11271</v>
      </c>
      <c r="M2921" s="11" t="s">
        <v>11272</v>
      </c>
      <c r="N2921" s="11" t="s">
        <v>11080</v>
      </c>
      <c r="O2921" s="16" t="s">
        <v>35</v>
      </c>
      <c r="P2921" s="18">
        <v>120</v>
      </c>
      <c r="Q2921" s="18">
        <v>1</v>
      </c>
      <c r="R2921" s="17" t="s">
        <v>41</v>
      </c>
      <c r="S2921" s="11" t="s">
        <v>138</v>
      </c>
      <c r="T2921" s="11" t="s">
        <v>11048</v>
      </c>
      <c r="U2921" s="11" t="s">
        <v>231</v>
      </c>
      <c r="V2921" s="11" t="s">
        <v>11082</v>
      </c>
      <c r="W2921" s="11"/>
      <c r="X2921" s="16"/>
      <c r="Y2921" s="16"/>
    </row>
    <row r="2922" spans="1:25" ht="132" customHeight="1">
      <c r="A2922" s="35">
        <v>2916</v>
      </c>
      <c r="B2922" s="10" t="s">
        <v>47</v>
      </c>
      <c r="C2922" s="10" t="s">
        <v>10863</v>
      </c>
      <c r="D2922" s="11" t="s">
        <v>10864</v>
      </c>
      <c r="E2922" s="11" t="s">
        <v>10865</v>
      </c>
      <c r="F2922" s="11" t="s">
        <v>10865</v>
      </c>
      <c r="G2922" s="61">
        <v>57</v>
      </c>
      <c r="H2922" s="35">
        <v>226</v>
      </c>
      <c r="I2922" s="35">
        <v>90</v>
      </c>
      <c r="J2922" s="14" t="s">
        <v>645</v>
      </c>
      <c r="K2922" s="14" t="s">
        <v>645</v>
      </c>
      <c r="L2922" s="13" t="s">
        <v>11273</v>
      </c>
      <c r="M2922" s="11" t="s">
        <v>11274</v>
      </c>
      <c r="N2922" s="16" t="s">
        <v>113</v>
      </c>
      <c r="O2922" s="16" t="s">
        <v>35</v>
      </c>
      <c r="P2922" s="18">
        <v>121</v>
      </c>
      <c r="Q2922" s="18">
        <v>1</v>
      </c>
      <c r="R2922" s="17" t="s">
        <v>41</v>
      </c>
      <c r="S2922" s="11" t="s">
        <v>138</v>
      </c>
      <c r="T2922" s="11" t="s">
        <v>11048</v>
      </c>
      <c r="U2922" s="11" t="s">
        <v>301</v>
      </c>
      <c r="V2922" s="11" t="s">
        <v>11275</v>
      </c>
      <c r="W2922" s="16"/>
      <c r="X2922" s="16"/>
      <c r="Y2922" s="16"/>
    </row>
    <row r="2923" spans="1:25" ht="96.6">
      <c r="A2923" s="35">
        <v>2917</v>
      </c>
      <c r="B2923" s="10" t="s">
        <v>47</v>
      </c>
      <c r="C2923" s="10" t="s">
        <v>10863</v>
      </c>
      <c r="D2923" s="11" t="s">
        <v>10864</v>
      </c>
      <c r="E2923" s="11" t="s">
        <v>10865</v>
      </c>
      <c r="F2923" s="11" t="s">
        <v>10865</v>
      </c>
      <c r="G2923" s="61">
        <v>57</v>
      </c>
      <c r="H2923" s="35">
        <v>226</v>
      </c>
      <c r="I2923" s="35">
        <v>91</v>
      </c>
      <c r="J2923" s="14" t="s">
        <v>645</v>
      </c>
      <c r="K2923" s="14" t="s">
        <v>645</v>
      </c>
      <c r="L2923" s="13" t="s">
        <v>11276</v>
      </c>
      <c r="M2923" s="11" t="s">
        <v>11277</v>
      </c>
      <c r="N2923" s="16" t="s">
        <v>113</v>
      </c>
      <c r="O2923" s="16" t="s">
        <v>35</v>
      </c>
      <c r="P2923" s="18">
        <v>122</v>
      </c>
      <c r="Q2923" s="18">
        <v>1</v>
      </c>
      <c r="R2923" s="17" t="s">
        <v>41</v>
      </c>
      <c r="S2923" s="11" t="s">
        <v>138</v>
      </c>
      <c r="T2923" s="11" t="s">
        <v>11048</v>
      </c>
      <c r="U2923" s="11" t="s">
        <v>301</v>
      </c>
      <c r="V2923" s="11" t="s">
        <v>11278</v>
      </c>
      <c r="W2923" s="16"/>
      <c r="X2923" s="16"/>
      <c r="Y2923" s="16"/>
    </row>
    <row r="2924" spans="1:25" ht="228" customHeight="1">
      <c r="A2924" s="35">
        <v>2918</v>
      </c>
      <c r="B2924" s="19" t="s">
        <v>31</v>
      </c>
      <c r="C2924" s="10" t="s">
        <v>10863</v>
      </c>
      <c r="D2924" s="11" t="s">
        <v>10864</v>
      </c>
      <c r="E2924" s="11" t="s">
        <v>10865</v>
      </c>
      <c r="F2924" s="11" t="s">
        <v>11279</v>
      </c>
      <c r="G2924" s="61">
        <v>57</v>
      </c>
      <c r="H2924" s="35">
        <v>227</v>
      </c>
      <c r="I2924" s="35">
        <v>92</v>
      </c>
      <c r="J2924" s="14">
        <v>34751</v>
      </c>
      <c r="K2924" s="14">
        <v>35641</v>
      </c>
      <c r="L2924" s="13" t="s">
        <v>11280</v>
      </c>
      <c r="M2924" s="11" t="s">
        <v>11281</v>
      </c>
      <c r="N2924" s="11" t="s">
        <v>11282</v>
      </c>
      <c r="O2924" s="11" t="s">
        <v>11283</v>
      </c>
      <c r="P2924" s="22" t="s">
        <v>4144</v>
      </c>
      <c r="Q2924" s="18">
        <v>28</v>
      </c>
      <c r="R2924" s="17" t="s">
        <v>41</v>
      </c>
      <c r="S2924" s="11" t="s">
        <v>42</v>
      </c>
      <c r="T2924" s="13" t="s">
        <v>10870</v>
      </c>
      <c r="U2924" s="11" t="s">
        <v>11284</v>
      </c>
      <c r="V2924" s="11" t="s">
        <v>11285</v>
      </c>
      <c r="W2924" s="11" t="s">
        <v>11286</v>
      </c>
      <c r="X2924" s="16"/>
      <c r="Y2924" s="16"/>
    </row>
    <row r="2925" spans="1:25" ht="61.5" customHeight="1">
      <c r="A2925" s="35">
        <v>2919</v>
      </c>
      <c r="B2925" s="10" t="s">
        <v>47</v>
      </c>
      <c r="C2925" s="10" t="s">
        <v>10863</v>
      </c>
      <c r="D2925" s="11" t="s">
        <v>10864</v>
      </c>
      <c r="E2925" s="11" t="s">
        <v>10865</v>
      </c>
      <c r="F2925" s="11" t="s">
        <v>11279</v>
      </c>
      <c r="G2925" s="61">
        <v>57</v>
      </c>
      <c r="H2925" s="35">
        <v>227</v>
      </c>
      <c r="I2925" s="35">
        <v>93</v>
      </c>
      <c r="J2925" s="14">
        <v>34751</v>
      </c>
      <c r="K2925" s="14">
        <v>34751</v>
      </c>
      <c r="L2925" s="13" t="s">
        <v>11287</v>
      </c>
      <c r="M2925" s="11" t="s">
        <v>11288</v>
      </c>
      <c r="N2925" s="11" t="s">
        <v>1021</v>
      </c>
      <c r="O2925" s="16" t="s">
        <v>11289</v>
      </c>
      <c r="P2925" s="18">
        <v>1</v>
      </c>
      <c r="Q2925" s="18">
        <v>1</v>
      </c>
      <c r="R2925" s="17" t="s">
        <v>41</v>
      </c>
      <c r="S2925" s="11" t="s">
        <v>138</v>
      </c>
      <c r="T2925" s="11" t="s">
        <v>11290</v>
      </c>
      <c r="U2925" s="11" t="s">
        <v>11291</v>
      </c>
      <c r="V2925" s="16" t="s">
        <v>110</v>
      </c>
      <c r="W2925" s="16"/>
      <c r="X2925" s="16"/>
      <c r="Y2925" s="16"/>
    </row>
    <row r="2926" spans="1:25" ht="101.25" customHeight="1">
      <c r="A2926" s="35">
        <v>2920</v>
      </c>
      <c r="B2926" s="10" t="s">
        <v>47</v>
      </c>
      <c r="C2926" s="10" t="s">
        <v>10863</v>
      </c>
      <c r="D2926" s="11" t="s">
        <v>10864</v>
      </c>
      <c r="E2926" s="11" t="s">
        <v>10865</v>
      </c>
      <c r="F2926" s="11" t="s">
        <v>11279</v>
      </c>
      <c r="G2926" s="61">
        <v>57</v>
      </c>
      <c r="H2926" s="35">
        <v>227</v>
      </c>
      <c r="I2926" s="35">
        <v>94</v>
      </c>
      <c r="J2926" s="14">
        <v>34764</v>
      </c>
      <c r="K2926" s="14">
        <v>34764</v>
      </c>
      <c r="L2926" s="13" t="s">
        <v>11292</v>
      </c>
      <c r="M2926" s="11" t="s">
        <v>11293</v>
      </c>
      <c r="N2926" s="11" t="s">
        <v>290</v>
      </c>
      <c r="O2926" s="16" t="s">
        <v>291</v>
      </c>
      <c r="P2926" s="18">
        <v>2</v>
      </c>
      <c r="Q2926" s="18">
        <v>1</v>
      </c>
      <c r="R2926" s="17" t="s">
        <v>41</v>
      </c>
      <c r="S2926" s="11" t="s">
        <v>138</v>
      </c>
      <c r="T2926" s="11" t="s">
        <v>11098</v>
      </c>
      <c r="U2926" s="11" t="s">
        <v>11294</v>
      </c>
      <c r="V2926" s="11" t="s">
        <v>11106</v>
      </c>
      <c r="W2926" s="16"/>
      <c r="X2926" s="16"/>
      <c r="Y2926" s="16"/>
    </row>
    <row r="2927" spans="1:25" ht="99" customHeight="1">
      <c r="A2927" s="35">
        <v>2921</v>
      </c>
      <c r="B2927" s="10" t="s">
        <v>47</v>
      </c>
      <c r="C2927" s="10" t="s">
        <v>10863</v>
      </c>
      <c r="D2927" s="11" t="s">
        <v>10864</v>
      </c>
      <c r="E2927" s="11" t="s">
        <v>10865</v>
      </c>
      <c r="F2927" s="11" t="s">
        <v>11279</v>
      </c>
      <c r="G2927" s="61">
        <v>57</v>
      </c>
      <c r="H2927" s="35">
        <v>227</v>
      </c>
      <c r="I2927" s="35">
        <v>95</v>
      </c>
      <c r="J2927" s="14">
        <v>34841</v>
      </c>
      <c r="K2927" s="14">
        <v>34841</v>
      </c>
      <c r="L2927" s="13" t="s">
        <v>11295</v>
      </c>
      <c r="M2927" s="11" t="s">
        <v>11296</v>
      </c>
      <c r="N2927" s="11" t="s">
        <v>11172</v>
      </c>
      <c r="O2927" s="16" t="s">
        <v>129</v>
      </c>
      <c r="P2927" s="18">
        <v>3</v>
      </c>
      <c r="Q2927" s="18">
        <v>1</v>
      </c>
      <c r="R2927" s="17" t="s">
        <v>41</v>
      </c>
      <c r="S2927" s="11" t="s">
        <v>138</v>
      </c>
      <c r="T2927" s="11" t="s">
        <v>11297</v>
      </c>
      <c r="U2927" s="11" t="s">
        <v>11298</v>
      </c>
      <c r="V2927" s="11" t="s">
        <v>11299</v>
      </c>
      <c r="W2927" s="11" t="s">
        <v>11024</v>
      </c>
      <c r="X2927" s="16"/>
      <c r="Y2927" s="16"/>
    </row>
    <row r="2928" spans="1:25" ht="82.9">
      <c r="A2928" s="35">
        <v>2922</v>
      </c>
      <c r="B2928" s="10" t="s">
        <v>47</v>
      </c>
      <c r="C2928" s="10" t="s">
        <v>10863</v>
      </c>
      <c r="D2928" s="11" t="s">
        <v>10864</v>
      </c>
      <c r="E2928" s="11" t="s">
        <v>10865</v>
      </c>
      <c r="F2928" s="11" t="s">
        <v>11279</v>
      </c>
      <c r="G2928" s="61">
        <v>57</v>
      </c>
      <c r="H2928" s="35">
        <v>227</v>
      </c>
      <c r="I2928" s="35">
        <v>96</v>
      </c>
      <c r="J2928" s="14">
        <v>34904</v>
      </c>
      <c r="K2928" s="14">
        <v>34904</v>
      </c>
      <c r="L2928" s="18" t="s">
        <v>11300</v>
      </c>
      <c r="M2928" s="11" t="s">
        <v>11301</v>
      </c>
      <c r="N2928" s="11" t="s">
        <v>11172</v>
      </c>
      <c r="O2928" s="16" t="s">
        <v>129</v>
      </c>
      <c r="P2928" s="22" t="s">
        <v>1286</v>
      </c>
      <c r="Q2928" s="18">
        <v>3</v>
      </c>
      <c r="R2928" s="17" t="s">
        <v>41</v>
      </c>
      <c r="S2928" s="11" t="s">
        <v>138</v>
      </c>
      <c r="T2928" s="11" t="s">
        <v>11297</v>
      </c>
      <c r="U2928" s="11" t="s">
        <v>11298</v>
      </c>
      <c r="V2928" s="11" t="s">
        <v>11174</v>
      </c>
      <c r="W2928" s="11" t="s">
        <v>11024</v>
      </c>
      <c r="X2928" s="16"/>
      <c r="Y2928" s="16"/>
    </row>
    <row r="2929" spans="1:25" ht="87.75" customHeight="1">
      <c r="A2929" s="35">
        <v>2923</v>
      </c>
      <c r="B2929" s="10" t="s">
        <v>47</v>
      </c>
      <c r="C2929" s="10" t="s">
        <v>10863</v>
      </c>
      <c r="D2929" s="11" t="s">
        <v>10864</v>
      </c>
      <c r="E2929" s="11" t="s">
        <v>10865</v>
      </c>
      <c r="F2929" s="11" t="s">
        <v>11279</v>
      </c>
      <c r="G2929" s="61">
        <v>57</v>
      </c>
      <c r="H2929" s="35">
        <v>227</v>
      </c>
      <c r="I2929" s="35">
        <v>97</v>
      </c>
      <c r="J2929" s="14">
        <v>34913</v>
      </c>
      <c r="K2929" s="14">
        <v>34913</v>
      </c>
      <c r="L2929" s="13" t="s">
        <v>11302</v>
      </c>
      <c r="M2929" s="11" t="s">
        <v>11303</v>
      </c>
      <c r="N2929" s="11" t="s">
        <v>535</v>
      </c>
      <c r="O2929" s="16" t="s">
        <v>129</v>
      </c>
      <c r="P2929" s="22" t="s">
        <v>92</v>
      </c>
      <c r="Q2929" s="18">
        <v>2</v>
      </c>
      <c r="R2929" s="17" t="s">
        <v>41</v>
      </c>
      <c r="S2929" s="11" t="s">
        <v>138</v>
      </c>
      <c r="T2929" s="11" t="s">
        <v>11297</v>
      </c>
      <c r="U2929" s="11" t="s">
        <v>854</v>
      </c>
      <c r="V2929" s="11" t="s">
        <v>11304</v>
      </c>
      <c r="W2929" s="11" t="s">
        <v>11024</v>
      </c>
      <c r="X2929" s="16"/>
      <c r="Y2929" s="16"/>
    </row>
    <row r="2930" spans="1:25" ht="111.75" customHeight="1">
      <c r="A2930" s="35">
        <v>2924</v>
      </c>
      <c r="B2930" s="10" t="s">
        <v>47</v>
      </c>
      <c r="C2930" s="10" t="s">
        <v>10863</v>
      </c>
      <c r="D2930" s="11" t="s">
        <v>10864</v>
      </c>
      <c r="E2930" s="11" t="s">
        <v>10865</v>
      </c>
      <c r="F2930" s="11" t="s">
        <v>11279</v>
      </c>
      <c r="G2930" s="61">
        <v>57</v>
      </c>
      <c r="H2930" s="35">
        <v>227</v>
      </c>
      <c r="I2930" s="35">
        <v>98</v>
      </c>
      <c r="J2930" s="14">
        <v>34982</v>
      </c>
      <c r="K2930" s="14">
        <v>34982</v>
      </c>
      <c r="L2930" s="13" t="s">
        <v>11305</v>
      </c>
      <c r="M2930" s="11" t="s">
        <v>11306</v>
      </c>
      <c r="N2930" s="11" t="s">
        <v>11307</v>
      </c>
      <c r="O2930" s="16" t="s">
        <v>129</v>
      </c>
      <c r="P2930" s="22" t="s">
        <v>776</v>
      </c>
      <c r="Q2930" s="18">
        <v>1</v>
      </c>
      <c r="R2930" s="17" t="s">
        <v>41</v>
      </c>
      <c r="S2930" s="11" t="s">
        <v>138</v>
      </c>
      <c r="T2930" s="11" t="s">
        <v>11069</v>
      </c>
      <c r="U2930" s="11" t="s">
        <v>11308</v>
      </c>
      <c r="V2930" s="11" t="s">
        <v>11309</v>
      </c>
      <c r="W2930" s="11" t="s">
        <v>10906</v>
      </c>
      <c r="X2930" s="16"/>
      <c r="Y2930" s="16"/>
    </row>
    <row r="2931" spans="1:25" ht="116.25" customHeight="1">
      <c r="A2931" s="35">
        <v>2925</v>
      </c>
      <c r="B2931" s="10" t="s">
        <v>47</v>
      </c>
      <c r="C2931" s="10" t="s">
        <v>10863</v>
      </c>
      <c r="D2931" s="11" t="s">
        <v>10864</v>
      </c>
      <c r="E2931" s="11" t="s">
        <v>10865</v>
      </c>
      <c r="F2931" s="11" t="s">
        <v>11279</v>
      </c>
      <c r="G2931" s="61">
        <v>57</v>
      </c>
      <c r="H2931" s="35">
        <v>227</v>
      </c>
      <c r="I2931" s="35">
        <v>99</v>
      </c>
      <c r="J2931" s="14">
        <v>34985</v>
      </c>
      <c r="K2931" s="14">
        <v>34985</v>
      </c>
      <c r="L2931" s="13" t="s">
        <v>11310</v>
      </c>
      <c r="M2931" s="11" t="s">
        <v>11311</v>
      </c>
      <c r="N2931" s="11" t="s">
        <v>11312</v>
      </c>
      <c r="O2931" s="16" t="s">
        <v>114</v>
      </c>
      <c r="P2931" s="22" t="s">
        <v>780</v>
      </c>
      <c r="Q2931" s="18">
        <v>1</v>
      </c>
      <c r="R2931" s="17" t="s">
        <v>41</v>
      </c>
      <c r="S2931" s="11" t="s">
        <v>138</v>
      </c>
      <c r="T2931" s="11" t="s">
        <v>11313</v>
      </c>
      <c r="U2931" s="11" t="s">
        <v>11314</v>
      </c>
      <c r="V2931" s="11" t="s">
        <v>11315</v>
      </c>
      <c r="W2931" s="11" t="s">
        <v>11316</v>
      </c>
      <c r="X2931" s="16"/>
      <c r="Y2931" s="16"/>
    </row>
    <row r="2932" spans="1:25" ht="129" customHeight="1">
      <c r="A2932" s="35">
        <v>2926</v>
      </c>
      <c r="B2932" s="10" t="s">
        <v>47</v>
      </c>
      <c r="C2932" s="10" t="s">
        <v>10863</v>
      </c>
      <c r="D2932" s="11" t="s">
        <v>10864</v>
      </c>
      <c r="E2932" s="11" t="s">
        <v>10865</v>
      </c>
      <c r="F2932" s="11" t="s">
        <v>11279</v>
      </c>
      <c r="G2932" s="61">
        <v>57</v>
      </c>
      <c r="H2932" s="35">
        <v>227</v>
      </c>
      <c r="I2932" s="35">
        <v>100</v>
      </c>
      <c r="J2932" s="14">
        <v>35055</v>
      </c>
      <c r="K2932" s="14">
        <v>35055</v>
      </c>
      <c r="L2932" s="13" t="s">
        <v>11317</v>
      </c>
      <c r="M2932" s="11" t="s">
        <v>11318</v>
      </c>
      <c r="N2932" s="16" t="s">
        <v>406</v>
      </c>
      <c r="O2932" s="16" t="s">
        <v>407</v>
      </c>
      <c r="P2932" s="22" t="s">
        <v>107</v>
      </c>
      <c r="Q2932" s="18">
        <v>1</v>
      </c>
      <c r="R2932" s="17" t="s">
        <v>41</v>
      </c>
      <c r="S2932" s="11" t="s">
        <v>200</v>
      </c>
      <c r="T2932" s="11" t="s">
        <v>966</v>
      </c>
      <c r="U2932" s="11" t="s">
        <v>11319</v>
      </c>
      <c r="V2932" s="11" t="s">
        <v>11320</v>
      </c>
      <c r="W2932" s="16"/>
      <c r="X2932" s="16"/>
      <c r="Y2932" s="16"/>
    </row>
    <row r="2933" spans="1:25" ht="69">
      <c r="A2933" s="35">
        <v>2927</v>
      </c>
      <c r="B2933" s="10" t="s">
        <v>47</v>
      </c>
      <c r="C2933" s="10" t="s">
        <v>10863</v>
      </c>
      <c r="D2933" s="11" t="s">
        <v>10864</v>
      </c>
      <c r="E2933" s="11" t="s">
        <v>10865</v>
      </c>
      <c r="F2933" s="11" t="s">
        <v>11279</v>
      </c>
      <c r="G2933" s="61">
        <v>57</v>
      </c>
      <c r="H2933" s="35">
        <v>227</v>
      </c>
      <c r="I2933" s="35">
        <v>101</v>
      </c>
      <c r="J2933" s="14">
        <v>35641</v>
      </c>
      <c r="K2933" s="14">
        <v>35641</v>
      </c>
      <c r="L2933" s="13" t="s">
        <v>11321</v>
      </c>
      <c r="M2933" s="11" t="s">
        <v>11322</v>
      </c>
      <c r="N2933" s="16" t="s">
        <v>535</v>
      </c>
      <c r="O2933" s="16" t="s">
        <v>129</v>
      </c>
      <c r="P2933" s="22" t="s">
        <v>115</v>
      </c>
      <c r="Q2933" s="18">
        <v>1</v>
      </c>
      <c r="R2933" s="17" t="s">
        <v>41</v>
      </c>
      <c r="S2933" s="11" t="s">
        <v>138</v>
      </c>
      <c r="T2933" s="11" t="s">
        <v>11005</v>
      </c>
      <c r="U2933" s="16" t="s">
        <v>132</v>
      </c>
      <c r="V2933" s="11" t="s">
        <v>11323</v>
      </c>
      <c r="W2933" s="11" t="s">
        <v>11024</v>
      </c>
      <c r="X2933" s="16"/>
      <c r="Y2933" s="16"/>
    </row>
    <row r="2934" spans="1:25" ht="82.9">
      <c r="A2934" s="35">
        <v>2928</v>
      </c>
      <c r="B2934" s="10" t="s">
        <v>47</v>
      </c>
      <c r="C2934" s="10" t="s">
        <v>10863</v>
      </c>
      <c r="D2934" s="11" t="s">
        <v>10864</v>
      </c>
      <c r="E2934" s="11" t="s">
        <v>10865</v>
      </c>
      <c r="F2934" s="11" t="s">
        <v>11279</v>
      </c>
      <c r="G2934" s="61">
        <v>57</v>
      </c>
      <c r="H2934" s="35">
        <v>227</v>
      </c>
      <c r="I2934" s="35">
        <v>102</v>
      </c>
      <c r="J2934" s="14" t="s">
        <v>645</v>
      </c>
      <c r="K2934" s="14" t="s">
        <v>645</v>
      </c>
      <c r="L2934" s="18" t="s">
        <v>11324</v>
      </c>
      <c r="M2934" s="11" t="s">
        <v>11325</v>
      </c>
      <c r="N2934" s="16" t="s">
        <v>35</v>
      </c>
      <c r="O2934" s="16" t="s">
        <v>35</v>
      </c>
      <c r="P2934" s="22" t="s">
        <v>11326</v>
      </c>
      <c r="Q2934" s="18">
        <v>17</v>
      </c>
      <c r="R2934" s="17" t="s">
        <v>41</v>
      </c>
      <c r="S2934" s="11" t="s">
        <v>138</v>
      </c>
      <c r="T2934" s="11" t="s">
        <v>11155</v>
      </c>
      <c r="U2934" s="11" t="s">
        <v>11327</v>
      </c>
      <c r="V2934" s="16" t="s">
        <v>34</v>
      </c>
      <c r="W2934" s="16"/>
      <c r="X2934" s="16"/>
      <c r="Y2934" s="16"/>
    </row>
    <row r="2935" spans="1:25" ht="77.25" customHeight="1">
      <c r="A2935" s="35">
        <v>2929</v>
      </c>
      <c r="B2935" s="19" t="s">
        <v>31</v>
      </c>
      <c r="C2935" s="10" t="s">
        <v>10863</v>
      </c>
      <c r="D2935" s="11" t="s">
        <v>10864</v>
      </c>
      <c r="E2935" s="11" t="s">
        <v>11328</v>
      </c>
      <c r="F2935" s="13" t="s">
        <v>11328</v>
      </c>
      <c r="G2935" s="61">
        <v>57</v>
      </c>
      <c r="H2935" s="35">
        <v>228</v>
      </c>
      <c r="I2935" s="35">
        <v>103</v>
      </c>
      <c r="J2935" s="14">
        <v>33634</v>
      </c>
      <c r="K2935" s="14">
        <v>33879</v>
      </c>
      <c r="L2935" s="13" t="s">
        <v>11328</v>
      </c>
      <c r="M2935" s="11" t="s">
        <v>11329</v>
      </c>
      <c r="N2935" s="11" t="s">
        <v>7639</v>
      </c>
      <c r="O2935" s="16" t="s">
        <v>157</v>
      </c>
      <c r="P2935" s="18" t="s">
        <v>11330</v>
      </c>
      <c r="Q2935" s="18">
        <v>191</v>
      </c>
      <c r="R2935" s="17" t="s">
        <v>41</v>
      </c>
      <c r="S2935" s="11" t="s">
        <v>11331</v>
      </c>
      <c r="T2935" s="11" t="s">
        <v>11332</v>
      </c>
      <c r="U2935" s="11" t="s">
        <v>301</v>
      </c>
      <c r="V2935" s="16" t="s">
        <v>110</v>
      </c>
      <c r="W2935" s="11" t="s">
        <v>7639</v>
      </c>
      <c r="X2935" s="16"/>
      <c r="Y2935" s="16"/>
    </row>
    <row r="2936" spans="1:25" ht="102" customHeight="1">
      <c r="A2936" s="35">
        <v>2930</v>
      </c>
      <c r="B2936" s="10" t="s">
        <v>47</v>
      </c>
      <c r="C2936" s="10" t="s">
        <v>10863</v>
      </c>
      <c r="D2936" s="11" t="s">
        <v>10864</v>
      </c>
      <c r="E2936" s="11" t="s">
        <v>11328</v>
      </c>
      <c r="F2936" s="13" t="s">
        <v>11328</v>
      </c>
      <c r="G2936" s="61">
        <v>57</v>
      </c>
      <c r="H2936" s="35">
        <v>228</v>
      </c>
      <c r="I2936" s="35">
        <v>104</v>
      </c>
      <c r="J2936" s="14">
        <v>33634</v>
      </c>
      <c r="K2936" s="14">
        <v>33634</v>
      </c>
      <c r="L2936" s="13" t="s">
        <v>11333</v>
      </c>
      <c r="M2936" s="11" t="s">
        <v>11334</v>
      </c>
      <c r="N2936" s="16" t="s">
        <v>441</v>
      </c>
      <c r="O2936" s="16" t="s">
        <v>157</v>
      </c>
      <c r="P2936" s="22" t="s">
        <v>868</v>
      </c>
      <c r="Q2936" s="18">
        <v>12</v>
      </c>
      <c r="R2936" s="17" t="s">
        <v>41</v>
      </c>
      <c r="S2936" s="11" t="s">
        <v>11335</v>
      </c>
      <c r="T2936" s="11" t="s">
        <v>11336</v>
      </c>
      <c r="U2936" s="11" t="s">
        <v>301</v>
      </c>
      <c r="V2936" s="11" t="s">
        <v>133</v>
      </c>
      <c r="W2936" s="11" t="s">
        <v>11337</v>
      </c>
      <c r="X2936" s="16"/>
      <c r="Y2936" s="16"/>
    </row>
    <row r="2937" spans="1:25" ht="99.75" customHeight="1">
      <c r="A2937" s="35">
        <v>2931</v>
      </c>
      <c r="B2937" s="10" t="s">
        <v>47</v>
      </c>
      <c r="C2937" s="10" t="s">
        <v>10863</v>
      </c>
      <c r="D2937" s="11" t="s">
        <v>10864</v>
      </c>
      <c r="E2937" s="11" t="s">
        <v>11328</v>
      </c>
      <c r="F2937" s="13" t="s">
        <v>11328</v>
      </c>
      <c r="G2937" s="61">
        <v>57</v>
      </c>
      <c r="H2937" s="35">
        <v>228</v>
      </c>
      <c r="I2937" s="35">
        <v>105</v>
      </c>
      <c r="J2937" s="14">
        <v>33879</v>
      </c>
      <c r="K2937" s="14">
        <v>33879</v>
      </c>
      <c r="L2937" s="13" t="s">
        <v>11338</v>
      </c>
      <c r="M2937" s="11" t="s">
        <v>11339</v>
      </c>
      <c r="N2937" s="16" t="s">
        <v>441</v>
      </c>
      <c r="O2937" s="16" t="s">
        <v>157</v>
      </c>
      <c r="P2937" s="22" t="s">
        <v>11340</v>
      </c>
      <c r="Q2937" s="18">
        <v>30</v>
      </c>
      <c r="R2937" s="17" t="s">
        <v>41</v>
      </c>
      <c r="S2937" s="11" t="s">
        <v>11335</v>
      </c>
      <c r="T2937" s="11" t="s">
        <v>11341</v>
      </c>
      <c r="U2937" s="11" t="s">
        <v>11342</v>
      </c>
      <c r="V2937" s="11" t="s">
        <v>11133</v>
      </c>
      <c r="W2937" s="11" t="s">
        <v>6600</v>
      </c>
      <c r="X2937" s="16"/>
      <c r="Y2937" s="16"/>
    </row>
    <row r="2938" spans="1:25" ht="100.5" customHeight="1">
      <c r="A2938" s="35">
        <v>2932</v>
      </c>
      <c r="B2938" s="10" t="s">
        <v>47</v>
      </c>
      <c r="C2938" s="10" t="s">
        <v>10863</v>
      </c>
      <c r="D2938" s="11" t="s">
        <v>10864</v>
      </c>
      <c r="E2938" s="11" t="s">
        <v>11328</v>
      </c>
      <c r="F2938" s="13" t="s">
        <v>11328</v>
      </c>
      <c r="G2938" s="61">
        <v>57</v>
      </c>
      <c r="H2938" s="35">
        <v>228</v>
      </c>
      <c r="I2938" s="35">
        <v>106</v>
      </c>
      <c r="J2938" s="14" t="s">
        <v>645</v>
      </c>
      <c r="K2938" s="14" t="s">
        <v>645</v>
      </c>
      <c r="L2938" s="18" t="s">
        <v>11343</v>
      </c>
      <c r="M2938" s="11" t="s">
        <v>11344</v>
      </c>
      <c r="N2938" s="11" t="s">
        <v>11345</v>
      </c>
      <c r="O2938" s="16" t="s">
        <v>311</v>
      </c>
      <c r="P2938" s="22" t="s">
        <v>11346</v>
      </c>
      <c r="Q2938" s="18">
        <v>6</v>
      </c>
      <c r="R2938" s="17" t="s">
        <v>41</v>
      </c>
      <c r="S2938" s="11" t="s">
        <v>116</v>
      </c>
      <c r="T2938" s="11" t="s">
        <v>11347</v>
      </c>
      <c r="U2938" s="11" t="s">
        <v>301</v>
      </c>
      <c r="V2938" s="11" t="s">
        <v>6599</v>
      </c>
      <c r="W2938" s="11" t="s">
        <v>7639</v>
      </c>
      <c r="X2938" s="16"/>
      <c r="Y2938" s="16"/>
    </row>
    <row r="2939" spans="1:25" ht="117" customHeight="1">
      <c r="A2939" s="35">
        <v>2933</v>
      </c>
      <c r="B2939" s="10" t="s">
        <v>47</v>
      </c>
      <c r="C2939" s="10" t="s">
        <v>10863</v>
      </c>
      <c r="D2939" s="11" t="s">
        <v>10864</v>
      </c>
      <c r="E2939" s="11" t="s">
        <v>11328</v>
      </c>
      <c r="F2939" s="13" t="s">
        <v>11328</v>
      </c>
      <c r="G2939" s="61">
        <v>57</v>
      </c>
      <c r="H2939" s="35">
        <v>228</v>
      </c>
      <c r="I2939" s="35">
        <v>107</v>
      </c>
      <c r="J2939" s="14" t="s">
        <v>645</v>
      </c>
      <c r="K2939" s="14" t="s">
        <v>645</v>
      </c>
      <c r="L2939" s="18" t="s">
        <v>11348</v>
      </c>
      <c r="M2939" s="11" t="s">
        <v>11349</v>
      </c>
      <c r="N2939" s="11" t="s">
        <v>11345</v>
      </c>
      <c r="O2939" s="16" t="s">
        <v>157</v>
      </c>
      <c r="P2939" s="22" t="s">
        <v>11350</v>
      </c>
      <c r="Q2939" s="18">
        <v>16</v>
      </c>
      <c r="R2939" s="17" t="s">
        <v>41</v>
      </c>
      <c r="S2939" s="11" t="s">
        <v>116</v>
      </c>
      <c r="T2939" s="11" t="s">
        <v>11351</v>
      </c>
      <c r="U2939" s="11" t="s">
        <v>11342</v>
      </c>
      <c r="V2939" s="11" t="s">
        <v>11352</v>
      </c>
      <c r="W2939" s="11" t="s">
        <v>7639</v>
      </c>
      <c r="X2939" s="16"/>
      <c r="Y2939" s="16"/>
    </row>
    <row r="2940" spans="1:25" ht="129.75" customHeight="1">
      <c r="A2940" s="35">
        <v>2934</v>
      </c>
      <c r="B2940" s="10" t="s">
        <v>47</v>
      </c>
      <c r="C2940" s="10" t="s">
        <v>10863</v>
      </c>
      <c r="D2940" s="11" t="s">
        <v>10864</v>
      </c>
      <c r="E2940" s="11" t="s">
        <v>11328</v>
      </c>
      <c r="F2940" s="13" t="s">
        <v>11328</v>
      </c>
      <c r="G2940" s="61">
        <v>57</v>
      </c>
      <c r="H2940" s="35">
        <v>228</v>
      </c>
      <c r="I2940" s="35">
        <v>108</v>
      </c>
      <c r="J2940" s="14" t="s">
        <v>645</v>
      </c>
      <c r="K2940" s="14" t="s">
        <v>645</v>
      </c>
      <c r="L2940" s="18" t="s">
        <v>11353</v>
      </c>
      <c r="M2940" s="11" t="s">
        <v>11354</v>
      </c>
      <c r="N2940" s="11" t="s">
        <v>11345</v>
      </c>
      <c r="O2940" s="16" t="s">
        <v>157</v>
      </c>
      <c r="P2940" s="22" t="s">
        <v>11355</v>
      </c>
      <c r="Q2940" s="18">
        <v>90</v>
      </c>
      <c r="R2940" s="17" t="s">
        <v>41</v>
      </c>
      <c r="S2940" s="11" t="s">
        <v>116</v>
      </c>
      <c r="T2940" s="11" t="s">
        <v>10825</v>
      </c>
      <c r="U2940" s="11" t="s">
        <v>301</v>
      </c>
      <c r="V2940" s="16" t="s">
        <v>110</v>
      </c>
      <c r="W2940" s="11" t="s">
        <v>7639</v>
      </c>
      <c r="X2940" s="16"/>
      <c r="Y2940" s="16"/>
    </row>
    <row r="2941" spans="1:25" ht="87" customHeight="1">
      <c r="A2941" s="35">
        <v>2935</v>
      </c>
      <c r="B2941" s="10" t="s">
        <v>47</v>
      </c>
      <c r="C2941" s="10" t="s">
        <v>10863</v>
      </c>
      <c r="D2941" s="11" t="s">
        <v>10864</v>
      </c>
      <c r="E2941" s="11" t="s">
        <v>11328</v>
      </c>
      <c r="F2941" s="13" t="s">
        <v>11328</v>
      </c>
      <c r="G2941" s="61">
        <v>57</v>
      </c>
      <c r="H2941" s="35">
        <v>228</v>
      </c>
      <c r="I2941" s="35">
        <v>109</v>
      </c>
      <c r="J2941" s="14" t="s">
        <v>645</v>
      </c>
      <c r="K2941" s="14" t="s">
        <v>645</v>
      </c>
      <c r="L2941" s="18" t="s">
        <v>11356</v>
      </c>
      <c r="M2941" s="11" t="s">
        <v>11357</v>
      </c>
      <c r="N2941" s="11" t="s">
        <v>11345</v>
      </c>
      <c r="O2941" s="16" t="s">
        <v>157</v>
      </c>
      <c r="P2941" s="22" t="s">
        <v>11358</v>
      </c>
      <c r="Q2941" s="18">
        <v>8</v>
      </c>
      <c r="R2941" s="17" t="s">
        <v>41</v>
      </c>
      <c r="S2941" s="11" t="s">
        <v>2160</v>
      </c>
      <c r="T2941" s="11" t="s">
        <v>11359</v>
      </c>
      <c r="U2941" s="11" t="s">
        <v>301</v>
      </c>
      <c r="V2941" s="16" t="s">
        <v>110</v>
      </c>
      <c r="W2941" s="11" t="s">
        <v>7639</v>
      </c>
      <c r="X2941" s="16"/>
      <c r="Y2941" s="16"/>
    </row>
    <row r="2942" spans="1:25" ht="132" customHeight="1">
      <c r="A2942" s="35">
        <v>2936</v>
      </c>
      <c r="B2942" s="10" t="s">
        <v>47</v>
      </c>
      <c r="C2942" s="10" t="s">
        <v>10863</v>
      </c>
      <c r="D2942" s="11" t="s">
        <v>10864</v>
      </c>
      <c r="E2942" s="11" t="s">
        <v>11328</v>
      </c>
      <c r="F2942" s="13" t="s">
        <v>11328</v>
      </c>
      <c r="G2942" s="61">
        <v>57</v>
      </c>
      <c r="H2942" s="35">
        <v>228</v>
      </c>
      <c r="I2942" s="35">
        <v>110</v>
      </c>
      <c r="J2942" s="14" t="s">
        <v>645</v>
      </c>
      <c r="K2942" s="14" t="s">
        <v>645</v>
      </c>
      <c r="L2942" s="13" t="s">
        <v>11360</v>
      </c>
      <c r="M2942" s="11" t="s">
        <v>11361</v>
      </c>
      <c r="N2942" s="11" t="s">
        <v>11345</v>
      </c>
      <c r="O2942" s="16" t="s">
        <v>157</v>
      </c>
      <c r="P2942" s="22" t="s">
        <v>11362</v>
      </c>
      <c r="Q2942" s="18">
        <v>16</v>
      </c>
      <c r="R2942" s="17" t="s">
        <v>41</v>
      </c>
      <c r="S2942" s="11" t="s">
        <v>11363</v>
      </c>
      <c r="T2942" s="11" t="s">
        <v>11332</v>
      </c>
      <c r="U2942" s="11" t="s">
        <v>301</v>
      </c>
      <c r="V2942" s="16" t="s">
        <v>110</v>
      </c>
      <c r="W2942" s="11" t="s">
        <v>7639</v>
      </c>
      <c r="X2942" s="16"/>
      <c r="Y2942" s="16"/>
    </row>
    <row r="2943" spans="1:25" ht="75" customHeight="1">
      <c r="A2943" s="35">
        <v>2937</v>
      </c>
      <c r="B2943" s="10" t="s">
        <v>47</v>
      </c>
      <c r="C2943" s="10" t="s">
        <v>10863</v>
      </c>
      <c r="D2943" s="11" t="s">
        <v>10864</v>
      </c>
      <c r="E2943" s="11" t="s">
        <v>11328</v>
      </c>
      <c r="F2943" s="13" t="s">
        <v>11328</v>
      </c>
      <c r="G2943" s="61">
        <v>57</v>
      </c>
      <c r="H2943" s="35">
        <v>228</v>
      </c>
      <c r="I2943" s="35">
        <v>111</v>
      </c>
      <c r="J2943" s="14" t="s">
        <v>645</v>
      </c>
      <c r="K2943" s="14" t="s">
        <v>645</v>
      </c>
      <c r="L2943" s="13" t="s">
        <v>11364</v>
      </c>
      <c r="M2943" s="11" t="s">
        <v>11365</v>
      </c>
      <c r="N2943" s="11" t="s">
        <v>11345</v>
      </c>
      <c r="O2943" s="16" t="s">
        <v>157</v>
      </c>
      <c r="P2943" s="22" t="s">
        <v>11366</v>
      </c>
      <c r="Q2943" s="18">
        <v>8</v>
      </c>
      <c r="R2943" s="17" t="s">
        <v>41</v>
      </c>
      <c r="S2943" s="11" t="s">
        <v>2160</v>
      </c>
      <c r="T2943" s="11" t="s">
        <v>11332</v>
      </c>
      <c r="U2943" s="11" t="s">
        <v>301</v>
      </c>
      <c r="V2943" s="16" t="s">
        <v>110</v>
      </c>
      <c r="W2943" s="11"/>
      <c r="X2943" s="16"/>
      <c r="Y2943" s="16"/>
    </row>
    <row r="2944" spans="1:25" ht="54.75" customHeight="1">
      <c r="A2944" s="35">
        <v>2938</v>
      </c>
      <c r="B2944" s="10" t="s">
        <v>47</v>
      </c>
      <c r="C2944" s="10" t="s">
        <v>10863</v>
      </c>
      <c r="D2944" s="11" t="s">
        <v>10864</v>
      </c>
      <c r="E2944" s="11" t="s">
        <v>11328</v>
      </c>
      <c r="F2944" s="13" t="s">
        <v>11328</v>
      </c>
      <c r="G2944" s="61">
        <v>57</v>
      </c>
      <c r="H2944" s="35">
        <v>228</v>
      </c>
      <c r="I2944" s="35">
        <v>112</v>
      </c>
      <c r="J2944" s="14" t="s">
        <v>645</v>
      </c>
      <c r="K2944" s="14" t="s">
        <v>645</v>
      </c>
      <c r="L2944" s="13" t="s">
        <v>11367</v>
      </c>
      <c r="M2944" s="11" t="s">
        <v>11368</v>
      </c>
      <c r="N2944" s="11" t="s">
        <v>11345</v>
      </c>
      <c r="O2944" s="16" t="s">
        <v>157</v>
      </c>
      <c r="P2944" s="22" t="s">
        <v>11369</v>
      </c>
      <c r="Q2944" s="18">
        <v>9</v>
      </c>
      <c r="R2944" s="17" t="s">
        <v>41</v>
      </c>
      <c r="S2944" s="11" t="s">
        <v>2160</v>
      </c>
      <c r="T2944" s="11" t="s">
        <v>11332</v>
      </c>
      <c r="U2944" s="11" t="s">
        <v>301</v>
      </c>
      <c r="V2944" s="16" t="s">
        <v>110</v>
      </c>
      <c r="W2944" s="11"/>
      <c r="X2944" s="16"/>
      <c r="Y2944" s="16"/>
    </row>
    <row r="2945" spans="1:25" ht="204.75" customHeight="1">
      <c r="A2945" s="35">
        <v>2939</v>
      </c>
      <c r="B2945" s="19" t="s">
        <v>31</v>
      </c>
      <c r="C2945" s="10" t="s">
        <v>10863</v>
      </c>
      <c r="D2945" s="11" t="s">
        <v>10864</v>
      </c>
      <c r="E2945" s="11" t="s">
        <v>11370</v>
      </c>
      <c r="F2945" s="11" t="s">
        <v>11370</v>
      </c>
      <c r="G2945" s="61">
        <v>57</v>
      </c>
      <c r="H2945" s="35">
        <v>229</v>
      </c>
      <c r="I2945" s="35">
        <v>113</v>
      </c>
      <c r="J2945" s="14" t="s">
        <v>11371</v>
      </c>
      <c r="K2945" s="14" t="s">
        <v>11371</v>
      </c>
      <c r="L2945" s="13" t="s">
        <v>11372</v>
      </c>
      <c r="M2945" s="11" t="s">
        <v>11373</v>
      </c>
      <c r="N2945" s="16" t="s">
        <v>34</v>
      </c>
      <c r="O2945" s="16" t="s">
        <v>157</v>
      </c>
      <c r="P2945" s="22" t="s">
        <v>4223</v>
      </c>
      <c r="Q2945" s="18">
        <v>40</v>
      </c>
      <c r="R2945" s="10" t="s">
        <v>2527</v>
      </c>
      <c r="S2945" s="11" t="s">
        <v>42</v>
      </c>
      <c r="T2945" s="11" t="s">
        <v>11374</v>
      </c>
      <c r="U2945" s="11" t="s">
        <v>301</v>
      </c>
      <c r="V2945" s="11" t="s">
        <v>11375</v>
      </c>
      <c r="W2945" s="11" t="s">
        <v>11376</v>
      </c>
      <c r="X2945" s="16"/>
      <c r="Y2945" s="16"/>
    </row>
    <row r="2946" spans="1:25" ht="82.9">
      <c r="A2946" s="35">
        <v>2940</v>
      </c>
      <c r="B2946" s="10" t="s">
        <v>47</v>
      </c>
      <c r="C2946" s="10" t="s">
        <v>10863</v>
      </c>
      <c r="D2946" s="11" t="s">
        <v>10864</v>
      </c>
      <c r="E2946" s="11" t="s">
        <v>11370</v>
      </c>
      <c r="F2946" s="11" t="s">
        <v>11370</v>
      </c>
      <c r="G2946" s="61">
        <v>57</v>
      </c>
      <c r="H2946" s="35">
        <v>229</v>
      </c>
      <c r="I2946" s="35">
        <v>114</v>
      </c>
      <c r="J2946" s="14" t="s">
        <v>11371</v>
      </c>
      <c r="K2946" s="14" t="s">
        <v>11371</v>
      </c>
      <c r="L2946" s="18" t="s">
        <v>11377</v>
      </c>
      <c r="M2946" s="11" t="s">
        <v>11378</v>
      </c>
      <c r="N2946" s="16" t="s">
        <v>35</v>
      </c>
      <c r="O2946" s="16" t="s">
        <v>35</v>
      </c>
      <c r="P2946" s="22" t="s">
        <v>748</v>
      </c>
      <c r="Q2946" s="18">
        <v>2</v>
      </c>
      <c r="R2946" s="17" t="s">
        <v>41</v>
      </c>
      <c r="S2946" s="11" t="s">
        <v>749</v>
      </c>
      <c r="T2946" s="11" t="s">
        <v>11379</v>
      </c>
      <c r="U2946" s="16" t="s">
        <v>157</v>
      </c>
      <c r="V2946" s="11" t="s">
        <v>34</v>
      </c>
      <c r="W2946" s="16"/>
      <c r="X2946" s="16"/>
      <c r="Y2946" s="16"/>
    </row>
    <row r="2947" spans="1:25" ht="96.6">
      <c r="A2947" s="35">
        <v>2941</v>
      </c>
      <c r="B2947" s="10" t="s">
        <v>47</v>
      </c>
      <c r="C2947" s="10" t="s">
        <v>10863</v>
      </c>
      <c r="D2947" s="11" t="s">
        <v>10864</v>
      </c>
      <c r="E2947" s="11" t="s">
        <v>11370</v>
      </c>
      <c r="F2947" s="11" t="s">
        <v>11370</v>
      </c>
      <c r="G2947" s="61">
        <v>57</v>
      </c>
      <c r="H2947" s="35">
        <v>229</v>
      </c>
      <c r="I2947" s="35">
        <v>115</v>
      </c>
      <c r="J2947" s="14" t="s">
        <v>11371</v>
      </c>
      <c r="K2947" s="14" t="s">
        <v>11371</v>
      </c>
      <c r="L2947" s="18" t="s">
        <v>11380</v>
      </c>
      <c r="M2947" s="11" t="s">
        <v>11381</v>
      </c>
      <c r="N2947" s="16" t="s">
        <v>35</v>
      </c>
      <c r="O2947" s="16" t="s">
        <v>157</v>
      </c>
      <c r="P2947" s="22" t="s">
        <v>68</v>
      </c>
      <c r="Q2947" s="18">
        <v>1</v>
      </c>
      <c r="R2947" s="10" t="s">
        <v>2527</v>
      </c>
      <c r="S2947" s="11" t="s">
        <v>749</v>
      </c>
      <c r="T2947" s="11" t="s">
        <v>11382</v>
      </c>
      <c r="U2947" s="16" t="s">
        <v>7718</v>
      </c>
      <c r="V2947" s="16" t="s">
        <v>34</v>
      </c>
      <c r="W2947" s="16"/>
      <c r="X2947" s="16"/>
      <c r="Y2947" s="16"/>
    </row>
    <row r="2948" spans="1:25" ht="96.6">
      <c r="A2948" s="35">
        <v>2942</v>
      </c>
      <c r="B2948" s="10" t="s">
        <v>47</v>
      </c>
      <c r="C2948" s="10" t="s">
        <v>10863</v>
      </c>
      <c r="D2948" s="11" t="s">
        <v>10864</v>
      </c>
      <c r="E2948" s="11" t="s">
        <v>11370</v>
      </c>
      <c r="F2948" s="11" t="s">
        <v>11370</v>
      </c>
      <c r="G2948" s="61">
        <v>57</v>
      </c>
      <c r="H2948" s="35">
        <v>229</v>
      </c>
      <c r="I2948" s="35">
        <v>116</v>
      </c>
      <c r="J2948" s="14" t="s">
        <v>11371</v>
      </c>
      <c r="K2948" s="14" t="s">
        <v>11371</v>
      </c>
      <c r="L2948" s="18" t="s">
        <v>11383</v>
      </c>
      <c r="M2948" s="11" t="s">
        <v>11384</v>
      </c>
      <c r="N2948" s="16" t="s">
        <v>35</v>
      </c>
      <c r="O2948" s="16" t="s">
        <v>157</v>
      </c>
      <c r="P2948" s="22" t="s">
        <v>76</v>
      </c>
      <c r="Q2948" s="18">
        <v>1</v>
      </c>
      <c r="R2948" s="10" t="s">
        <v>2527</v>
      </c>
      <c r="S2948" s="11" t="s">
        <v>749</v>
      </c>
      <c r="T2948" s="11" t="s">
        <v>11385</v>
      </c>
      <c r="U2948" s="16" t="s">
        <v>7718</v>
      </c>
      <c r="V2948" s="11" t="s">
        <v>11386</v>
      </c>
      <c r="W2948" s="16"/>
      <c r="X2948" s="16"/>
      <c r="Y2948" s="16"/>
    </row>
    <row r="2949" spans="1:25" ht="117.75" customHeight="1">
      <c r="A2949" s="35">
        <v>2943</v>
      </c>
      <c r="B2949" s="10" t="s">
        <v>47</v>
      </c>
      <c r="C2949" s="10" t="s">
        <v>10863</v>
      </c>
      <c r="D2949" s="11" t="s">
        <v>10864</v>
      </c>
      <c r="E2949" s="11" t="s">
        <v>11370</v>
      </c>
      <c r="F2949" s="11" t="s">
        <v>11370</v>
      </c>
      <c r="G2949" s="61">
        <v>57</v>
      </c>
      <c r="H2949" s="35">
        <v>229</v>
      </c>
      <c r="I2949" s="35">
        <v>117</v>
      </c>
      <c r="J2949" s="14" t="s">
        <v>11371</v>
      </c>
      <c r="K2949" s="14" t="s">
        <v>11371</v>
      </c>
      <c r="L2949" s="18" t="s">
        <v>11387</v>
      </c>
      <c r="M2949" s="11" t="s">
        <v>11388</v>
      </c>
      <c r="N2949" s="16" t="s">
        <v>35</v>
      </c>
      <c r="O2949" s="16" t="s">
        <v>157</v>
      </c>
      <c r="P2949" s="22" t="s">
        <v>928</v>
      </c>
      <c r="Q2949" s="18">
        <v>2</v>
      </c>
      <c r="R2949" s="10" t="s">
        <v>2527</v>
      </c>
      <c r="S2949" s="11" t="s">
        <v>749</v>
      </c>
      <c r="T2949" s="11" t="s">
        <v>11385</v>
      </c>
      <c r="U2949" s="16" t="s">
        <v>7718</v>
      </c>
      <c r="V2949" s="11" t="s">
        <v>11389</v>
      </c>
      <c r="W2949" s="16"/>
      <c r="X2949" s="16"/>
      <c r="Y2949" s="16"/>
    </row>
    <row r="2950" spans="1:25" ht="82.9">
      <c r="A2950" s="35">
        <v>2944</v>
      </c>
      <c r="B2950" s="10" t="s">
        <v>47</v>
      </c>
      <c r="C2950" s="10" t="s">
        <v>10863</v>
      </c>
      <c r="D2950" s="11" t="s">
        <v>10864</v>
      </c>
      <c r="E2950" s="11" t="s">
        <v>11370</v>
      </c>
      <c r="F2950" s="11" t="s">
        <v>11370</v>
      </c>
      <c r="G2950" s="61">
        <v>57</v>
      </c>
      <c r="H2950" s="35">
        <v>229</v>
      </c>
      <c r="I2950" s="35">
        <v>118</v>
      </c>
      <c r="J2950" s="14" t="s">
        <v>11371</v>
      </c>
      <c r="K2950" s="14" t="s">
        <v>11371</v>
      </c>
      <c r="L2950" s="18" t="s">
        <v>11390</v>
      </c>
      <c r="M2950" s="11" t="s">
        <v>11391</v>
      </c>
      <c r="N2950" s="16" t="s">
        <v>35</v>
      </c>
      <c r="O2950" s="16" t="s">
        <v>157</v>
      </c>
      <c r="P2950" s="22" t="s">
        <v>772</v>
      </c>
      <c r="Q2950" s="18">
        <v>1</v>
      </c>
      <c r="R2950" s="10" t="s">
        <v>2527</v>
      </c>
      <c r="S2950" s="11" t="s">
        <v>749</v>
      </c>
      <c r="T2950" s="11" t="s">
        <v>11385</v>
      </c>
      <c r="U2950" s="16" t="s">
        <v>7718</v>
      </c>
      <c r="V2950" s="11" t="s">
        <v>11386</v>
      </c>
      <c r="W2950" s="16"/>
      <c r="X2950" s="16"/>
      <c r="Y2950" s="16"/>
    </row>
    <row r="2951" spans="1:25" ht="112.5" customHeight="1">
      <c r="A2951" s="35">
        <v>2945</v>
      </c>
      <c r="B2951" s="10" t="s">
        <v>47</v>
      </c>
      <c r="C2951" s="10" t="s">
        <v>10863</v>
      </c>
      <c r="D2951" s="11" t="s">
        <v>10864</v>
      </c>
      <c r="E2951" s="11" t="s">
        <v>11370</v>
      </c>
      <c r="F2951" s="11" t="s">
        <v>11370</v>
      </c>
      <c r="G2951" s="61">
        <v>57</v>
      </c>
      <c r="H2951" s="35">
        <v>229</v>
      </c>
      <c r="I2951" s="35">
        <v>119</v>
      </c>
      <c r="J2951" s="14" t="s">
        <v>11371</v>
      </c>
      <c r="K2951" s="14" t="s">
        <v>11371</v>
      </c>
      <c r="L2951" s="18" t="s">
        <v>11392</v>
      </c>
      <c r="M2951" s="11" t="s">
        <v>11393</v>
      </c>
      <c r="N2951" s="16" t="s">
        <v>35</v>
      </c>
      <c r="O2951" s="16" t="s">
        <v>157</v>
      </c>
      <c r="P2951" s="22" t="s">
        <v>776</v>
      </c>
      <c r="Q2951" s="18">
        <v>1</v>
      </c>
      <c r="R2951" s="10" t="s">
        <v>2527</v>
      </c>
      <c r="S2951" s="11" t="s">
        <v>749</v>
      </c>
      <c r="T2951" s="11" t="s">
        <v>11385</v>
      </c>
      <c r="U2951" s="16" t="s">
        <v>7718</v>
      </c>
      <c r="V2951" s="11" t="s">
        <v>11389</v>
      </c>
      <c r="W2951" s="16"/>
      <c r="X2951" s="16"/>
      <c r="Y2951" s="16"/>
    </row>
    <row r="2952" spans="1:25" ht="82.9">
      <c r="A2952" s="35">
        <v>2946</v>
      </c>
      <c r="B2952" s="10" t="s">
        <v>47</v>
      </c>
      <c r="C2952" s="10" t="s">
        <v>10863</v>
      </c>
      <c r="D2952" s="11" t="s">
        <v>10864</v>
      </c>
      <c r="E2952" s="11" t="s">
        <v>11370</v>
      </c>
      <c r="F2952" s="11" t="s">
        <v>11370</v>
      </c>
      <c r="G2952" s="61">
        <v>57</v>
      </c>
      <c r="H2952" s="35">
        <v>229</v>
      </c>
      <c r="I2952" s="35">
        <v>120</v>
      </c>
      <c r="J2952" s="14" t="s">
        <v>11371</v>
      </c>
      <c r="K2952" s="14" t="s">
        <v>11371</v>
      </c>
      <c r="L2952" s="18" t="s">
        <v>11394</v>
      </c>
      <c r="M2952" s="11" t="s">
        <v>11395</v>
      </c>
      <c r="N2952" s="16" t="s">
        <v>35</v>
      </c>
      <c r="O2952" s="16" t="s">
        <v>157</v>
      </c>
      <c r="P2952" s="22" t="s">
        <v>780</v>
      </c>
      <c r="Q2952" s="18">
        <v>1</v>
      </c>
      <c r="R2952" s="10" t="s">
        <v>2527</v>
      </c>
      <c r="S2952" s="11" t="s">
        <v>749</v>
      </c>
      <c r="T2952" s="11" t="s">
        <v>11385</v>
      </c>
      <c r="U2952" s="16" t="s">
        <v>7718</v>
      </c>
      <c r="V2952" s="11" t="s">
        <v>11386</v>
      </c>
      <c r="W2952" s="16"/>
      <c r="X2952" s="16"/>
      <c r="Y2952" s="16"/>
    </row>
    <row r="2953" spans="1:25" ht="101.25" customHeight="1">
      <c r="A2953" s="35">
        <v>2947</v>
      </c>
      <c r="B2953" s="10" t="s">
        <v>47</v>
      </c>
      <c r="C2953" s="10" t="s">
        <v>10863</v>
      </c>
      <c r="D2953" s="11" t="s">
        <v>10864</v>
      </c>
      <c r="E2953" s="11" t="s">
        <v>11370</v>
      </c>
      <c r="F2953" s="11" t="s">
        <v>11370</v>
      </c>
      <c r="G2953" s="61">
        <v>57</v>
      </c>
      <c r="H2953" s="35">
        <v>229</v>
      </c>
      <c r="I2953" s="35">
        <v>121</v>
      </c>
      <c r="J2953" s="14" t="s">
        <v>11371</v>
      </c>
      <c r="K2953" s="14" t="s">
        <v>11371</v>
      </c>
      <c r="L2953" s="18" t="s">
        <v>11396</v>
      </c>
      <c r="M2953" s="11" t="s">
        <v>11397</v>
      </c>
      <c r="N2953" s="16" t="s">
        <v>35</v>
      </c>
      <c r="O2953" s="16" t="s">
        <v>157</v>
      </c>
      <c r="P2953" s="22" t="s">
        <v>107</v>
      </c>
      <c r="Q2953" s="18">
        <v>1</v>
      </c>
      <c r="R2953" s="10" t="s">
        <v>2527</v>
      </c>
      <c r="S2953" s="11" t="s">
        <v>749</v>
      </c>
      <c r="T2953" s="11" t="s">
        <v>11385</v>
      </c>
      <c r="U2953" s="16" t="s">
        <v>7718</v>
      </c>
      <c r="V2953" s="11" t="s">
        <v>11386</v>
      </c>
      <c r="W2953" s="16"/>
      <c r="X2953" s="16"/>
      <c r="Y2953" s="16"/>
    </row>
    <row r="2954" spans="1:25" ht="101.25" customHeight="1">
      <c r="A2954" s="35">
        <v>2948</v>
      </c>
      <c r="B2954" s="10" t="s">
        <v>47</v>
      </c>
      <c r="C2954" s="10" t="s">
        <v>10863</v>
      </c>
      <c r="D2954" s="11" t="s">
        <v>10864</v>
      </c>
      <c r="E2954" s="11" t="s">
        <v>11370</v>
      </c>
      <c r="F2954" s="11" t="s">
        <v>11370</v>
      </c>
      <c r="G2954" s="61">
        <v>57</v>
      </c>
      <c r="H2954" s="35">
        <v>229</v>
      </c>
      <c r="I2954" s="35">
        <v>122</v>
      </c>
      <c r="J2954" s="14" t="s">
        <v>11371</v>
      </c>
      <c r="K2954" s="14" t="s">
        <v>11371</v>
      </c>
      <c r="L2954" s="18" t="s">
        <v>11398</v>
      </c>
      <c r="M2954" s="11" t="s">
        <v>11399</v>
      </c>
      <c r="N2954" s="16" t="s">
        <v>35</v>
      </c>
      <c r="O2954" s="16" t="s">
        <v>157</v>
      </c>
      <c r="P2954" s="22" t="s">
        <v>1906</v>
      </c>
      <c r="Q2954" s="18">
        <v>2</v>
      </c>
      <c r="R2954" s="10" t="s">
        <v>2527</v>
      </c>
      <c r="S2954" s="11" t="s">
        <v>749</v>
      </c>
      <c r="T2954" s="11" t="s">
        <v>11400</v>
      </c>
      <c r="U2954" s="16" t="s">
        <v>7718</v>
      </c>
      <c r="V2954" s="16" t="s">
        <v>34</v>
      </c>
      <c r="W2954" s="16"/>
      <c r="X2954" s="16"/>
      <c r="Y2954" s="16"/>
    </row>
    <row r="2955" spans="1:25" ht="117" customHeight="1">
      <c r="A2955" s="35">
        <v>2949</v>
      </c>
      <c r="B2955" s="10" t="s">
        <v>47</v>
      </c>
      <c r="C2955" s="10" t="s">
        <v>10863</v>
      </c>
      <c r="D2955" s="11" t="s">
        <v>10864</v>
      </c>
      <c r="E2955" s="11" t="s">
        <v>11370</v>
      </c>
      <c r="F2955" s="11" t="s">
        <v>11370</v>
      </c>
      <c r="G2955" s="61">
        <v>57</v>
      </c>
      <c r="H2955" s="35">
        <v>229</v>
      </c>
      <c r="I2955" s="35">
        <v>123</v>
      </c>
      <c r="J2955" s="14" t="s">
        <v>11371</v>
      </c>
      <c r="K2955" s="14" t="s">
        <v>11371</v>
      </c>
      <c r="L2955" s="18" t="s">
        <v>11401</v>
      </c>
      <c r="M2955" s="11" t="s">
        <v>11402</v>
      </c>
      <c r="N2955" s="16" t="s">
        <v>35</v>
      </c>
      <c r="O2955" s="16" t="s">
        <v>157</v>
      </c>
      <c r="P2955" s="22" t="s">
        <v>1032</v>
      </c>
      <c r="Q2955" s="18">
        <v>2</v>
      </c>
      <c r="R2955" s="10" t="s">
        <v>2527</v>
      </c>
      <c r="S2955" s="11" t="s">
        <v>749</v>
      </c>
      <c r="T2955" s="11" t="s">
        <v>11400</v>
      </c>
      <c r="U2955" s="16" t="s">
        <v>7718</v>
      </c>
      <c r="V2955" s="11" t="s">
        <v>11403</v>
      </c>
      <c r="W2955" s="16"/>
      <c r="X2955" s="16"/>
      <c r="Y2955" s="16"/>
    </row>
    <row r="2956" spans="1:25" ht="96.6">
      <c r="A2956" s="35">
        <v>2950</v>
      </c>
      <c r="B2956" s="10" t="s">
        <v>47</v>
      </c>
      <c r="C2956" s="10" t="s">
        <v>10863</v>
      </c>
      <c r="D2956" s="11" t="s">
        <v>10864</v>
      </c>
      <c r="E2956" s="11" t="s">
        <v>11370</v>
      </c>
      <c r="F2956" s="11" t="s">
        <v>11370</v>
      </c>
      <c r="G2956" s="61">
        <v>57</v>
      </c>
      <c r="H2956" s="35">
        <v>229</v>
      </c>
      <c r="I2956" s="35">
        <v>124</v>
      </c>
      <c r="J2956" s="14" t="s">
        <v>11371</v>
      </c>
      <c r="K2956" s="14" t="s">
        <v>11371</v>
      </c>
      <c r="L2956" s="18" t="s">
        <v>11404</v>
      </c>
      <c r="M2956" s="11" t="s">
        <v>11405</v>
      </c>
      <c r="N2956" s="16" t="s">
        <v>35</v>
      </c>
      <c r="O2956" s="16" t="s">
        <v>157</v>
      </c>
      <c r="P2956" s="22" t="s">
        <v>589</v>
      </c>
      <c r="Q2956" s="18">
        <v>2</v>
      </c>
      <c r="R2956" s="10" t="s">
        <v>2527</v>
      </c>
      <c r="S2956" s="11" t="s">
        <v>749</v>
      </c>
      <c r="T2956" s="11" t="s">
        <v>11400</v>
      </c>
      <c r="U2956" s="11" t="s">
        <v>231</v>
      </c>
      <c r="V2956" s="11" t="s">
        <v>11403</v>
      </c>
      <c r="W2956" s="11"/>
      <c r="X2956" s="16"/>
      <c r="Y2956" s="16"/>
    </row>
    <row r="2957" spans="1:25" ht="110.45">
      <c r="A2957" s="35">
        <v>2951</v>
      </c>
      <c r="B2957" s="10" t="s">
        <v>47</v>
      </c>
      <c r="C2957" s="10" t="s">
        <v>10863</v>
      </c>
      <c r="D2957" s="11" t="s">
        <v>10864</v>
      </c>
      <c r="E2957" s="11" t="s">
        <v>11370</v>
      </c>
      <c r="F2957" s="11" t="s">
        <v>11370</v>
      </c>
      <c r="G2957" s="61">
        <v>57</v>
      </c>
      <c r="H2957" s="35">
        <v>229</v>
      </c>
      <c r="I2957" s="35">
        <v>125</v>
      </c>
      <c r="J2957" s="14" t="s">
        <v>11371</v>
      </c>
      <c r="K2957" s="14" t="s">
        <v>11371</v>
      </c>
      <c r="L2957" s="18" t="s">
        <v>11406</v>
      </c>
      <c r="M2957" s="11" t="s">
        <v>11407</v>
      </c>
      <c r="N2957" s="16" t="s">
        <v>35</v>
      </c>
      <c r="O2957" s="16" t="s">
        <v>157</v>
      </c>
      <c r="P2957" s="22" t="s">
        <v>137</v>
      </c>
      <c r="Q2957" s="18">
        <v>1</v>
      </c>
      <c r="R2957" s="10" t="s">
        <v>2527</v>
      </c>
      <c r="S2957" s="11" t="s">
        <v>749</v>
      </c>
      <c r="T2957" s="11" t="s">
        <v>11385</v>
      </c>
      <c r="U2957" s="16" t="s">
        <v>231</v>
      </c>
      <c r="V2957" s="11" t="s">
        <v>11408</v>
      </c>
      <c r="W2957" s="16"/>
      <c r="X2957" s="16"/>
      <c r="Y2957" s="16"/>
    </row>
    <row r="2958" spans="1:25" ht="82.9">
      <c r="A2958" s="35">
        <v>2952</v>
      </c>
      <c r="B2958" s="10" t="s">
        <v>47</v>
      </c>
      <c r="C2958" s="10" t="s">
        <v>10863</v>
      </c>
      <c r="D2958" s="11" t="s">
        <v>10864</v>
      </c>
      <c r="E2958" s="11" t="s">
        <v>11370</v>
      </c>
      <c r="F2958" s="11" t="s">
        <v>11370</v>
      </c>
      <c r="G2958" s="61">
        <v>57</v>
      </c>
      <c r="H2958" s="35">
        <v>229</v>
      </c>
      <c r="I2958" s="35">
        <v>126</v>
      </c>
      <c r="J2958" s="14" t="s">
        <v>11371</v>
      </c>
      <c r="K2958" s="14" t="s">
        <v>11371</v>
      </c>
      <c r="L2958" s="13" t="s">
        <v>11409</v>
      </c>
      <c r="M2958" s="11" t="s">
        <v>11410</v>
      </c>
      <c r="N2958" s="16" t="s">
        <v>35</v>
      </c>
      <c r="O2958" s="16" t="s">
        <v>311</v>
      </c>
      <c r="P2958" s="22" t="s">
        <v>794</v>
      </c>
      <c r="Q2958" s="18">
        <v>1</v>
      </c>
      <c r="R2958" s="10" t="s">
        <v>2527</v>
      </c>
      <c r="S2958" s="11" t="s">
        <v>749</v>
      </c>
      <c r="T2958" s="11" t="s">
        <v>11385</v>
      </c>
      <c r="U2958" s="16" t="s">
        <v>231</v>
      </c>
      <c r="V2958" s="11" t="s">
        <v>110</v>
      </c>
      <c r="W2958" s="16"/>
      <c r="X2958" s="16"/>
      <c r="Y2958" s="16"/>
    </row>
    <row r="2959" spans="1:25" ht="96.6">
      <c r="A2959" s="35">
        <v>2953</v>
      </c>
      <c r="B2959" s="10" t="s">
        <v>47</v>
      </c>
      <c r="C2959" s="10" t="s">
        <v>10863</v>
      </c>
      <c r="D2959" s="11" t="s">
        <v>10864</v>
      </c>
      <c r="E2959" s="11" t="s">
        <v>11370</v>
      </c>
      <c r="F2959" s="11" t="s">
        <v>11370</v>
      </c>
      <c r="G2959" s="61">
        <v>57</v>
      </c>
      <c r="H2959" s="35">
        <v>229</v>
      </c>
      <c r="I2959" s="35">
        <v>127</v>
      </c>
      <c r="J2959" s="14" t="s">
        <v>11371</v>
      </c>
      <c r="K2959" s="14" t="s">
        <v>11371</v>
      </c>
      <c r="L2959" s="18" t="s">
        <v>11411</v>
      </c>
      <c r="M2959" s="11" t="s">
        <v>11412</v>
      </c>
      <c r="N2959" s="16" t="s">
        <v>35</v>
      </c>
      <c r="O2959" s="16" t="s">
        <v>157</v>
      </c>
      <c r="P2959" s="22" t="s">
        <v>1808</v>
      </c>
      <c r="Q2959" s="18">
        <v>2</v>
      </c>
      <c r="R2959" s="10" t="s">
        <v>2527</v>
      </c>
      <c r="S2959" s="11" t="s">
        <v>749</v>
      </c>
      <c r="T2959" s="11" t="s">
        <v>11400</v>
      </c>
      <c r="U2959" s="16" t="s">
        <v>231</v>
      </c>
      <c r="V2959" s="11" t="s">
        <v>110</v>
      </c>
      <c r="W2959" s="11"/>
      <c r="X2959" s="16"/>
      <c r="Y2959" s="16"/>
    </row>
    <row r="2960" spans="1:25" ht="110.45">
      <c r="A2960" s="35">
        <v>2954</v>
      </c>
      <c r="B2960" s="10" t="s">
        <v>47</v>
      </c>
      <c r="C2960" s="10" t="s">
        <v>10863</v>
      </c>
      <c r="D2960" s="11" t="s">
        <v>10864</v>
      </c>
      <c r="E2960" s="11" t="s">
        <v>11370</v>
      </c>
      <c r="F2960" s="11" t="s">
        <v>11370</v>
      </c>
      <c r="G2960" s="61">
        <v>57</v>
      </c>
      <c r="H2960" s="35">
        <v>229</v>
      </c>
      <c r="I2960" s="35">
        <v>128</v>
      </c>
      <c r="J2960" s="14" t="s">
        <v>11371</v>
      </c>
      <c r="K2960" s="14" t="s">
        <v>11371</v>
      </c>
      <c r="L2960" s="18" t="s">
        <v>11413</v>
      </c>
      <c r="M2960" s="11" t="s">
        <v>11414</v>
      </c>
      <c r="N2960" s="16" t="s">
        <v>35</v>
      </c>
      <c r="O2960" s="16" t="s">
        <v>157</v>
      </c>
      <c r="P2960" s="22" t="s">
        <v>151</v>
      </c>
      <c r="Q2960" s="18">
        <v>1</v>
      </c>
      <c r="R2960" s="10" t="s">
        <v>2527</v>
      </c>
      <c r="S2960" s="11" t="s">
        <v>749</v>
      </c>
      <c r="T2960" s="11" t="s">
        <v>11400</v>
      </c>
      <c r="U2960" s="16" t="s">
        <v>231</v>
      </c>
      <c r="V2960" s="11" t="s">
        <v>110</v>
      </c>
      <c r="W2960" s="11"/>
      <c r="X2960" s="16"/>
      <c r="Y2960" s="16"/>
    </row>
    <row r="2961" spans="1:25" ht="96.6">
      <c r="A2961" s="35">
        <v>2955</v>
      </c>
      <c r="B2961" s="10" t="s">
        <v>47</v>
      </c>
      <c r="C2961" s="10" t="s">
        <v>10863</v>
      </c>
      <c r="D2961" s="11" t="s">
        <v>10864</v>
      </c>
      <c r="E2961" s="11" t="s">
        <v>11370</v>
      </c>
      <c r="F2961" s="11" t="s">
        <v>11370</v>
      </c>
      <c r="G2961" s="61">
        <v>57</v>
      </c>
      <c r="H2961" s="35">
        <v>229</v>
      </c>
      <c r="I2961" s="35">
        <v>129</v>
      </c>
      <c r="J2961" s="14" t="s">
        <v>11371</v>
      </c>
      <c r="K2961" s="14" t="s">
        <v>11371</v>
      </c>
      <c r="L2961" s="18" t="s">
        <v>11415</v>
      </c>
      <c r="M2961" s="11" t="s">
        <v>11416</v>
      </c>
      <c r="N2961" s="16" t="s">
        <v>35</v>
      </c>
      <c r="O2961" s="16" t="s">
        <v>157</v>
      </c>
      <c r="P2961" s="22" t="s">
        <v>158</v>
      </c>
      <c r="Q2961" s="18">
        <v>1</v>
      </c>
      <c r="R2961" s="10" t="s">
        <v>2527</v>
      </c>
      <c r="S2961" s="11" t="s">
        <v>749</v>
      </c>
      <c r="T2961" s="11" t="s">
        <v>11417</v>
      </c>
      <c r="U2961" s="16" t="s">
        <v>231</v>
      </c>
      <c r="V2961" s="11" t="s">
        <v>11418</v>
      </c>
      <c r="W2961" s="16"/>
      <c r="X2961" s="16"/>
      <c r="Y2961" s="16"/>
    </row>
    <row r="2962" spans="1:25" ht="82.9">
      <c r="A2962" s="35">
        <v>2956</v>
      </c>
      <c r="B2962" s="10" t="s">
        <v>47</v>
      </c>
      <c r="C2962" s="10" t="s">
        <v>10863</v>
      </c>
      <c r="D2962" s="11" t="s">
        <v>10864</v>
      </c>
      <c r="E2962" s="11" t="s">
        <v>11370</v>
      </c>
      <c r="F2962" s="11" t="s">
        <v>11370</v>
      </c>
      <c r="G2962" s="61">
        <v>57</v>
      </c>
      <c r="H2962" s="35">
        <v>229</v>
      </c>
      <c r="I2962" s="35">
        <v>130</v>
      </c>
      <c r="J2962" s="14" t="s">
        <v>11371</v>
      </c>
      <c r="K2962" s="14" t="s">
        <v>11371</v>
      </c>
      <c r="L2962" s="13" t="s">
        <v>11419</v>
      </c>
      <c r="M2962" s="11" t="s">
        <v>11420</v>
      </c>
      <c r="N2962" s="16" t="s">
        <v>35</v>
      </c>
      <c r="O2962" s="16" t="s">
        <v>157</v>
      </c>
      <c r="P2962" s="22" t="s">
        <v>164</v>
      </c>
      <c r="Q2962" s="18">
        <v>1</v>
      </c>
      <c r="R2962" s="10" t="s">
        <v>2527</v>
      </c>
      <c r="S2962" s="11" t="s">
        <v>749</v>
      </c>
      <c r="T2962" s="11" t="s">
        <v>11421</v>
      </c>
      <c r="U2962" s="16" t="s">
        <v>231</v>
      </c>
      <c r="V2962" s="11" t="s">
        <v>110</v>
      </c>
      <c r="W2962" s="16"/>
      <c r="X2962" s="16"/>
      <c r="Y2962" s="16"/>
    </row>
    <row r="2963" spans="1:25" ht="96.6">
      <c r="A2963" s="35">
        <v>2957</v>
      </c>
      <c r="B2963" s="10" t="s">
        <v>47</v>
      </c>
      <c r="C2963" s="10" t="s">
        <v>10863</v>
      </c>
      <c r="D2963" s="11" t="s">
        <v>10864</v>
      </c>
      <c r="E2963" s="11" t="s">
        <v>11370</v>
      </c>
      <c r="F2963" s="11" t="s">
        <v>11370</v>
      </c>
      <c r="G2963" s="61">
        <v>57</v>
      </c>
      <c r="H2963" s="35">
        <v>229</v>
      </c>
      <c r="I2963" s="35">
        <v>131</v>
      </c>
      <c r="J2963" s="14" t="s">
        <v>11371</v>
      </c>
      <c r="K2963" s="14" t="s">
        <v>11371</v>
      </c>
      <c r="L2963" s="18" t="s">
        <v>11422</v>
      </c>
      <c r="M2963" s="11" t="s">
        <v>11423</v>
      </c>
      <c r="N2963" s="16" t="s">
        <v>35</v>
      </c>
      <c r="O2963" s="16" t="s">
        <v>157</v>
      </c>
      <c r="P2963" s="22" t="s">
        <v>170</v>
      </c>
      <c r="Q2963" s="18">
        <v>1</v>
      </c>
      <c r="R2963" s="10" t="s">
        <v>2527</v>
      </c>
      <c r="S2963" s="11" t="s">
        <v>749</v>
      </c>
      <c r="T2963" s="11" t="s">
        <v>11424</v>
      </c>
      <c r="U2963" s="16" t="s">
        <v>231</v>
      </c>
      <c r="V2963" s="11" t="s">
        <v>110</v>
      </c>
      <c r="W2963" s="16"/>
      <c r="X2963" s="16"/>
      <c r="Y2963" s="16"/>
    </row>
    <row r="2964" spans="1:25" ht="96.6">
      <c r="A2964" s="35">
        <v>2958</v>
      </c>
      <c r="B2964" s="10" t="s">
        <v>47</v>
      </c>
      <c r="C2964" s="10" t="s">
        <v>10863</v>
      </c>
      <c r="D2964" s="11" t="s">
        <v>10864</v>
      </c>
      <c r="E2964" s="11" t="s">
        <v>11370</v>
      </c>
      <c r="F2964" s="11" t="s">
        <v>11370</v>
      </c>
      <c r="G2964" s="61">
        <v>57</v>
      </c>
      <c r="H2964" s="35">
        <v>229</v>
      </c>
      <c r="I2964" s="35">
        <v>132</v>
      </c>
      <c r="J2964" s="14" t="s">
        <v>11371</v>
      </c>
      <c r="K2964" s="14" t="s">
        <v>11371</v>
      </c>
      <c r="L2964" s="13" t="s">
        <v>11425</v>
      </c>
      <c r="M2964" s="11" t="s">
        <v>11426</v>
      </c>
      <c r="N2964" s="11" t="s">
        <v>35</v>
      </c>
      <c r="O2964" s="16" t="s">
        <v>157</v>
      </c>
      <c r="P2964" s="22" t="s">
        <v>179</v>
      </c>
      <c r="Q2964" s="18">
        <v>2</v>
      </c>
      <c r="R2964" s="10" t="s">
        <v>2527</v>
      </c>
      <c r="S2964" s="11" t="s">
        <v>749</v>
      </c>
      <c r="T2964" s="11" t="s">
        <v>11427</v>
      </c>
      <c r="U2964" s="16" t="s">
        <v>231</v>
      </c>
      <c r="V2964" s="11" t="s">
        <v>110</v>
      </c>
      <c r="W2964" s="16"/>
      <c r="X2964" s="16"/>
      <c r="Y2964" s="16"/>
    </row>
    <row r="2965" spans="1:25" ht="82.9">
      <c r="A2965" s="35">
        <v>2959</v>
      </c>
      <c r="B2965" s="10" t="s">
        <v>47</v>
      </c>
      <c r="C2965" s="10" t="s">
        <v>10863</v>
      </c>
      <c r="D2965" s="11" t="s">
        <v>10864</v>
      </c>
      <c r="E2965" s="11" t="s">
        <v>11370</v>
      </c>
      <c r="F2965" s="11" t="s">
        <v>11370</v>
      </c>
      <c r="G2965" s="61">
        <v>57</v>
      </c>
      <c r="H2965" s="35">
        <v>229</v>
      </c>
      <c r="I2965" s="35">
        <v>133</v>
      </c>
      <c r="J2965" s="14" t="s">
        <v>11371</v>
      </c>
      <c r="K2965" s="14" t="s">
        <v>11371</v>
      </c>
      <c r="L2965" s="13" t="s">
        <v>11428</v>
      </c>
      <c r="M2965" s="11" t="s">
        <v>11429</v>
      </c>
      <c r="N2965" s="16" t="s">
        <v>35</v>
      </c>
      <c r="O2965" s="16" t="s">
        <v>157</v>
      </c>
      <c r="P2965" s="22" t="s">
        <v>8150</v>
      </c>
      <c r="Q2965" s="18">
        <v>2</v>
      </c>
      <c r="R2965" s="10" t="s">
        <v>2527</v>
      </c>
      <c r="S2965" s="11" t="s">
        <v>749</v>
      </c>
      <c r="T2965" s="11" t="s">
        <v>11427</v>
      </c>
      <c r="U2965" s="16" t="s">
        <v>231</v>
      </c>
      <c r="V2965" s="11" t="s">
        <v>110</v>
      </c>
      <c r="W2965" s="16"/>
      <c r="X2965" s="16"/>
      <c r="Y2965" s="16"/>
    </row>
    <row r="2966" spans="1:25" ht="96.6">
      <c r="A2966" s="35">
        <v>2960</v>
      </c>
      <c r="B2966" s="10" t="s">
        <v>47</v>
      </c>
      <c r="C2966" s="10" t="s">
        <v>10863</v>
      </c>
      <c r="D2966" s="11" t="s">
        <v>10864</v>
      </c>
      <c r="E2966" s="11" t="s">
        <v>11370</v>
      </c>
      <c r="F2966" s="11" t="s">
        <v>11370</v>
      </c>
      <c r="G2966" s="61">
        <v>57</v>
      </c>
      <c r="H2966" s="35">
        <v>229</v>
      </c>
      <c r="I2966" s="35">
        <v>134</v>
      </c>
      <c r="J2966" s="14" t="s">
        <v>11371</v>
      </c>
      <c r="K2966" s="14" t="s">
        <v>11371</v>
      </c>
      <c r="L2966" s="18" t="s">
        <v>11430</v>
      </c>
      <c r="M2966" s="11" t="s">
        <v>11431</v>
      </c>
      <c r="N2966" s="16" t="s">
        <v>35</v>
      </c>
      <c r="O2966" s="16" t="s">
        <v>157</v>
      </c>
      <c r="P2966" s="22" t="s">
        <v>1934</v>
      </c>
      <c r="Q2966" s="18">
        <v>1</v>
      </c>
      <c r="R2966" s="10" t="s">
        <v>2527</v>
      </c>
      <c r="S2966" s="11" t="s">
        <v>749</v>
      </c>
      <c r="T2966" s="11" t="s">
        <v>11427</v>
      </c>
      <c r="U2966" s="16" t="s">
        <v>231</v>
      </c>
      <c r="V2966" s="11" t="s">
        <v>110</v>
      </c>
      <c r="W2966" s="16"/>
      <c r="X2966" s="16"/>
      <c r="Y2966" s="16"/>
    </row>
    <row r="2967" spans="1:25" ht="96.6">
      <c r="A2967" s="35">
        <v>2961</v>
      </c>
      <c r="B2967" s="10" t="s">
        <v>47</v>
      </c>
      <c r="C2967" s="10" t="s">
        <v>10863</v>
      </c>
      <c r="D2967" s="11" t="s">
        <v>10864</v>
      </c>
      <c r="E2967" s="11" t="s">
        <v>11370</v>
      </c>
      <c r="F2967" s="11" t="s">
        <v>11370</v>
      </c>
      <c r="G2967" s="61">
        <v>57</v>
      </c>
      <c r="H2967" s="35">
        <v>229</v>
      </c>
      <c r="I2967" s="35">
        <v>135</v>
      </c>
      <c r="J2967" s="14" t="s">
        <v>11371</v>
      </c>
      <c r="K2967" s="14" t="s">
        <v>11371</v>
      </c>
      <c r="L2967" s="18" t="s">
        <v>11432</v>
      </c>
      <c r="M2967" s="11" t="s">
        <v>11433</v>
      </c>
      <c r="N2967" s="16" t="s">
        <v>35</v>
      </c>
      <c r="O2967" s="16" t="s">
        <v>157</v>
      </c>
      <c r="P2967" s="22" t="s">
        <v>1337</v>
      </c>
      <c r="Q2967" s="18">
        <v>1</v>
      </c>
      <c r="R2967" s="10" t="s">
        <v>2527</v>
      </c>
      <c r="S2967" s="11" t="s">
        <v>749</v>
      </c>
      <c r="T2967" s="11" t="s">
        <v>11434</v>
      </c>
      <c r="U2967" s="16" t="s">
        <v>231</v>
      </c>
      <c r="V2967" s="11" t="s">
        <v>110</v>
      </c>
      <c r="W2967" s="16"/>
      <c r="X2967" s="16"/>
      <c r="Y2967" s="16"/>
    </row>
    <row r="2968" spans="1:25" ht="108" customHeight="1">
      <c r="A2968" s="35">
        <v>2962</v>
      </c>
      <c r="B2968" s="10" t="s">
        <v>47</v>
      </c>
      <c r="C2968" s="10" t="s">
        <v>10863</v>
      </c>
      <c r="D2968" s="11" t="s">
        <v>10864</v>
      </c>
      <c r="E2968" s="11" t="s">
        <v>11370</v>
      </c>
      <c r="F2968" s="11" t="s">
        <v>11370</v>
      </c>
      <c r="G2968" s="61">
        <v>57</v>
      </c>
      <c r="H2968" s="35">
        <v>229</v>
      </c>
      <c r="I2968" s="35">
        <v>136</v>
      </c>
      <c r="J2968" s="14" t="s">
        <v>11371</v>
      </c>
      <c r="K2968" s="14" t="s">
        <v>11371</v>
      </c>
      <c r="L2968" s="18" t="s">
        <v>11435</v>
      </c>
      <c r="M2968" s="11" t="s">
        <v>11436</v>
      </c>
      <c r="N2968" s="16" t="s">
        <v>35</v>
      </c>
      <c r="O2968" s="16" t="s">
        <v>157</v>
      </c>
      <c r="P2968" s="22" t="s">
        <v>654</v>
      </c>
      <c r="Q2968" s="18">
        <v>2</v>
      </c>
      <c r="R2968" s="10" t="s">
        <v>2527</v>
      </c>
      <c r="S2968" s="11" t="s">
        <v>749</v>
      </c>
      <c r="T2968" s="11" t="s">
        <v>11427</v>
      </c>
      <c r="U2968" s="16" t="s">
        <v>231</v>
      </c>
      <c r="V2968" s="11" t="s">
        <v>110</v>
      </c>
      <c r="W2968" s="16"/>
      <c r="X2968" s="16"/>
      <c r="Y2968" s="16"/>
    </row>
    <row r="2969" spans="1:25" ht="133.5" customHeight="1">
      <c r="A2969" s="35">
        <v>2963</v>
      </c>
      <c r="B2969" s="10" t="s">
        <v>47</v>
      </c>
      <c r="C2969" s="10" t="s">
        <v>10863</v>
      </c>
      <c r="D2969" s="11" t="s">
        <v>10864</v>
      </c>
      <c r="E2969" s="11" t="s">
        <v>11370</v>
      </c>
      <c r="F2969" s="11" t="s">
        <v>11370</v>
      </c>
      <c r="G2969" s="61">
        <v>57</v>
      </c>
      <c r="H2969" s="35">
        <v>229</v>
      </c>
      <c r="I2969" s="35">
        <v>137</v>
      </c>
      <c r="J2969" s="14" t="s">
        <v>11371</v>
      </c>
      <c r="K2969" s="14" t="s">
        <v>11371</v>
      </c>
      <c r="L2969" s="18" t="s">
        <v>11437</v>
      </c>
      <c r="M2969" s="11" t="s">
        <v>11438</v>
      </c>
      <c r="N2969" s="16" t="s">
        <v>35</v>
      </c>
      <c r="O2969" s="16" t="s">
        <v>157</v>
      </c>
      <c r="P2969" s="22" t="s">
        <v>1351</v>
      </c>
      <c r="Q2969" s="18">
        <v>2</v>
      </c>
      <c r="R2969" s="10" t="s">
        <v>2527</v>
      </c>
      <c r="S2969" s="11" t="s">
        <v>749</v>
      </c>
      <c r="T2969" s="11" t="s">
        <v>11434</v>
      </c>
      <c r="U2969" s="16" t="s">
        <v>231</v>
      </c>
      <c r="V2969" s="11" t="s">
        <v>11408</v>
      </c>
      <c r="W2969" s="16"/>
      <c r="X2969" s="16"/>
      <c r="Y2969" s="16"/>
    </row>
    <row r="2970" spans="1:25" ht="116.25" customHeight="1">
      <c r="A2970" s="35">
        <v>2964</v>
      </c>
      <c r="B2970" s="10" t="s">
        <v>47</v>
      </c>
      <c r="C2970" s="10" t="s">
        <v>10863</v>
      </c>
      <c r="D2970" s="11" t="s">
        <v>10864</v>
      </c>
      <c r="E2970" s="11" t="s">
        <v>11370</v>
      </c>
      <c r="F2970" s="11" t="s">
        <v>11370</v>
      </c>
      <c r="G2970" s="61">
        <v>57</v>
      </c>
      <c r="H2970" s="35">
        <v>229</v>
      </c>
      <c r="I2970" s="35">
        <v>138</v>
      </c>
      <c r="J2970" s="14" t="s">
        <v>11371</v>
      </c>
      <c r="K2970" s="14" t="s">
        <v>11371</v>
      </c>
      <c r="L2970" s="18" t="s">
        <v>11439</v>
      </c>
      <c r="M2970" s="11" t="s">
        <v>11440</v>
      </c>
      <c r="N2970" s="16" t="s">
        <v>35</v>
      </c>
      <c r="O2970" s="16" t="s">
        <v>157</v>
      </c>
      <c r="P2970" s="22" t="s">
        <v>1357</v>
      </c>
      <c r="Q2970" s="18">
        <v>1</v>
      </c>
      <c r="R2970" s="10" t="s">
        <v>2527</v>
      </c>
      <c r="S2970" s="11" t="s">
        <v>749</v>
      </c>
      <c r="T2970" s="11" t="s">
        <v>11441</v>
      </c>
      <c r="U2970" s="16" t="s">
        <v>231</v>
      </c>
      <c r="V2970" s="11" t="s">
        <v>11408</v>
      </c>
      <c r="W2970" s="16"/>
      <c r="X2970" s="16"/>
      <c r="Y2970" s="16"/>
    </row>
    <row r="2971" spans="1:25" ht="82.9">
      <c r="A2971" s="35">
        <v>2965</v>
      </c>
      <c r="B2971" s="10" t="s">
        <v>47</v>
      </c>
      <c r="C2971" s="10" t="s">
        <v>10863</v>
      </c>
      <c r="D2971" s="11" t="s">
        <v>10864</v>
      </c>
      <c r="E2971" s="11" t="s">
        <v>11370</v>
      </c>
      <c r="F2971" s="11" t="s">
        <v>11370</v>
      </c>
      <c r="G2971" s="61">
        <v>57</v>
      </c>
      <c r="H2971" s="35">
        <v>229</v>
      </c>
      <c r="I2971" s="35">
        <v>139</v>
      </c>
      <c r="J2971" s="14" t="s">
        <v>11371</v>
      </c>
      <c r="K2971" s="14" t="s">
        <v>11371</v>
      </c>
      <c r="L2971" s="18" t="s">
        <v>11442</v>
      </c>
      <c r="M2971" s="11" t="s">
        <v>11443</v>
      </c>
      <c r="N2971" s="16" t="s">
        <v>35</v>
      </c>
      <c r="O2971" s="16" t="s">
        <v>157</v>
      </c>
      <c r="P2971" s="22" t="s">
        <v>229</v>
      </c>
      <c r="Q2971" s="18">
        <v>1</v>
      </c>
      <c r="R2971" s="10" t="s">
        <v>2527</v>
      </c>
      <c r="S2971" s="11" t="s">
        <v>749</v>
      </c>
      <c r="T2971" s="11" t="s">
        <v>11421</v>
      </c>
      <c r="U2971" s="16" t="s">
        <v>231</v>
      </c>
      <c r="V2971" s="11" t="s">
        <v>110</v>
      </c>
      <c r="W2971" s="16"/>
      <c r="X2971" s="16"/>
      <c r="Y2971" s="16"/>
    </row>
    <row r="2972" spans="1:25" ht="114" customHeight="1">
      <c r="A2972" s="35">
        <v>2966</v>
      </c>
      <c r="B2972" s="10" t="s">
        <v>47</v>
      </c>
      <c r="C2972" s="10" t="s">
        <v>10863</v>
      </c>
      <c r="D2972" s="11" t="s">
        <v>10864</v>
      </c>
      <c r="E2972" s="11" t="s">
        <v>11370</v>
      </c>
      <c r="F2972" s="11" t="s">
        <v>11370</v>
      </c>
      <c r="G2972" s="61">
        <v>57</v>
      </c>
      <c r="H2972" s="35">
        <v>229</v>
      </c>
      <c r="I2972" s="35">
        <v>140</v>
      </c>
      <c r="J2972" s="14" t="s">
        <v>11371</v>
      </c>
      <c r="K2972" s="14" t="s">
        <v>11371</v>
      </c>
      <c r="L2972" s="18" t="s">
        <v>11444</v>
      </c>
      <c r="M2972" s="11" t="s">
        <v>11445</v>
      </c>
      <c r="N2972" s="16" t="s">
        <v>35</v>
      </c>
      <c r="O2972" s="16" t="s">
        <v>157</v>
      </c>
      <c r="P2972" s="22" t="s">
        <v>670</v>
      </c>
      <c r="Q2972" s="18">
        <v>1</v>
      </c>
      <c r="R2972" s="10" t="s">
        <v>2527</v>
      </c>
      <c r="S2972" s="11" t="s">
        <v>749</v>
      </c>
      <c r="T2972" s="11" t="s">
        <v>11446</v>
      </c>
      <c r="U2972" s="11" t="s">
        <v>9065</v>
      </c>
      <c r="V2972" s="11" t="s">
        <v>11386</v>
      </c>
      <c r="W2972" s="16"/>
      <c r="X2972" s="16"/>
      <c r="Y2972" s="16"/>
    </row>
    <row r="2973" spans="1:25" ht="82.9">
      <c r="A2973" s="35">
        <v>2967</v>
      </c>
      <c r="B2973" s="10" t="s">
        <v>47</v>
      </c>
      <c r="C2973" s="10" t="s">
        <v>10863</v>
      </c>
      <c r="D2973" s="11" t="s">
        <v>10864</v>
      </c>
      <c r="E2973" s="11" t="s">
        <v>11370</v>
      </c>
      <c r="F2973" s="11" t="s">
        <v>11370</v>
      </c>
      <c r="G2973" s="61">
        <v>57</v>
      </c>
      <c r="H2973" s="35">
        <v>229</v>
      </c>
      <c r="I2973" s="35">
        <v>141</v>
      </c>
      <c r="J2973" s="14" t="s">
        <v>11371</v>
      </c>
      <c r="K2973" s="14" t="s">
        <v>11371</v>
      </c>
      <c r="L2973" s="18" t="s">
        <v>11447</v>
      </c>
      <c r="M2973" s="11" t="s">
        <v>11448</v>
      </c>
      <c r="N2973" s="16" t="s">
        <v>35</v>
      </c>
      <c r="O2973" s="16" t="s">
        <v>157</v>
      </c>
      <c r="P2973" s="22" t="s">
        <v>676</v>
      </c>
      <c r="Q2973" s="18">
        <v>1</v>
      </c>
      <c r="R2973" s="10" t="s">
        <v>2527</v>
      </c>
      <c r="S2973" s="11" t="s">
        <v>749</v>
      </c>
      <c r="T2973" s="11" t="s">
        <v>11446</v>
      </c>
      <c r="U2973" s="11" t="s">
        <v>7718</v>
      </c>
      <c r="V2973" s="11" t="s">
        <v>11449</v>
      </c>
      <c r="W2973" s="11"/>
      <c r="X2973" s="16"/>
      <c r="Y2973" s="16"/>
    </row>
    <row r="2974" spans="1:25" ht="82.9">
      <c r="A2974" s="35">
        <v>2968</v>
      </c>
      <c r="B2974" s="10" t="s">
        <v>47</v>
      </c>
      <c r="C2974" s="10" t="s">
        <v>10863</v>
      </c>
      <c r="D2974" s="11" t="s">
        <v>10864</v>
      </c>
      <c r="E2974" s="11" t="s">
        <v>11370</v>
      </c>
      <c r="F2974" s="11" t="s">
        <v>11370</v>
      </c>
      <c r="G2974" s="61">
        <v>57</v>
      </c>
      <c r="H2974" s="35">
        <v>229</v>
      </c>
      <c r="I2974" s="35">
        <v>142</v>
      </c>
      <c r="J2974" s="14" t="s">
        <v>11371</v>
      </c>
      <c r="K2974" s="14" t="s">
        <v>11371</v>
      </c>
      <c r="L2974" s="18" t="s">
        <v>11450</v>
      </c>
      <c r="M2974" s="11" t="s">
        <v>11451</v>
      </c>
      <c r="N2974" s="16" t="s">
        <v>35</v>
      </c>
      <c r="O2974" s="16" t="s">
        <v>157</v>
      </c>
      <c r="P2974" s="22" t="s">
        <v>680</v>
      </c>
      <c r="Q2974" s="18">
        <v>1</v>
      </c>
      <c r="R2974" s="10" t="s">
        <v>2527</v>
      </c>
      <c r="S2974" s="11" t="s">
        <v>749</v>
      </c>
      <c r="T2974" s="11" t="s">
        <v>11427</v>
      </c>
      <c r="U2974" s="11" t="s">
        <v>7718</v>
      </c>
      <c r="V2974" s="11" t="s">
        <v>11449</v>
      </c>
      <c r="W2974" s="16"/>
      <c r="X2974" s="16"/>
      <c r="Y2974" s="16"/>
    </row>
    <row r="2975" spans="1:25" ht="82.9">
      <c r="A2975" s="35">
        <v>2969</v>
      </c>
      <c r="B2975" s="10" t="s">
        <v>47</v>
      </c>
      <c r="C2975" s="10" t="s">
        <v>10863</v>
      </c>
      <c r="D2975" s="11" t="s">
        <v>10864</v>
      </c>
      <c r="E2975" s="11" t="s">
        <v>11370</v>
      </c>
      <c r="F2975" s="11" t="s">
        <v>11370</v>
      </c>
      <c r="G2975" s="61">
        <v>57</v>
      </c>
      <c r="H2975" s="35">
        <v>229</v>
      </c>
      <c r="I2975" s="35">
        <v>143</v>
      </c>
      <c r="J2975" s="14" t="s">
        <v>11371</v>
      </c>
      <c r="K2975" s="14" t="s">
        <v>11371</v>
      </c>
      <c r="L2975" s="13" t="s">
        <v>11452</v>
      </c>
      <c r="M2975" s="11" t="s">
        <v>11453</v>
      </c>
      <c r="N2975" s="16" t="s">
        <v>35</v>
      </c>
      <c r="O2975" s="16" t="s">
        <v>157</v>
      </c>
      <c r="P2975" s="22" t="s">
        <v>684</v>
      </c>
      <c r="Q2975" s="18">
        <v>1</v>
      </c>
      <c r="R2975" s="10" t="s">
        <v>2527</v>
      </c>
      <c r="S2975" s="11" t="s">
        <v>749</v>
      </c>
      <c r="T2975" s="11" t="s">
        <v>11374</v>
      </c>
      <c r="U2975" s="11" t="s">
        <v>7718</v>
      </c>
      <c r="V2975" s="11" t="s">
        <v>11454</v>
      </c>
      <c r="W2975" s="16"/>
      <c r="X2975" s="16"/>
      <c r="Y2975" s="16"/>
    </row>
    <row r="2976" spans="1:25" ht="165.6">
      <c r="A2976" s="35">
        <v>2970</v>
      </c>
      <c r="B2976" s="19" t="s">
        <v>31</v>
      </c>
      <c r="C2976" s="10" t="s">
        <v>10863</v>
      </c>
      <c r="D2976" s="11" t="s">
        <v>10864</v>
      </c>
      <c r="E2976" s="11" t="s">
        <v>11455</v>
      </c>
      <c r="F2976" s="11" t="s">
        <v>11456</v>
      </c>
      <c r="G2976" s="61">
        <v>58</v>
      </c>
      <c r="H2976" s="35">
        <v>230</v>
      </c>
      <c r="I2976" s="35">
        <v>144</v>
      </c>
      <c r="J2976" s="14" t="s">
        <v>11371</v>
      </c>
      <c r="K2976" s="14" t="s">
        <v>11371</v>
      </c>
      <c r="L2976" s="13" t="s">
        <v>11457</v>
      </c>
      <c r="M2976" s="11" t="s">
        <v>11458</v>
      </c>
      <c r="N2976" s="16" t="s">
        <v>34</v>
      </c>
      <c r="O2976" s="16" t="s">
        <v>157</v>
      </c>
      <c r="P2976" s="22" t="s">
        <v>4458</v>
      </c>
      <c r="Q2976" s="18">
        <v>38</v>
      </c>
      <c r="R2976" s="10" t="s">
        <v>2527</v>
      </c>
      <c r="S2976" s="11" t="s">
        <v>42</v>
      </c>
      <c r="T2976" s="11" t="s">
        <v>11374</v>
      </c>
      <c r="U2976" s="11" t="s">
        <v>301</v>
      </c>
      <c r="V2976" s="11" t="s">
        <v>11459</v>
      </c>
      <c r="W2976" s="11" t="s">
        <v>11460</v>
      </c>
      <c r="X2976" s="16"/>
      <c r="Y2976" s="16"/>
    </row>
    <row r="2977" spans="1:25" ht="113.25" customHeight="1">
      <c r="A2977" s="35">
        <v>2971</v>
      </c>
      <c r="B2977" s="10" t="s">
        <v>47</v>
      </c>
      <c r="C2977" s="10" t="s">
        <v>10863</v>
      </c>
      <c r="D2977" s="11" t="s">
        <v>10864</v>
      </c>
      <c r="E2977" s="11" t="s">
        <v>11370</v>
      </c>
      <c r="F2977" s="11" t="s">
        <v>11456</v>
      </c>
      <c r="G2977" s="61">
        <v>58</v>
      </c>
      <c r="H2977" s="35">
        <v>230</v>
      </c>
      <c r="I2977" s="35">
        <v>145</v>
      </c>
      <c r="J2977" s="14" t="s">
        <v>11371</v>
      </c>
      <c r="K2977" s="14" t="s">
        <v>11371</v>
      </c>
      <c r="L2977" s="18" t="s">
        <v>11461</v>
      </c>
      <c r="M2977" s="11" t="s">
        <v>11462</v>
      </c>
      <c r="N2977" s="16" t="s">
        <v>35</v>
      </c>
      <c r="O2977" s="16" t="s">
        <v>157</v>
      </c>
      <c r="P2977" s="22" t="s">
        <v>748</v>
      </c>
      <c r="Q2977" s="18">
        <v>2</v>
      </c>
      <c r="R2977" s="10" t="s">
        <v>2527</v>
      </c>
      <c r="S2977" s="11" t="s">
        <v>749</v>
      </c>
      <c r="T2977" s="11" t="s">
        <v>11374</v>
      </c>
      <c r="U2977" s="11" t="s">
        <v>7718</v>
      </c>
      <c r="V2977" s="11" t="s">
        <v>11463</v>
      </c>
      <c r="W2977" s="11"/>
      <c r="X2977" s="16"/>
      <c r="Y2977" s="16"/>
    </row>
    <row r="2978" spans="1:25" ht="102.75" customHeight="1">
      <c r="A2978" s="35">
        <v>2972</v>
      </c>
      <c r="B2978" s="10" t="s">
        <v>47</v>
      </c>
      <c r="C2978" s="10" t="s">
        <v>10863</v>
      </c>
      <c r="D2978" s="11" t="s">
        <v>10864</v>
      </c>
      <c r="E2978" s="11" t="s">
        <v>11370</v>
      </c>
      <c r="F2978" s="11" t="s">
        <v>11456</v>
      </c>
      <c r="G2978" s="61">
        <v>58</v>
      </c>
      <c r="H2978" s="35">
        <v>230</v>
      </c>
      <c r="I2978" s="35">
        <v>146</v>
      </c>
      <c r="J2978" s="14" t="s">
        <v>11371</v>
      </c>
      <c r="K2978" s="14" t="s">
        <v>11371</v>
      </c>
      <c r="L2978" s="13" t="s">
        <v>11464</v>
      </c>
      <c r="M2978" s="11" t="s">
        <v>11465</v>
      </c>
      <c r="N2978" s="16" t="s">
        <v>35</v>
      </c>
      <c r="O2978" s="16" t="s">
        <v>157</v>
      </c>
      <c r="P2978" s="22" t="s">
        <v>68</v>
      </c>
      <c r="Q2978" s="18">
        <v>1</v>
      </c>
      <c r="R2978" s="10" t="s">
        <v>2527</v>
      </c>
      <c r="S2978" s="11" t="s">
        <v>749</v>
      </c>
      <c r="T2978" s="11" t="s">
        <v>11374</v>
      </c>
      <c r="U2978" s="11" t="s">
        <v>7718</v>
      </c>
      <c r="V2978" s="11" t="s">
        <v>11463</v>
      </c>
      <c r="W2978" s="16"/>
      <c r="X2978" s="16"/>
      <c r="Y2978" s="16"/>
    </row>
    <row r="2979" spans="1:25" ht="96.6">
      <c r="A2979" s="35">
        <v>2973</v>
      </c>
      <c r="B2979" s="10" t="s">
        <v>47</v>
      </c>
      <c r="C2979" s="10" t="s">
        <v>10863</v>
      </c>
      <c r="D2979" s="11" t="s">
        <v>10864</v>
      </c>
      <c r="E2979" s="11" t="s">
        <v>11370</v>
      </c>
      <c r="F2979" s="11" t="s">
        <v>11456</v>
      </c>
      <c r="G2979" s="61">
        <v>58</v>
      </c>
      <c r="H2979" s="35">
        <v>230</v>
      </c>
      <c r="I2979" s="35">
        <v>147</v>
      </c>
      <c r="J2979" s="14" t="s">
        <v>11371</v>
      </c>
      <c r="K2979" s="14" t="s">
        <v>11371</v>
      </c>
      <c r="L2979" s="13" t="s">
        <v>11466</v>
      </c>
      <c r="M2979" s="11" t="s">
        <v>11467</v>
      </c>
      <c r="N2979" s="16" t="s">
        <v>35</v>
      </c>
      <c r="O2979" s="16" t="s">
        <v>157</v>
      </c>
      <c r="P2979" s="22" t="s">
        <v>76</v>
      </c>
      <c r="Q2979" s="18">
        <v>1</v>
      </c>
      <c r="R2979" s="10" t="s">
        <v>2527</v>
      </c>
      <c r="S2979" s="11" t="s">
        <v>749</v>
      </c>
      <c r="T2979" s="11" t="s">
        <v>11374</v>
      </c>
      <c r="U2979" s="11" t="s">
        <v>301</v>
      </c>
      <c r="V2979" s="11" t="s">
        <v>11468</v>
      </c>
      <c r="W2979" s="16"/>
      <c r="X2979" s="16"/>
      <c r="Y2979" s="16"/>
    </row>
    <row r="2980" spans="1:25" ht="117" customHeight="1">
      <c r="A2980" s="35">
        <v>2974</v>
      </c>
      <c r="B2980" s="10" t="s">
        <v>47</v>
      </c>
      <c r="C2980" s="10" t="s">
        <v>10863</v>
      </c>
      <c r="D2980" s="11" t="s">
        <v>10864</v>
      </c>
      <c r="E2980" s="11" t="s">
        <v>11370</v>
      </c>
      <c r="F2980" s="11" t="s">
        <v>11456</v>
      </c>
      <c r="G2980" s="61">
        <v>58</v>
      </c>
      <c r="H2980" s="35">
        <v>230</v>
      </c>
      <c r="I2980" s="35">
        <v>148</v>
      </c>
      <c r="J2980" s="14" t="s">
        <v>11371</v>
      </c>
      <c r="K2980" s="14" t="s">
        <v>11371</v>
      </c>
      <c r="L2980" s="13" t="s">
        <v>11469</v>
      </c>
      <c r="M2980" s="11" t="s">
        <v>11470</v>
      </c>
      <c r="N2980" s="16" t="s">
        <v>35</v>
      </c>
      <c r="O2980" s="16" t="s">
        <v>157</v>
      </c>
      <c r="P2980" s="22" t="s">
        <v>84</v>
      </c>
      <c r="Q2980" s="18">
        <v>1</v>
      </c>
      <c r="R2980" s="10" t="s">
        <v>2527</v>
      </c>
      <c r="S2980" s="11" t="s">
        <v>749</v>
      </c>
      <c r="T2980" s="11" t="s">
        <v>11374</v>
      </c>
      <c r="U2980" s="11" t="s">
        <v>7718</v>
      </c>
      <c r="V2980" s="11" t="s">
        <v>11463</v>
      </c>
      <c r="W2980" s="16"/>
      <c r="X2980" s="16"/>
      <c r="Y2980" s="11"/>
    </row>
    <row r="2981" spans="1:25" ht="91.5" customHeight="1">
      <c r="A2981" s="35">
        <v>2975</v>
      </c>
      <c r="B2981" s="10" t="s">
        <v>47</v>
      </c>
      <c r="C2981" s="10" t="s">
        <v>10863</v>
      </c>
      <c r="D2981" s="11" t="s">
        <v>10864</v>
      </c>
      <c r="E2981" s="11" t="s">
        <v>11370</v>
      </c>
      <c r="F2981" s="11" t="s">
        <v>11456</v>
      </c>
      <c r="G2981" s="61">
        <v>58</v>
      </c>
      <c r="H2981" s="35">
        <v>230</v>
      </c>
      <c r="I2981" s="35">
        <v>149</v>
      </c>
      <c r="J2981" s="14" t="s">
        <v>11371</v>
      </c>
      <c r="K2981" s="14" t="s">
        <v>11371</v>
      </c>
      <c r="L2981" s="18" t="s">
        <v>11471</v>
      </c>
      <c r="M2981" s="11" t="s">
        <v>11472</v>
      </c>
      <c r="N2981" s="16" t="s">
        <v>35</v>
      </c>
      <c r="O2981" s="16" t="s">
        <v>157</v>
      </c>
      <c r="P2981" s="22" t="s">
        <v>768</v>
      </c>
      <c r="Q2981" s="18">
        <v>1</v>
      </c>
      <c r="R2981" s="10" t="s">
        <v>2527</v>
      </c>
      <c r="S2981" s="11" t="s">
        <v>749</v>
      </c>
      <c r="T2981" s="11" t="s">
        <v>11374</v>
      </c>
      <c r="U2981" s="11" t="s">
        <v>301</v>
      </c>
      <c r="V2981" s="11" t="s">
        <v>11473</v>
      </c>
      <c r="W2981" s="16"/>
      <c r="X2981" s="16"/>
      <c r="Y2981" s="16"/>
    </row>
    <row r="2982" spans="1:25" ht="114" customHeight="1">
      <c r="A2982" s="35">
        <v>2976</v>
      </c>
      <c r="B2982" s="10" t="s">
        <v>47</v>
      </c>
      <c r="C2982" s="10" t="s">
        <v>10863</v>
      </c>
      <c r="D2982" s="11" t="s">
        <v>10864</v>
      </c>
      <c r="E2982" s="11" t="s">
        <v>11370</v>
      </c>
      <c r="F2982" s="11" t="s">
        <v>11456</v>
      </c>
      <c r="G2982" s="61">
        <v>58</v>
      </c>
      <c r="H2982" s="35">
        <v>230</v>
      </c>
      <c r="I2982" s="35">
        <v>150</v>
      </c>
      <c r="J2982" s="14" t="s">
        <v>11371</v>
      </c>
      <c r="K2982" s="14" t="s">
        <v>11371</v>
      </c>
      <c r="L2982" s="13" t="s">
        <v>11474</v>
      </c>
      <c r="M2982" s="11" t="s">
        <v>11475</v>
      </c>
      <c r="N2982" s="16" t="s">
        <v>35</v>
      </c>
      <c r="O2982" s="16" t="s">
        <v>157</v>
      </c>
      <c r="P2982" s="22" t="s">
        <v>772</v>
      </c>
      <c r="Q2982" s="18">
        <v>1</v>
      </c>
      <c r="R2982" s="10" t="s">
        <v>2527</v>
      </c>
      <c r="S2982" s="11" t="s">
        <v>749</v>
      </c>
      <c r="T2982" s="11" t="s">
        <v>11374</v>
      </c>
      <c r="U2982" s="11" t="s">
        <v>7718</v>
      </c>
      <c r="V2982" s="11" t="s">
        <v>11476</v>
      </c>
      <c r="W2982" s="16"/>
      <c r="X2982" s="16"/>
      <c r="Y2982" s="16"/>
    </row>
    <row r="2983" spans="1:25" ht="96.6">
      <c r="A2983" s="35">
        <v>2977</v>
      </c>
      <c r="B2983" s="10" t="s">
        <v>47</v>
      </c>
      <c r="C2983" s="10" t="s">
        <v>10863</v>
      </c>
      <c r="D2983" s="11" t="s">
        <v>10864</v>
      </c>
      <c r="E2983" s="11" t="s">
        <v>11370</v>
      </c>
      <c r="F2983" s="11" t="s">
        <v>11456</v>
      </c>
      <c r="G2983" s="61">
        <v>58</v>
      </c>
      <c r="H2983" s="35">
        <v>230</v>
      </c>
      <c r="I2983" s="35">
        <v>151</v>
      </c>
      <c r="J2983" s="14" t="s">
        <v>11371</v>
      </c>
      <c r="K2983" s="14" t="s">
        <v>11371</v>
      </c>
      <c r="L2983" s="18" t="s">
        <v>11477</v>
      </c>
      <c r="M2983" s="11" t="s">
        <v>11478</v>
      </c>
      <c r="N2983" s="16" t="s">
        <v>35</v>
      </c>
      <c r="O2983" s="16" t="s">
        <v>157</v>
      </c>
      <c r="P2983" s="22" t="s">
        <v>776</v>
      </c>
      <c r="Q2983" s="18">
        <v>1</v>
      </c>
      <c r="R2983" s="10" t="s">
        <v>2527</v>
      </c>
      <c r="S2983" s="11" t="s">
        <v>749</v>
      </c>
      <c r="T2983" s="11" t="s">
        <v>11374</v>
      </c>
      <c r="U2983" s="11" t="s">
        <v>7718</v>
      </c>
      <c r="V2983" s="11" t="s">
        <v>11468</v>
      </c>
      <c r="W2983" s="16"/>
      <c r="X2983" s="16"/>
      <c r="Y2983" s="16"/>
    </row>
    <row r="2984" spans="1:25" ht="105" customHeight="1">
      <c r="A2984" s="35">
        <v>2978</v>
      </c>
      <c r="B2984" s="10" t="s">
        <v>47</v>
      </c>
      <c r="C2984" s="10" t="s">
        <v>10863</v>
      </c>
      <c r="D2984" s="11" t="s">
        <v>10864</v>
      </c>
      <c r="E2984" s="11" t="s">
        <v>11370</v>
      </c>
      <c r="F2984" s="11" t="s">
        <v>11456</v>
      </c>
      <c r="G2984" s="61">
        <v>58</v>
      </c>
      <c r="H2984" s="35">
        <v>230</v>
      </c>
      <c r="I2984" s="35">
        <v>152</v>
      </c>
      <c r="J2984" s="14" t="s">
        <v>11371</v>
      </c>
      <c r="K2984" s="14" t="s">
        <v>11371</v>
      </c>
      <c r="L2984" s="18" t="s">
        <v>11479</v>
      </c>
      <c r="M2984" s="11" t="s">
        <v>11480</v>
      </c>
      <c r="N2984" s="16" t="s">
        <v>35</v>
      </c>
      <c r="O2984" s="16" t="s">
        <v>157</v>
      </c>
      <c r="P2984" s="22" t="s">
        <v>780</v>
      </c>
      <c r="Q2984" s="18">
        <v>1</v>
      </c>
      <c r="R2984" s="10" t="s">
        <v>2527</v>
      </c>
      <c r="S2984" s="11" t="s">
        <v>749</v>
      </c>
      <c r="T2984" s="11" t="s">
        <v>11374</v>
      </c>
      <c r="U2984" s="11" t="s">
        <v>7718</v>
      </c>
      <c r="V2984" s="11" t="s">
        <v>11481</v>
      </c>
      <c r="W2984" s="16"/>
      <c r="X2984" s="16"/>
      <c r="Y2984" s="16"/>
    </row>
    <row r="2985" spans="1:25" ht="82.9">
      <c r="A2985" s="35">
        <v>2979</v>
      </c>
      <c r="B2985" s="10" t="s">
        <v>47</v>
      </c>
      <c r="C2985" s="10" t="s">
        <v>10863</v>
      </c>
      <c r="D2985" s="11" t="s">
        <v>10864</v>
      </c>
      <c r="E2985" s="11" t="s">
        <v>11370</v>
      </c>
      <c r="F2985" s="11" t="s">
        <v>11456</v>
      </c>
      <c r="G2985" s="61">
        <v>58</v>
      </c>
      <c r="H2985" s="35">
        <v>230</v>
      </c>
      <c r="I2985" s="35">
        <v>153</v>
      </c>
      <c r="J2985" s="14" t="s">
        <v>11371</v>
      </c>
      <c r="K2985" s="14" t="s">
        <v>11371</v>
      </c>
      <c r="L2985" s="18" t="s">
        <v>11482</v>
      </c>
      <c r="M2985" s="11" t="s">
        <v>11483</v>
      </c>
      <c r="N2985" s="16" t="s">
        <v>35</v>
      </c>
      <c r="O2985" s="16" t="s">
        <v>157</v>
      </c>
      <c r="P2985" s="22" t="s">
        <v>947</v>
      </c>
      <c r="Q2985" s="18">
        <v>2</v>
      </c>
      <c r="R2985" s="10" t="s">
        <v>2527</v>
      </c>
      <c r="S2985" s="11" t="s">
        <v>749</v>
      </c>
      <c r="T2985" s="11" t="s">
        <v>11374</v>
      </c>
      <c r="U2985" s="11" t="s">
        <v>301</v>
      </c>
      <c r="V2985" s="11" t="s">
        <v>11463</v>
      </c>
      <c r="W2985" s="16"/>
      <c r="X2985" s="16"/>
      <c r="Y2985" s="16"/>
    </row>
    <row r="2986" spans="1:25" ht="116.25" customHeight="1">
      <c r="A2986" s="35">
        <v>2980</v>
      </c>
      <c r="B2986" s="10" t="s">
        <v>47</v>
      </c>
      <c r="C2986" s="10" t="s">
        <v>10863</v>
      </c>
      <c r="D2986" s="11" t="s">
        <v>10864</v>
      </c>
      <c r="E2986" s="11" t="s">
        <v>11370</v>
      </c>
      <c r="F2986" s="11" t="s">
        <v>11456</v>
      </c>
      <c r="G2986" s="61">
        <v>58</v>
      </c>
      <c r="H2986" s="35">
        <v>230</v>
      </c>
      <c r="I2986" s="35">
        <v>154</v>
      </c>
      <c r="J2986" s="14" t="s">
        <v>11371</v>
      </c>
      <c r="K2986" s="14" t="s">
        <v>11371</v>
      </c>
      <c r="L2986" s="18" t="s">
        <v>11484</v>
      </c>
      <c r="M2986" s="11" t="s">
        <v>11485</v>
      </c>
      <c r="N2986" s="16" t="s">
        <v>35</v>
      </c>
      <c r="O2986" s="16" t="s">
        <v>157</v>
      </c>
      <c r="P2986" s="22" t="s">
        <v>5420</v>
      </c>
      <c r="Q2986" s="18">
        <v>1</v>
      </c>
      <c r="R2986" s="10" t="s">
        <v>2527</v>
      </c>
      <c r="S2986" s="11" t="s">
        <v>749</v>
      </c>
      <c r="T2986" s="11" t="s">
        <v>11374</v>
      </c>
      <c r="U2986" s="11" t="s">
        <v>7718</v>
      </c>
      <c r="V2986" s="11" t="s">
        <v>11476</v>
      </c>
      <c r="W2986" s="16"/>
      <c r="X2986" s="16"/>
      <c r="Y2986" s="16"/>
    </row>
    <row r="2987" spans="1:25" ht="110.45">
      <c r="A2987" s="35">
        <v>2981</v>
      </c>
      <c r="B2987" s="10" t="s">
        <v>47</v>
      </c>
      <c r="C2987" s="10" t="s">
        <v>10863</v>
      </c>
      <c r="D2987" s="11" t="s">
        <v>10864</v>
      </c>
      <c r="E2987" s="11" t="s">
        <v>11370</v>
      </c>
      <c r="F2987" s="11" t="s">
        <v>11456</v>
      </c>
      <c r="G2987" s="61">
        <v>58</v>
      </c>
      <c r="H2987" s="35">
        <v>230</v>
      </c>
      <c r="I2987" s="35">
        <v>155</v>
      </c>
      <c r="J2987" s="14" t="s">
        <v>11371</v>
      </c>
      <c r="K2987" s="14" t="s">
        <v>11371</v>
      </c>
      <c r="L2987" s="18" t="s">
        <v>11486</v>
      </c>
      <c r="M2987" s="11" t="s">
        <v>11487</v>
      </c>
      <c r="N2987" s="16" t="s">
        <v>35</v>
      </c>
      <c r="O2987" s="16" t="s">
        <v>157</v>
      </c>
      <c r="P2987" s="22" t="s">
        <v>583</v>
      </c>
      <c r="Q2987" s="18">
        <v>1</v>
      </c>
      <c r="R2987" s="10" t="s">
        <v>2527</v>
      </c>
      <c r="S2987" s="11" t="s">
        <v>749</v>
      </c>
      <c r="T2987" s="11" t="s">
        <v>11374</v>
      </c>
      <c r="U2987" s="11" t="s">
        <v>301</v>
      </c>
      <c r="V2987" s="11" t="s">
        <v>11488</v>
      </c>
      <c r="W2987" s="16"/>
      <c r="X2987" s="16"/>
      <c r="Y2987" s="16"/>
    </row>
    <row r="2988" spans="1:25" ht="96.6">
      <c r="A2988" s="35">
        <v>2982</v>
      </c>
      <c r="B2988" s="10" t="s">
        <v>47</v>
      </c>
      <c r="C2988" s="10" t="s">
        <v>10863</v>
      </c>
      <c r="D2988" s="11" t="s">
        <v>10864</v>
      </c>
      <c r="E2988" s="11" t="s">
        <v>11370</v>
      </c>
      <c r="F2988" s="11" t="s">
        <v>11456</v>
      </c>
      <c r="G2988" s="61">
        <v>58</v>
      </c>
      <c r="H2988" s="35">
        <v>230</v>
      </c>
      <c r="I2988" s="35">
        <v>156</v>
      </c>
      <c r="J2988" s="14" t="s">
        <v>11371</v>
      </c>
      <c r="K2988" s="14" t="s">
        <v>11371</v>
      </c>
      <c r="L2988" s="18" t="s">
        <v>11489</v>
      </c>
      <c r="M2988" s="11" t="s">
        <v>11490</v>
      </c>
      <c r="N2988" s="16" t="s">
        <v>35</v>
      </c>
      <c r="O2988" s="16" t="s">
        <v>157</v>
      </c>
      <c r="P2988" s="22" t="s">
        <v>1038</v>
      </c>
      <c r="Q2988" s="18">
        <v>1</v>
      </c>
      <c r="R2988" s="10" t="s">
        <v>2527</v>
      </c>
      <c r="S2988" s="11" t="s">
        <v>749</v>
      </c>
      <c r="T2988" s="11" t="s">
        <v>11374</v>
      </c>
      <c r="U2988" s="11" t="s">
        <v>301</v>
      </c>
      <c r="V2988" s="11" t="s">
        <v>11491</v>
      </c>
      <c r="W2988" s="16"/>
      <c r="X2988" s="16"/>
      <c r="Y2988" s="16"/>
    </row>
    <row r="2989" spans="1:25" ht="96.6">
      <c r="A2989" s="35">
        <v>2983</v>
      </c>
      <c r="B2989" s="10" t="s">
        <v>47</v>
      </c>
      <c r="C2989" s="10" t="s">
        <v>10863</v>
      </c>
      <c r="D2989" s="11" t="s">
        <v>10864</v>
      </c>
      <c r="E2989" s="11" t="s">
        <v>11370</v>
      </c>
      <c r="F2989" s="11" t="s">
        <v>11456</v>
      </c>
      <c r="G2989" s="61">
        <v>58</v>
      </c>
      <c r="H2989" s="35">
        <v>230</v>
      </c>
      <c r="I2989" s="35">
        <v>157</v>
      </c>
      <c r="J2989" s="14" t="s">
        <v>11371</v>
      </c>
      <c r="K2989" s="14" t="s">
        <v>11371</v>
      </c>
      <c r="L2989" s="18" t="s">
        <v>11492</v>
      </c>
      <c r="M2989" s="11" t="s">
        <v>11493</v>
      </c>
      <c r="N2989" s="16" t="s">
        <v>35</v>
      </c>
      <c r="O2989" s="16" t="s">
        <v>157</v>
      </c>
      <c r="P2989" s="22" t="s">
        <v>130</v>
      </c>
      <c r="Q2989" s="18">
        <v>1</v>
      </c>
      <c r="R2989" s="10" t="s">
        <v>2527</v>
      </c>
      <c r="S2989" s="11" t="s">
        <v>749</v>
      </c>
      <c r="T2989" s="11" t="s">
        <v>11374</v>
      </c>
      <c r="U2989" s="11" t="s">
        <v>7718</v>
      </c>
      <c r="V2989" s="11" t="s">
        <v>11494</v>
      </c>
      <c r="W2989" s="16"/>
      <c r="X2989" s="16"/>
      <c r="Y2989" s="16"/>
    </row>
    <row r="2990" spans="1:25" ht="124.15">
      <c r="A2990" s="35">
        <v>2984</v>
      </c>
      <c r="B2990" s="10" t="s">
        <v>47</v>
      </c>
      <c r="C2990" s="10" t="s">
        <v>10863</v>
      </c>
      <c r="D2990" s="11" t="s">
        <v>10864</v>
      </c>
      <c r="E2990" s="11" t="s">
        <v>11370</v>
      </c>
      <c r="F2990" s="11" t="s">
        <v>11456</v>
      </c>
      <c r="G2990" s="61">
        <v>58</v>
      </c>
      <c r="H2990" s="35">
        <v>230</v>
      </c>
      <c r="I2990" s="35">
        <v>158</v>
      </c>
      <c r="J2990" s="14" t="s">
        <v>11371</v>
      </c>
      <c r="K2990" s="14" t="s">
        <v>11371</v>
      </c>
      <c r="L2990" s="18" t="s">
        <v>11495</v>
      </c>
      <c r="M2990" s="11" t="s">
        <v>11496</v>
      </c>
      <c r="N2990" s="16" t="s">
        <v>35</v>
      </c>
      <c r="O2990" s="16" t="s">
        <v>157</v>
      </c>
      <c r="P2990" s="22" t="s">
        <v>137</v>
      </c>
      <c r="Q2990" s="18">
        <v>1</v>
      </c>
      <c r="R2990" s="10" t="s">
        <v>2527</v>
      </c>
      <c r="S2990" s="11" t="s">
        <v>749</v>
      </c>
      <c r="T2990" s="11" t="s">
        <v>11497</v>
      </c>
      <c r="U2990" s="11" t="s">
        <v>7718</v>
      </c>
      <c r="V2990" s="16" t="s">
        <v>34</v>
      </c>
      <c r="W2990" s="16"/>
      <c r="X2990" s="16"/>
      <c r="Y2990" s="16"/>
    </row>
    <row r="2991" spans="1:25" ht="96.6">
      <c r="A2991" s="35">
        <v>2985</v>
      </c>
      <c r="B2991" s="10" t="s">
        <v>47</v>
      </c>
      <c r="C2991" s="10" t="s">
        <v>10863</v>
      </c>
      <c r="D2991" s="11" t="s">
        <v>10864</v>
      </c>
      <c r="E2991" s="11" t="s">
        <v>11370</v>
      </c>
      <c r="F2991" s="11" t="s">
        <v>11456</v>
      </c>
      <c r="G2991" s="61">
        <v>58</v>
      </c>
      <c r="H2991" s="35">
        <v>230</v>
      </c>
      <c r="I2991" s="35">
        <v>159</v>
      </c>
      <c r="J2991" s="14" t="s">
        <v>11371</v>
      </c>
      <c r="K2991" s="14" t="s">
        <v>11371</v>
      </c>
      <c r="L2991" s="18" t="s">
        <v>11498</v>
      </c>
      <c r="M2991" s="11" t="s">
        <v>11499</v>
      </c>
      <c r="N2991" s="16" t="s">
        <v>35</v>
      </c>
      <c r="O2991" s="16" t="s">
        <v>157</v>
      </c>
      <c r="P2991" s="22" t="s">
        <v>794</v>
      </c>
      <c r="Q2991" s="18">
        <v>1</v>
      </c>
      <c r="R2991" s="10" t="s">
        <v>2527</v>
      </c>
      <c r="S2991" s="11" t="s">
        <v>749</v>
      </c>
      <c r="T2991" s="11" t="s">
        <v>11441</v>
      </c>
      <c r="U2991" s="11" t="s">
        <v>7718</v>
      </c>
      <c r="V2991" s="16" t="s">
        <v>110</v>
      </c>
      <c r="W2991" s="16"/>
      <c r="X2991" s="16"/>
      <c r="Y2991" s="16"/>
    </row>
    <row r="2992" spans="1:25" ht="82.9">
      <c r="A2992" s="35">
        <v>2986</v>
      </c>
      <c r="B2992" s="10" t="s">
        <v>47</v>
      </c>
      <c r="C2992" s="10" t="s">
        <v>10863</v>
      </c>
      <c r="D2992" s="11" t="s">
        <v>10864</v>
      </c>
      <c r="E2992" s="11" t="s">
        <v>11370</v>
      </c>
      <c r="F2992" s="11" t="s">
        <v>11456</v>
      </c>
      <c r="G2992" s="61">
        <v>58</v>
      </c>
      <c r="H2992" s="35">
        <v>230</v>
      </c>
      <c r="I2992" s="35">
        <v>160</v>
      </c>
      <c r="J2992" s="14" t="s">
        <v>11371</v>
      </c>
      <c r="K2992" s="14" t="s">
        <v>11371</v>
      </c>
      <c r="L2992" s="18" t="s">
        <v>11500</v>
      </c>
      <c r="M2992" s="11" t="s">
        <v>11501</v>
      </c>
      <c r="N2992" s="16" t="s">
        <v>35</v>
      </c>
      <c r="O2992" s="16" t="s">
        <v>157</v>
      </c>
      <c r="P2992" s="22" t="s">
        <v>800</v>
      </c>
      <c r="Q2992" s="18">
        <v>1</v>
      </c>
      <c r="R2992" s="10" t="s">
        <v>2527</v>
      </c>
      <c r="S2992" s="11" t="s">
        <v>749</v>
      </c>
      <c r="T2992" s="11" t="s">
        <v>11502</v>
      </c>
      <c r="U2992" s="11" t="s">
        <v>7718</v>
      </c>
      <c r="V2992" s="11" t="s">
        <v>11503</v>
      </c>
      <c r="W2992" s="16"/>
      <c r="X2992" s="16"/>
      <c r="Y2992" s="16"/>
    </row>
    <row r="2993" spans="1:25" ht="143.25" customHeight="1">
      <c r="A2993" s="35">
        <v>2987</v>
      </c>
      <c r="B2993" s="10" t="s">
        <v>47</v>
      </c>
      <c r="C2993" s="10" t="s">
        <v>10863</v>
      </c>
      <c r="D2993" s="11" t="s">
        <v>10864</v>
      </c>
      <c r="E2993" s="11" t="s">
        <v>11370</v>
      </c>
      <c r="F2993" s="11" t="s">
        <v>11456</v>
      </c>
      <c r="G2993" s="61">
        <v>58</v>
      </c>
      <c r="H2993" s="35">
        <v>230</v>
      </c>
      <c r="I2993" s="35">
        <v>161</v>
      </c>
      <c r="J2993" s="14" t="s">
        <v>11371</v>
      </c>
      <c r="K2993" s="14" t="s">
        <v>11371</v>
      </c>
      <c r="L2993" s="18" t="s">
        <v>11504</v>
      </c>
      <c r="M2993" s="11" t="s">
        <v>11505</v>
      </c>
      <c r="N2993" s="16" t="s">
        <v>35</v>
      </c>
      <c r="O2993" s="16" t="s">
        <v>157</v>
      </c>
      <c r="P2993" s="22" t="s">
        <v>601</v>
      </c>
      <c r="Q2993" s="18">
        <v>1</v>
      </c>
      <c r="R2993" s="10" t="s">
        <v>2527</v>
      </c>
      <c r="S2993" s="11" t="s">
        <v>749</v>
      </c>
      <c r="T2993" s="11" t="s">
        <v>11502</v>
      </c>
      <c r="U2993" s="11" t="s">
        <v>7718</v>
      </c>
      <c r="V2993" s="11" t="s">
        <v>11408</v>
      </c>
      <c r="W2993" s="16"/>
      <c r="X2993" s="16"/>
      <c r="Y2993" s="16"/>
    </row>
    <row r="2994" spans="1:25" ht="82.9">
      <c r="A2994" s="35">
        <v>2988</v>
      </c>
      <c r="B2994" s="10" t="s">
        <v>47</v>
      </c>
      <c r="C2994" s="10" t="s">
        <v>10863</v>
      </c>
      <c r="D2994" s="11" t="s">
        <v>10864</v>
      </c>
      <c r="E2994" s="11" t="s">
        <v>11370</v>
      </c>
      <c r="F2994" s="11" t="s">
        <v>11456</v>
      </c>
      <c r="G2994" s="61">
        <v>58</v>
      </c>
      <c r="H2994" s="35">
        <v>230</v>
      </c>
      <c r="I2994" s="35">
        <v>162</v>
      </c>
      <c r="J2994" s="14" t="s">
        <v>11371</v>
      </c>
      <c r="K2994" s="14" t="s">
        <v>11371</v>
      </c>
      <c r="L2994" s="13" t="s">
        <v>11506</v>
      </c>
      <c r="M2994" s="11" t="s">
        <v>11507</v>
      </c>
      <c r="N2994" s="16" t="s">
        <v>35</v>
      </c>
      <c r="O2994" s="16" t="s">
        <v>157</v>
      </c>
      <c r="P2994" s="22" t="s">
        <v>151</v>
      </c>
      <c r="Q2994" s="18">
        <v>1</v>
      </c>
      <c r="R2994" s="10" t="s">
        <v>2527</v>
      </c>
      <c r="S2994" s="11" t="s">
        <v>749</v>
      </c>
      <c r="T2994" s="11" t="s">
        <v>11508</v>
      </c>
      <c r="U2994" s="11" t="s">
        <v>7718</v>
      </c>
      <c r="V2994" s="11" t="s">
        <v>11509</v>
      </c>
      <c r="W2994" s="16"/>
      <c r="X2994" s="16"/>
      <c r="Y2994" s="16"/>
    </row>
    <row r="2995" spans="1:25" ht="105" customHeight="1">
      <c r="A2995" s="35">
        <v>2989</v>
      </c>
      <c r="B2995" s="10" t="s">
        <v>47</v>
      </c>
      <c r="C2995" s="10" t="s">
        <v>10863</v>
      </c>
      <c r="D2995" s="11" t="s">
        <v>10864</v>
      </c>
      <c r="E2995" s="11" t="s">
        <v>11370</v>
      </c>
      <c r="F2995" s="11" t="s">
        <v>11456</v>
      </c>
      <c r="G2995" s="61">
        <v>58</v>
      </c>
      <c r="H2995" s="35">
        <v>230</v>
      </c>
      <c r="I2995" s="35">
        <v>163</v>
      </c>
      <c r="J2995" s="14" t="s">
        <v>11371</v>
      </c>
      <c r="K2995" s="14" t="s">
        <v>11371</v>
      </c>
      <c r="L2995" s="18" t="s">
        <v>11510</v>
      </c>
      <c r="M2995" s="11" t="s">
        <v>11511</v>
      </c>
      <c r="N2995" s="16" t="s">
        <v>35</v>
      </c>
      <c r="O2995" s="16" t="s">
        <v>157</v>
      </c>
      <c r="P2995" s="22" t="s">
        <v>158</v>
      </c>
      <c r="Q2995" s="18">
        <v>1</v>
      </c>
      <c r="R2995" s="10" t="s">
        <v>2527</v>
      </c>
      <c r="S2995" s="11" t="s">
        <v>749</v>
      </c>
      <c r="T2995" s="11" t="s">
        <v>11508</v>
      </c>
      <c r="U2995" s="11" t="s">
        <v>7718</v>
      </c>
      <c r="V2995" s="11" t="s">
        <v>11512</v>
      </c>
      <c r="W2995" s="16"/>
      <c r="X2995" s="16"/>
      <c r="Y2995" s="16"/>
    </row>
    <row r="2996" spans="1:25" ht="96.6">
      <c r="A2996" s="35">
        <v>2990</v>
      </c>
      <c r="B2996" s="10" t="s">
        <v>47</v>
      </c>
      <c r="C2996" s="10" t="s">
        <v>10863</v>
      </c>
      <c r="D2996" s="11" t="s">
        <v>10864</v>
      </c>
      <c r="E2996" s="11" t="s">
        <v>11370</v>
      </c>
      <c r="F2996" s="11" t="s">
        <v>11456</v>
      </c>
      <c r="G2996" s="61">
        <v>58</v>
      </c>
      <c r="H2996" s="35">
        <v>230</v>
      </c>
      <c r="I2996" s="35">
        <v>164</v>
      </c>
      <c r="J2996" s="14" t="s">
        <v>11371</v>
      </c>
      <c r="K2996" s="14" t="s">
        <v>11371</v>
      </c>
      <c r="L2996" s="18" t="s">
        <v>11513</v>
      </c>
      <c r="M2996" s="11" t="s">
        <v>11514</v>
      </c>
      <c r="N2996" s="16" t="s">
        <v>35</v>
      </c>
      <c r="O2996" s="16" t="s">
        <v>157</v>
      </c>
      <c r="P2996" s="22" t="s">
        <v>164</v>
      </c>
      <c r="Q2996" s="18">
        <v>1</v>
      </c>
      <c r="R2996" s="10" t="s">
        <v>2527</v>
      </c>
      <c r="S2996" s="11" t="s">
        <v>749</v>
      </c>
      <c r="T2996" s="11" t="s">
        <v>11508</v>
      </c>
      <c r="U2996" s="11" t="s">
        <v>7718</v>
      </c>
      <c r="V2996" s="16" t="s">
        <v>110</v>
      </c>
      <c r="W2996" s="16"/>
      <c r="X2996" s="16"/>
      <c r="Y2996" s="16"/>
    </row>
    <row r="2997" spans="1:25" ht="101.25" customHeight="1">
      <c r="A2997" s="35">
        <v>2991</v>
      </c>
      <c r="B2997" s="10" t="s">
        <v>47</v>
      </c>
      <c r="C2997" s="10" t="s">
        <v>10863</v>
      </c>
      <c r="D2997" s="11" t="s">
        <v>10864</v>
      </c>
      <c r="E2997" s="11" t="s">
        <v>11370</v>
      </c>
      <c r="F2997" s="11" t="s">
        <v>11456</v>
      </c>
      <c r="G2997" s="61">
        <v>58</v>
      </c>
      <c r="H2997" s="35">
        <v>230</v>
      </c>
      <c r="I2997" s="35">
        <v>165</v>
      </c>
      <c r="J2997" s="14" t="s">
        <v>11371</v>
      </c>
      <c r="K2997" s="14" t="s">
        <v>11371</v>
      </c>
      <c r="L2997" s="13" t="s">
        <v>11515</v>
      </c>
      <c r="M2997" s="11" t="s">
        <v>11516</v>
      </c>
      <c r="N2997" s="16" t="s">
        <v>35</v>
      </c>
      <c r="O2997" s="16" t="s">
        <v>157</v>
      </c>
      <c r="P2997" s="22" t="s">
        <v>1315</v>
      </c>
      <c r="Q2997" s="18">
        <v>2</v>
      </c>
      <c r="R2997" s="10" t="s">
        <v>2527</v>
      </c>
      <c r="S2997" s="11" t="s">
        <v>749</v>
      </c>
      <c r="T2997" s="11" t="s">
        <v>11508</v>
      </c>
      <c r="U2997" s="11" t="s">
        <v>7718</v>
      </c>
      <c r="V2997" s="11" t="s">
        <v>11503</v>
      </c>
      <c r="W2997" s="16"/>
      <c r="X2997" s="16"/>
      <c r="Y2997" s="16"/>
    </row>
    <row r="2998" spans="1:25" ht="82.9">
      <c r="A2998" s="35">
        <v>2992</v>
      </c>
      <c r="B2998" s="10" t="s">
        <v>47</v>
      </c>
      <c r="C2998" s="10" t="s">
        <v>10863</v>
      </c>
      <c r="D2998" s="11" t="s">
        <v>10864</v>
      </c>
      <c r="E2998" s="11" t="s">
        <v>11370</v>
      </c>
      <c r="F2998" s="11" t="s">
        <v>11456</v>
      </c>
      <c r="G2998" s="61">
        <v>58</v>
      </c>
      <c r="H2998" s="35">
        <v>230</v>
      </c>
      <c r="I2998" s="35">
        <v>166</v>
      </c>
      <c r="J2998" s="14" t="s">
        <v>11371</v>
      </c>
      <c r="K2998" s="14" t="s">
        <v>11371</v>
      </c>
      <c r="L2998" s="18" t="s">
        <v>11517</v>
      </c>
      <c r="M2998" s="11" t="s">
        <v>11518</v>
      </c>
      <c r="N2998" s="16" t="s">
        <v>35</v>
      </c>
      <c r="O2998" s="16" t="s">
        <v>157</v>
      </c>
      <c r="P2998" s="22" t="s">
        <v>634</v>
      </c>
      <c r="Q2998" s="18">
        <v>1</v>
      </c>
      <c r="R2998" s="10" t="s">
        <v>2527</v>
      </c>
      <c r="S2998" s="11" t="s">
        <v>749</v>
      </c>
      <c r="T2998" s="11" t="s">
        <v>11519</v>
      </c>
      <c r="U2998" s="11" t="s">
        <v>7718</v>
      </c>
      <c r="V2998" s="11" t="s">
        <v>11386</v>
      </c>
      <c r="W2998" s="16"/>
      <c r="X2998" s="16"/>
      <c r="Y2998" s="16"/>
    </row>
    <row r="2999" spans="1:25" ht="82.9">
      <c r="A2999" s="35">
        <v>2993</v>
      </c>
      <c r="B2999" s="10" t="s">
        <v>47</v>
      </c>
      <c r="C2999" s="10" t="s">
        <v>10863</v>
      </c>
      <c r="D2999" s="11" t="s">
        <v>10864</v>
      </c>
      <c r="E2999" s="11" t="s">
        <v>11370</v>
      </c>
      <c r="F2999" s="11" t="s">
        <v>11456</v>
      </c>
      <c r="G2999" s="61">
        <v>58</v>
      </c>
      <c r="H2999" s="35">
        <v>230</v>
      </c>
      <c r="I2999" s="35">
        <v>167</v>
      </c>
      <c r="J2999" s="14" t="s">
        <v>11371</v>
      </c>
      <c r="K2999" s="14" t="s">
        <v>11371</v>
      </c>
      <c r="L2999" s="18" t="s">
        <v>11520</v>
      </c>
      <c r="M2999" s="11" t="s">
        <v>11521</v>
      </c>
      <c r="N2999" s="16" t="s">
        <v>35</v>
      </c>
      <c r="O2999" s="16" t="s">
        <v>157</v>
      </c>
      <c r="P2999" s="22" t="s">
        <v>185</v>
      </c>
      <c r="Q2999" s="18">
        <v>1</v>
      </c>
      <c r="R2999" s="10" t="s">
        <v>2527</v>
      </c>
      <c r="S2999" s="11" t="s">
        <v>749</v>
      </c>
      <c r="T2999" s="11" t="s">
        <v>11519</v>
      </c>
      <c r="U2999" s="11" t="s">
        <v>7718</v>
      </c>
      <c r="V2999" s="16" t="s">
        <v>110</v>
      </c>
      <c r="W2999" s="16"/>
      <c r="X2999" s="16"/>
      <c r="Y2999" s="16"/>
    </row>
    <row r="3000" spans="1:25" ht="82.9">
      <c r="A3000" s="35">
        <v>2994</v>
      </c>
      <c r="B3000" s="10" t="s">
        <v>47</v>
      </c>
      <c r="C3000" s="10" t="s">
        <v>10863</v>
      </c>
      <c r="D3000" s="11" t="s">
        <v>10864</v>
      </c>
      <c r="E3000" s="11" t="s">
        <v>11370</v>
      </c>
      <c r="F3000" s="11" t="s">
        <v>11456</v>
      </c>
      <c r="G3000" s="61">
        <v>58</v>
      </c>
      <c r="H3000" s="35">
        <v>230</v>
      </c>
      <c r="I3000" s="35">
        <v>168</v>
      </c>
      <c r="J3000" s="14" t="s">
        <v>11371</v>
      </c>
      <c r="K3000" s="14" t="s">
        <v>11371</v>
      </c>
      <c r="L3000" s="13" t="s">
        <v>11522</v>
      </c>
      <c r="M3000" s="11" t="s">
        <v>11523</v>
      </c>
      <c r="N3000" s="16" t="s">
        <v>35</v>
      </c>
      <c r="O3000" s="16" t="s">
        <v>157</v>
      </c>
      <c r="P3000" s="22" t="s">
        <v>191</v>
      </c>
      <c r="Q3000" s="18">
        <v>1</v>
      </c>
      <c r="R3000" s="10" t="s">
        <v>2527</v>
      </c>
      <c r="S3000" s="11" t="s">
        <v>749</v>
      </c>
      <c r="T3000" s="11" t="s">
        <v>11519</v>
      </c>
      <c r="U3000" s="11" t="s">
        <v>7718</v>
      </c>
      <c r="V3000" s="11" t="s">
        <v>11503</v>
      </c>
      <c r="W3000" s="16"/>
      <c r="X3000" s="16"/>
      <c r="Y3000" s="16"/>
    </row>
    <row r="3001" spans="1:25" ht="82.9">
      <c r="A3001" s="35">
        <v>2995</v>
      </c>
      <c r="B3001" s="10" t="s">
        <v>47</v>
      </c>
      <c r="C3001" s="10" t="s">
        <v>10863</v>
      </c>
      <c r="D3001" s="11" t="s">
        <v>10864</v>
      </c>
      <c r="E3001" s="11" t="s">
        <v>11370</v>
      </c>
      <c r="F3001" s="11" t="s">
        <v>11456</v>
      </c>
      <c r="G3001" s="61">
        <v>58</v>
      </c>
      <c r="H3001" s="35">
        <v>230</v>
      </c>
      <c r="I3001" s="35">
        <v>169</v>
      </c>
      <c r="J3001" s="14" t="s">
        <v>11371</v>
      </c>
      <c r="K3001" s="14" t="s">
        <v>11371</v>
      </c>
      <c r="L3001" s="13" t="s">
        <v>11524</v>
      </c>
      <c r="M3001" s="11" t="s">
        <v>11525</v>
      </c>
      <c r="N3001" s="16" t="s">
        <v>35</v>
      </c>
      <c r="O3001" s="16" t="s">
        <v>157</v>
      </c>
      <c r="P3001" s="22" t="s">
        <v>1934</v>
      </c>
      <c r="Q3001" s="18">
        <v>1</v>
      </c>
      <c r="R3001" s="10" t="s">
        <v>2527</v>
      </c>
      <c r="S3001" s="11" t="s">
        <v>749</v>
      </c>
      <c r="T3001" s="11" t="s">
        <v>11519</v>
      </c>
      <c r="U3001" s="11" t="s">
        <v>7718</v>
      </c>
      <c r="V3001" s="11" t="s">
        <v>11503</v>
      </c>
      <c r="W3001" s="16"/>
      <c r="X3001" s="16"/>
      <c r="Y3001" s="16"/>
    </row>
    <row r="3002" spans="1:25" ht="82.9">
      <c r="A3002" s="35">
        <v>2996</v>
      </c>
      <c r="B3002" s="10" t="s">
        <v>47</v>
      </c>
      <c r="C3002" s="10" t="s">
        <v>10863</v>
      </c>
      <c r="D3002" s="11" t="s">
        <v>10864</v>
      </c>
      <c r="E3002" s="11" t="s">
        <v>11370</v>
      </c>
      <c r="F3002" s="11" t="s">
        <v>11456</v>
      </c>
      <c r="G3002" s="61">
        <v>58</v>
      </c>
      <c r="H3002" s="35">
        <v>230</v>
      </c>
      <c r="I3002" s="35">
        <v>170</v>
      </c>
      <c r="J3002" s="14" t="s">
        <v>11371</v>
      </c>
      <c r="K3002" s="14" t="s">
        <v>11371</v>
      </c>
      <c r="L3002" s="18" t="s">
        <v>11526</v>
      </c>
      <c r="M3002" s="11" t="s">
        <v>11527</v>
      </c>
      <c r="N3002" s="16" t="s">
        <v>35</v>
      </c>
      <c r="O3002" s="16" t="s">
        <v>157</v>
      </c>
      <c r="P3002" s="22" t="s">
        <v>1337</v>
      </c>
      <c r="Q3002" s="18">
        <v>1</v>
      </c>
      <c r="R3002" s="10" t="s">
        <v>2527</v>
      </c>
      <c r="S3002" s="11" t="s">
        <v>749</v>
      </c>
      <c r="T3002" s="11" t="s">
        <v>11519</v>
      </c>
      <c r="U3002" s="11" t="s">
        <v>7718</v>
      </c>
      <c r="V3002" s="11" t="s">
        <v>11386</v>
      </c>
      <c r="W3002" s="16"/>
      <c r="X3002" s="16"/>
      <c r="Y3002" s="16"/>
    </row>
    <row r="3003" spans="1:25" ht="82.9">
      <c r="A3003" s="35">
        <v>2997</v>
      </c>
      <c r="B3003" s="10" t="s">
        <v>47</v>
      </c>
      <c r="C3003" s="10" t="s">
        <v>10863</v>
      </c>
      <c r="D3003" s="11" t="s">
        <v>10864</v>
      </c>
      <c r="E3003" s="11" t="s">
        <v>11370</v>
      </c>
      <c r="F3003" s="11" t="s">
        <v>11456</v>
      </c>
      <c r="G3003" s="61">
        <v>58</v>
      </c>
      <c r="H3003" s="35">
        <v>230</v>
      </c>
      <c r="I3003" s="35">
        <v>171</v>
      </c>
      <c r="J3003" s="14" t="s">
        <v>11371</v>
      </c>
      <c r="K3003" s="14" t="s">
        <v>11371</v>
      </c>
      <c r="L3003" s="18" t="s">
        <v>11528</v>
      </c>
      <c r="M3003" s="11" t="s">
        <v>11529</v>
      </c>
      <c r="N3003" s="16" t="s">
        <v>35</v>
      </c>
      <c r="O3003" s="16" t="s">
        <v>157</v>
      </c>
      <c r="P3003" s="22" t="s">
        <v>205</v>
      </c>
      <c r="Q3003" s="18">
        <v>1</v>
      </c>
      <c r="R3003" s="10" t="s">
        <v>2527</v>
      </c>
      <c r="S3003" s="11" t="s">
        <v>749</v>
      </c>
      <c r="T3003" s="11" t="s">
        <v>11519</v>
      </c>
      <c r="U3003" s="11" t="s">
        <v>7718</v>
      </c>
      <c r="V3003" s="16" t="s">
        <v>110</v>
      </c>
      <c r="W3003" s="16"/>
      <c r="X3003" s="16"/>
      <c r="Y3003" s="16"/>
    </row>
    <row r="3004" spans="1:25" ht="96.6">
      <c r="A3004" s="35">
        <v>2998</v>
      </c>
      <c r="B3004" s="10" t="s">
        <v>47</v>
      </c>
      <c r="C3004" s="10" t="s">
        <v>10863</v>
      </c>
      <c r="D3004" s="11" t="s">
        <v>10864</v>
      </c>
      <c r="E3004" s="11" t="s">
        <v>11370</v>
      </c>
      <c r="F3004" s="11" t="s">
        <v>11456</v>
      </c>
      <c r="G3004" s="61">
        <v>58</v>
      </c>
      <c r="H3004" s="35">
        <v>230</v>
      </c>
      <c r="I3004" s="35">
        <v>172</v>
      </c>
      <c r="J3004" s="14" t="s">
        <v>11371</v>
      </c>
      <c r="K3004" s="14" t="s">
        <v>11371</v>
      </c>
      <c r="L3004" s="18" t="s">
        <v>11530</v>
      </c>
      <c r="M3004" s="11" t="s">
        <v>11531</v>
      </c>
      <c r="N3004" s="16" t="s">
        <v>35</v>
      </c>
      <c r="O3004" s="16" t="s">
        <v>157</v>
      </c>
      <c r="P3004" s="22" t="s">
        <v>212</v>
      </c>
      <c r="Q3004" s="18">
        <v>1</v>
      </c>
      <c r="R3004" s="10" t="s">
        <v>2527</v>
      </c>
      <c r="S3004" s="11" t="s">
        <v>749</v>
      </c>
      <c r="T3004" s="11" t="s">
        <v>11532</v>
      </c>
      <c r="U3004" s="16" t="s">
        <v>231</v>
      </c>
      <c r="V3004" s="16" t="s">
        <v>110</v>
      </c>
      <c r="W3004" s="16"/>
      <c r="X3004" s="16"/>
      <c r="Y3004" s="16"/>
    </row>
    <row r="3005" spans="1:25" ht="96.6">
      <c r="A3005" s="35">
        <v>2999</v>
      </c>
      <c r="B3005" s="10" t="s">
        <v>47</v>
      </c>
      <c r="C3005" s="10" t="s">
        <v>10863</v>
      </c>
      <c r="D3005" s="11" t="s">
        <v>10864</v>
      </c>
      <c r="E3005" s="11" t="s">
        <v>11370</v>
      </c>
      <c r="F3005" s="11" t="s">
        <v>11456</v>
      </c>
      <c r="G3005" s="61">
        <v>58</v>
      </c>
      <c r="H3005" s="35">
        <v>230</v>
      </c>
      <c r="I3005" s="35">
        <v>173</v>
      </c>
      <c r="J3005" s="14" t="s">
        <v>11371</v>
      </c>
      <c r="K3005" s="14" t="s">
        <v>11371</v>
      </c>
      <c r="L3005" s="18" t="s">
        <v>11533</v>
      </c>
      <c r="M3005" s="11" t="s">
        <v>11534</v>
      </c>
      <c r="N3005" s="16" t="s">
        <v>35</v>
      </c>
      <c r="O3005" s="16" t="s">
        <v>157</v>
      </c>
      <c r="P3005" s="22" t="s">
        <v>217</v>
      </c>
      <c r="Q3005" s="18">
        <v>1</v>
      </c>
      <c r="R3005" s="10" t="s">
        <v>2527</v>
      </c>
      <c r="S3005" s="11" t="s">
        <v>749</v>
      </c>
      <c r="T3005" s="11" t="s">
        <v>11508</v>
      </c>
      <c r="U3005" s="16" t="s">
        <v>231</v>
      </c>
      <c r="V3005" s="11" t="s">
        <v>11535</v>
      </c>
      <c r="W3005" s="16"/>
      <c r="X3005" s="16"/>
      <c r="Y3005" s="16"/>
    </row>
    <row r="3006" spans="1:25" ht="96.6">
      <c r="A3006" s="35">
        <v>3000</v>
      </c>
      <c r="B3006" s="10" t="s">
        <v>47</v>
      </c>
      <c r="C3006" s="10" t="s">
        <v>10863</v>
      </c>
      <c r="D3006" s="11" t="s">
        <v>10864</v>
      </c>
      <c r="E3006" s="11" t="s">
        <v>11370</v>
      </c>
      <c r="F3006" s="11" t="s">
        <v>11456</v>
      </c>
      <c r="G3006" s="61">
        <v>58</v>
      </c>
      <c r="H3006" s="35">
        <v>230</v>
      </c>
      <c r="I3006" s="35">
        <v>174</v>
      </c>
      <c r="J3006" s="14" t="s">
        <v>11371</v>
      </c>
      <c r="K3006" s="14" t="s">
        <v>11371</v>
      </c>
      <c r="L3006" s="18" t="s">
        <v>11536</v>
      </c>
      <c r="M3006" s="11" t="s">
        <v>11537</v>
      </c>
      <c r="N3006" s="16" t="s">
        <v>35</v>
      </c>
      <c r="O3006" s="16" t="s">
        <v>157</v>
      </c>
      <c r="P3006" s="22" t="s">
        <v>1687</v>
      </c>
      <c r="Q3006" s="18">
        <v>1</v>
      </c>
      <c r="R3006" s="10" t="s">
        <v>2527</v>
      </c>
      <c r="S3006" s="11" t="s">
        <v>749</v>
      </c>
      <c r="T3006" s="11" t="s">
        <v>11508</v>
      </c>
      <c r="U3006" s="16" t="s">
        <v>231</v>
      </c>
      <c r="V3006" s="11" t="s">
        <v>11386</v>
      </c>
      <c r="W3006" s="16"/>
      <c r="X3006" s="16"/>
      <c r="Y3006" s="16"/>
    </row>
    <row r="3007" spans="1:25" ht="124.15">
      <c r="A3007" s="35">
        <v>3001</v>
      </c>
      <c r="B3007" s="10" t="s">
        <v>47</v>
      </c>
      <c r="C3007" s="10" t="s">
        <v>10863</v>
      </c>
      <c r="D3007" s="11" t="s">
        <v>10864</v>
      </c>
      <c r="E3007" s="11" t="s">
        <v>11370</v>
      </c>
      <c r="F3007" s="11" t="s">
        <v>11456</v>
      </c>
      <c r="G3007" s="61">
        <v>58</v>
      </c>
      <c r="H3007" s="35">
        <v>230</v>
      </c>
      <c r="I3007" s="35">
        <v>175</v>
      </c>
      <c r="J3007" s="14" t="s">
        <v>11371</v>
      </c>
      <c r="K3007" s="14" t="s">
        <v>11371</v>
      </c>
      <c r="L3007" s="18" t="s">
        <v>11538</v>
      </c>
      <c r="M3007" s="11" t="s">
        <v>11539</v>
      </c>
      <c r="N3007" s="16" t="s">
        <v>35</v>
      </c>
      <c r="O3007" s="16" t="s">
        <v>157</v>
      </c>
      <c r="P3007" s="22" t="s">
        <v>2190</v>
      </c>
      <c r="Q3007" s="18">
        <v>1</v>
      </c>
      <c r="R3007" s="10" t="s">
        <v>2527</v>
      </c>
      <c r="S3007" s="11" t="s">
        <v>749</v>
      </c>
      <c r="T3007" s="11" t="s">
        <v>11508</v>
      </c>
      <c r="U3007" s="11" t="s">
        <v>301</v>
      </c>
      <c r="V3007" s="11" t="s">
        <v>11540</v>
      </c>
      <c r="W3007" s="16"/>
      <c r="X3007" s="16"/>
      <c r="Y3007" s="16"/>
    </row>
    <row r="3008" spans="1:25" ht="96.6">
      <c r="A3008" s="35">
        <v>3002</v>
      </c>
      <c r="B3008" s="10" t="s">
        <v>47</v>
      </c>
      <c r="C3008" s="10" t="s">
        <v>10863</v>
      </c>
      <c r="D3008" s="11" t="s">
        <v>10864</v>
      </c>
      <c r="E3008" s="11" t="s">
        <v>11370</v>
      </c>
      <c r="F3008" s="11" t="s">
        <v>11456</v>
      </c>
      <c r="G3008" s="61">
        <v>58</v>
      </c>
      <c r="H3008" s="35">
        <v>230</v>
      </c>
      <c r="I3008" s="35">
        <v>176</v>
      </c>
      <c r="J3008" s="14" t="s">
        <v>11371</v>
      </c>
      <c r="K3008" s="14" t="s">
        <v>11371</v>
      </c>
      <c r="L3008" s="18" t="s">
        <v>11541</v>
      </c>
      <c r="M3008" s="11" t="s">
        <v>11542</v>
      </c>
      <c r="N3008" s="16" t="s">
        <v>35</v>
      </c>
      <c r="O3008" s="16" t="s">
        <v>157</v>
      </c>
      <c r="P3008" s="22" t="s">
        <v>670</v>
      </c>
      <c r="Q3008" s="18">
        <v>1</v>
      </c>
      <c r="R3008" s="10" t="s">
        <v>2527</v>
      </c>
      <c r="S3008" s="11" t="s">
        <v>749</v>
      </c>
      <c r="T3008" s="11" t="s">
        <v>11374</v>
      </c>
      <c r="U3008" s="11" t="s">
        <v>301</v>
      </c>
      <c r="V3008" s="11" t="s">
        <v>11503</v>
      </c>
      <c r="W3008" s="16"/>
      <c r="X3008" s="16"/>
      <c r="Y3008" s="16"/>
    </row>
    <row r="3009" spans="1:25" ht="82.9">
      <c r="A3009" s="35">
        <v>3003</v>
      </c>
      <c r="B3009" s="10" t="s">
        <v>47</v>
      </c>
      <c r="C3009" s="10" t="s">
        <v>10863</v>
      </c>
      <c r="D3009" s="11" t="s">
        <v>10864</v>
      </c>
      <c r="E3009" s="11" t="s">
        <v>11370</v>
      </c>
      <c r="F3009" s="11" t="s">
        <v>11456</v>
      </c>
      <c r="G3009" s="61">
        <v>58</v>
      </c>
      <c r="H3009" s="35">
        <v>230</v>
      </c>
      <c r="I3009" s="35">
        <v>177</v>
      </c>
      <c r="J3009" s="14" t="s">
        <v>11371</v>
      </c>
      <c r="K3009" s="14" t="s">
        <v>11371</v>
      </c>
      <c r="L3009" s="18" t="s">
        <v>11543</v>
      </c>
      <c r="M3009" s="11" t="s">
        <v>11544</v>
      </c>
      <c r="N3009" s="16" t="s">
        <v>35</v>
      </c>
      <c r="O3009" s="16" t="s">
        <v>157</v>
      </c>
      <c r="P3009" s="22" t="s">
        <v>676</v>
      </c>
      <c r="Q3009" s="18">
        <v>1</v>
      </c>
      <c r="R3009" s="10" t="s">
        <v>2527</v>
      </c>
      <c r="S3009" s="11" t="s">
        <v>749</v>
      </c>
      <c r="T3009" s="11" t="s">
        <v>11374</v>
      </c>
      <c r="U3009" s="11" t="s">
        <v>301</v>
      </c>
      <c r="V3009" s="16" t="s">
        <v>34</v>
      </c>
      <c r="W3009" s="16"/>
      <c r="X3009" s="16"/>
      <c r="Y3009" s="16"/>
    </row>
    <row r="3010" spans="1:25" ht="165.6">
      <c r="A3010" s="35">
        <v>3004</v>
      </c>
      <c r="B3010" s="19" t="s">
        <v>31</v>
      </c>
      <c r="C3010" s="10" t="s">
        <v>10863</v>
      </c>
      <c r="D3010" s="11" t="s">
        <v>10864</v>
      </c>
      <c r="E3010" s="11" t="s">
        <v>11370</v>
      </c>
      <c r="F3010" s="13" t="s">
        <v>11545</v>
      </c>
      <c r="G3010" s="61">
        <v>58</v>
      </c>
      <c r="H3010" s="35">
        <v>231</v>
      </c>
      <c r="I3010" s="35">
        <v>178</v>
      </c>
      <c r="J3010" s="14" t="s">
        <v>11371</v>
      </c>
      <c r="K3010" s="14" t="s">
        <v>11371</v>
      </c>
      <c r="L3010" s="13" t="s">
        <v>11546</v>
      </c>
      <c r="M3010" s="11" t="s">
        <v>11547</v>
      </c>
      <c r="N3010" s="16" t="s">
        <v>34</v>
      </c>
      <c r="O3010" s="16" t="s">
        <v>157</v>
      </c>
      <c r="P3010" s="22" t="s">
        <v>2475</v>
      </c>
      <c r="Q3010" s="18">
        <v>47</v>
      </c>
      <c r="R3010" s="10" t="s">
        <v>2527</v>
      </c>
      <c r="S3010" s="11" t="s">
        <v>42</v>
      </c>
      <c r="T3010" s="11" t="s">
        <v>11548</v>
      </c>
      <c r="U3010" s="11" t="s">
        <v>301</v>
      </c>
      <c r="V3010" s="11" t="s">
        <v>11549</v>
      </c>
      <c r="W3010" s="11" t="s">
        <v>11460</v>
      </c>
      <c r="X3010" s="16"/>
      <c r="Y3010" s="16"/>
    </row>
    <row r="3011" spans="1:25" ht="69">
      <c r="A3011" s="35">
        <v>3005</v>
      </c>
      <c r="B3011" s="10" t="s">
        <v>47</v>
      </c>
      <c r="C3011" s="10" t="s">
        <v>10863</v>
      </c>
      <c r="D3011" s="11" t="s">
        <v>10864</v>
      </c>
      <c r="E3011" s="11" t="s">
        <v>11370</v>
      </c>
      <c r="F3011" s="13" t="s">
        <v>11545</v>
      </c>
      <c r="G3011" s="61">
        <v>58</v>
      </c>
      <c r="H3011" s="35">
        <v>231</v>
      </c>
      <c r="I3011" s="35">
        <v>179</v>
      </c>
      <c r="J3011" s="14" t="s">
        <v>11371</v>
      </c>
      <c r="K3011" s="14" t="s">
        <v>11371</v>
      </c>
      <c r="L3011" s="13" t="s">
        <v>11550</v>
      </c>
      <c r="M3011" s="11" t="s">
        <v>11551</v>
      </c>
      <c r="N3011" s="16" t="s">
        <v>35</v>
      </c>
      <c r="O3011" s="16" t="s">
        <v>157</v>
      </c>
      <c r="P3011" s="22" t="s">
        <v>52</v>
      </c>
      <c r="Q3011" s="18">
        <v>1</v>
      </c>
      <c r="R3011" s="10" t="s">
        <v>2527</v>
      </c>
      <c r="S3011" s="16" t="s">
        <v>35</v>
      </c>
      <c r="T3011" s="11" t="s">
        <v>11548</v>
      </c>
      <c r="U3011" s="11" t="s">
        <v>11552</v>
      </c>
      <c r="V3011" s="16" t="s">
        <v>34</v>
      </c>
      <c r="W3011" s="16"/>
      <c r="X3011" s="16"/>
      <c r="Y3011" s="16"/>
    </row>
    <row r="3012" spans="1:25" ht="69">
      <c r="A3012" s="35">
        <v>3006</v>
      </c>
      <c r="B3012" s="10" t="s">
        <v>47</v>
      </c>
      <c r="C3012" s="10" t="s">
        <v>10863</v>
      </c>
      <c r="D3012" s="11" t="s">
        <v>10864</v>
      </c>
      <c r="E3012" s="11" t="s">
        <v>11370</v>
      </c>
      <c r="F3012" s="13" t="s">
        <v>11545</v>
      </c>
      <c r="G3012" s="61">
        <v>58</v>
      </c>
      <c r="H3012" s="35">
        <v>231</v>
      </c>
      <c r="I3012" s="35">
        <v>180</v>
      </c>
      <c r="J3012" s="14" t="s">
        <v>11371</v>
      </c>
      <c r="K3012" s="14" t="s">
        <v>11371</v>
      </c>
      <c r="L3012" s="13" t="s">
        <v>11553</v>
      </c>
      <c r="M3012" s="11" t="s">
        <v>11554</v>
      </c>
      <c r="N3012" s="16" t="s">
        <v>35</v>
      </c>
      <c r="O3012" s="16" t="s">
        <v>157</v>
      </c>
      <c r="P3012" s="22" t="s">
        <v>60</v>
      </c>
      <c r="Q3012" s="18">
        <v>1</v>
      </c>
      <c r="R3012" s="10" t="s">
        <v>2527</v>
      </c>
      <c r="S3012" s="16" t="s">
        <v>35</v>
      </c>
      <c r="T3012" s="11" t="s">
        <v>11548</v>
      </c>
      <c r="U3012" s="11" t="s">
        <v>11552</v>
      </c>
      <c r="V3012" s="16" t="s">
        <v>34</v>
      </c>
      <c r="W3012" s="16"/>
      <c r="X3012" s="16"/>
      <c r="Y3012" s="16"/>
    </row>
    <row r="3013" spans="1:25" ht="82.9">
      <c r="A3013" s="35">
        <v>3007</v>
      </c>
      <c r="B3013" s="10" t="s">
        <v>47</v>
      </c>
      <c r="C3013" s="10" t="s">
        <v>10863</v>
      </c>
      <c r="D3013" s="11" t="s">
        <v>10864</v>
      </c>
      <c r="E3013" s="11" t="s">
        <v>11370</v>
      </c>
      <c r="F3013" s="13" t="s">
        <v>11545</v>
      </c>
      <c r="G3013" s="61">
        <v>58</v>
      </c>
      <c r="H3013" s="35">
        <v>231</v>
      </c>
      <c r="I3013" s="35">
        <v>181</v>
      </c>
      <c r="J3013" s="14" t="s">
        <v>11371</v>
      </c>
      <c r="K3013" s="14" t="s">
        <v>11371</v>
      </c>
      <c r="L3013" s="13" t="s">
        <v>11555</v>
      </c>
      <c r="M3013" s="11" t="s">
        <v>11556</v>
      </c>
      <c r="N3013" s="16" t="s">
        <v>35</v>
      </c>
      <c r="O3013" s="16" t="s">
        <v>157</v>
      </c>
      <c r="P3013" s="22" t="s">
        <v>68</v>
      </c>
      <c r="Q3013" s="18">
        <v>1</v>
      </c>
      <c r="R3013" s="10" t="s">
        <v>2527</v>
      </c>
      <c r="S3013" s="16" t="s">
        <v>1371</v>
      </c>
      <c r="T3013" s="11" t="s">
        <v>11548</v>
      </c>
      <c r="U3013" s="11" t="s">
        <v>11552</v>
      </c>
      <c r="V3013" s="16" t="s">
        <v>34</v>
      </c>
      <c r="W3013" s="16"/>
      <c r="X3013" s="16"/>
      <c r="Y3013" s="16"/>
    </row>
    <row r="3014" spans="1:25" ht="82.9">
      <c r="A3014" s="35">
        <v>3008</v>
      </c>
      <c r="B3014" s="10" t="s">
        <v>47</v>
      </c>
      <c r="C3014" s="10" t="s">
        <v>10863</v>
      </c>
      <c r="D3014" s="11" t="s">
        <v>10864</v>
      </c>
      <c r="E3014" s="11" t="s">
        <v>11370</v>
      </c>
      <c r="F3014" s="13" t="s">
        <v>11545</v>
      </c>
      <c r="G3014" s="61">
        <v>58</v>
      </c>
      <c r="H3014" s="35">
        <v>231</v>
      </c>
      <c r="I3014" s="35">
        <v>182</v>
      </c>
      <c r="J3014" s="14" t="s">
        <v>11371</v>
      </c>
      <c r="K3014" s="14" t="s">
        <v>11371</v>
      </c>
      <c r="L3014" s="13" t="s">
        <v>11557</v>
      </c>
      <c r="M3014" s="11" t="s">
        <v>11558</v>
      </c>
      <c r="N3014" s="16" t="s">
        <v>35</v>
      </c>
      <c r="O3014" s="16" t="s">
        <v>157</v>
      </c>
      <c r="P3014" s="22" t="s">
        <v>76</v>
      </c>
      <c r="Q3014" s="18">
        <v>1</v>
      </c>
      <c r="R3014" s="10" t="s">
        <v>2527</v>
      </c>
      <c r="S3014" s="16" t="s">
        <v>1371</v>
      </c>
      <c r="T3014" s="11" t="s">
        <v>11548</v>
      </c>
      <c r="U3014" s="11" t="s">
        <v>11552</v>
      </c>
      <c r="V3014" s="16" t="s">
        <v>34</v>
      </c>
      <c r="W3014" s="16"/>
      <c r="X3014" s="16"/>
      <c r="Y3014" s="16"/>
    </row>
    <row r="3015" spans="1:25" ht="69">
      <c r="A3015" s="35">
        <v>3009</v>
      </c>
      <c r="B3015" s="10" t="s">
        <v>47</v>
      </c>
      <c r="C3015" s="10" t="s">
        <v>10863</v>
      </c>
      <c r="D3015" s="11" t="s">
        <v>10864</v>
      </c>
      <c r="E3015" s="11" t="s">
        <v>11370</v>
      </c>
      <c r="F3015" s="13" t="s">
        <v>11545</v>
      </c>
      <c r="G3015" s="61">
        <v>58</v>
      </c>
      <c r="H3015" s="35">
        <v>231</v>
      </c>
      <c r="I3015" s="35">
        <v>183</v>
      </c>
      <c r="J3015" s="14" t="s">
        <v>11371</v>
      </c>
      <c r="K3015" s="14" t="s">
        <v>11371</v>
      </c>
      <c r="L3015" s="13" t="s">
        <v>11559</v>
      </c>
      <c r="M3015" s="11" t="s">
        <v>11560</v>
      </c>
      <c r="N3015" s="16" t="s">
        <v>35</v>
      </c>
      <c r="O3015" s="16" t="s">
        <v>157</v>
      </c>
      <c r="P3015" s="22" t="s">
        <v>84</v>
      </c>
      <c r="Q3015" s="18">
        <v>1</v>
      </c>
      <c r="R3015" s="10" t="s">
        <v>2527</v>
      </c>
      <c r="S3015" s="16" t="s">
        <v>35</v>
      </c>
      <c r="T3015" s="11" t="s">
        <v>11548</v>
      </c>
      <c r="U3015" s="11" t="s">
        <v>11552</v>
      </c>
      <c r="V3015" s="16" t="s">
        <v>34</v>
      </c>
      <c r="W3015" s="16"/>
      <c r="X3015" s="16"/>
      <c r="Y3015" s="16"/>
    </row>
    <row r="3016" spans="1:25" ht="96.6">
      <c r="A3016" s="35">
        <v>3010</v>
      </c>
      <c r="B3016" s="10" t="s">
        <v>47</v>
      </c>
      <c r="C3016" s="10" t="s">
        <v>10863</v>
      </c>
      <c r="D3016" s="11" t="s">
        <v>10864</v>
      </c>
      <c r="E3016" s="11" t="s">
        <v>11370</v>
      </c>
      <c r="F3016" s="13" t="s">
        <v>11545</v>
      </c>
      <c r="G3016" s="61">
        <v>58</v>
      </c>
      <c r="H3016" s="35">
        <v>231</v>
      </c>
      <c r="I3016" s="35">
        <v>184</v>
      </c>
      <c r="J3016" s="14" t="s">
        <v>11371</v>
      </c>
      <c r="K3016" s="14" t="s">
        <v>11371</v>
      </c>
      <c r="L3016" s="13" t="s">
        <v>11559</v>
      </c>
      <c r="M3016" s="11" t="s">
        <v>11561</v>
      </c>
      <c r="N3016" s="16" t="s">
        <v>35</v>
      </c>
      <c r="O3016" s="16" t="s">
        <v>157</v>
      </c>
      <c r="P3016" s="22" t="s">
        <v>768</v>
      </c>
      <c r="Q3016" s="18">
        <v>1</v>
      </c>
      <c r="R3016" s="10" t="s">
        <v>2527</v>
      </c>
      <c r="S3016" s="16" t="s">
        <v>35</v>
      </c>
      <c r="T3016" s="11" t="s">
        <v>11548</v>
      </c>
      <c r="U3016" s="11" t="s">
        <v>11562</v>
      </c>
      <c r="V3016" s="11" t="s">
        <v>11563</v>
      </c>
      <c r="W3016" s="16"/>
      <c r="X3016" s="16"/>
      <c r="Y3016" s="16"/>
    </row>
    <row r="3017" spans="1:25" ht="69">
      <c r="A3017" s="35">
        <v>3011</v>
      </c>
      <c r="B3017" s="10" t="s">
        <v>47</v>
      </c>
      <c r="C3017" s="10" t="s">
        <v>10863</v>
      </c>
      <c r="D3017" s="11" t="s">
        <v>10864</v>
      </c>
      <c r="E3017" s="11" t="s">
        <v>11370</v>
      </c>
      <c r="F3017" s="13" t="s">
        <v>11545</v>
      </c>
      <c r="G3017" s="61">
        <v>58</v>
      </c>
      <c r="H3017" s="35">
        <v>231</v>
      </c>
      <c r="I3017" s="35">
        <v>185</v>
      </c>
      <c r="J3017" s="14" t="s">
        <v>11371</v>
      </c>
      <c r="K3017" s="14" t="s">
        <v>11371</v>
      </c>
      <c r="L3017" s="13" t="s">
        <v>11564</v>
      </c>
      <c r="M3017" s="11" t="s">
        <v>11565</v>
      </c>
      <c r="N3017" s="16" t="s">
        <v>35</v>
      </c>
      <c r="O3017" s="16" t="s">
        <v>157</v>
      </c>
      <c r="P3017" s="22" t="s">
        <v>772</v>
      </c>
      <c r="Q3017" s="18">
        <v>1</v>
      </c>
      <c r="R3017" s="10" t="s">
        <v>2527</v>
      </c>
      <c r="S3017" s="16" t="s">
        <v>35</v>
      </c>
      <c r="T3017" s="11" t="s">
        <v>11566</v>
      </c>
      <c r="U3017" s="11" t="s">
        <v>11552</v>
      </c>
      <c r="V3017" s="16" t="s">
        <v>34</v>
      </c>
      <c r="W3017" s="16"/>
      <c r="X3017" s="16"/>
      <c r="Y3017" s="16"/>
    </row>
    <row r="3018" spans="1:25" ht="91.5" customHeight="1">
      <c r="A3018" s="35">
        <v>3012</v>
      </c>
      <c r="B3018" s="10" t="s">
        <v>47</v>
      </c>
      <c r="C3018" s="10" t="s">
        <v>10863</v>
      </c>
      <c r="D3018" s="11" t="s">
        <v>10864</v>
      </c>
      <c r="E3018" s="11" t="s">
        <v>11370</v>
      </c>
      <c r="F3018" s="13" t="s">
        <v>11545</v>
      </c>
      <c r="G3018" s="61">
        <v>58</v>
      </c>
      <c r="H3018" s="35">
        <v>231</v>
      </c>
      <c r="I3018" s="35">
        <v>186</v>
      </c>
      <c r="J3018" s="14" t="s">
        <v>11371</v>
      </c>
      <c r="K3018" s="14" t="s">
        <v>11371</v>
      </c>
      <c r="L3018" s="13" t="s">
        <v>11567</v>
      </c>
      <c r="M3018" s="11" t="s">
        <v>11568</v>
      </c>
      <c r="N3018" s="16" t="s">
        <v>35</v>
      </c>
      <c r="O3018" s="16" t="s">
        <v>157</v>
      </c>
      <c r="P3018" s="22" t="s">
        <v>776</v>
      </c>
      <c r="Q3018" s="18">
        <v>1</v>
      </c>
      <c r="R3018" s="10" t="s">
        <v>11569</v>
      </c>
      <c r="S3018" s="16" t="s">
        <v>35</v>
      </c>
      <c r="T3018" s="11" t="s">
        <v>11548</v>
      </c>
      <c r="U3018" s="11" t="s">
        <v>11552</v>
      </c>
      <c r="V3018" s="16" t="s">
        <v>110</v>
      </c>
      <c r="W3018" s="16"/>
      <c r="X3018" s="16"/>
      <c r="Y3018" s="16"/>
    </row>
    <row r="3019" spans="1:25" ht="82.9">
      <c r="A3019" s="35">
        <v>3013</v>
      </c>
      <c r="B3019" s="10" t="s">
        <v>47</v>
      </c>
      <c r="C3019" s="10" t="s">
        <v>10863</v>
      </c>
      <c r="D3019" s="11" t="s">
        <v>10864</v>
      </c>
      <c r="E3019" s="11" t="s">
        <v>11370</v>
      </c>
      <c r="F3019" s="13" t="s">
        <v>11545</v>
      </c>
      <c r="G3019" s="61">
        <v>58</v>
      </c>
      <c r="H3019" s="35">
        <v>231</v>
      </c>
      <c r="I3019" s="35">
        <v>187</v>
      </c>
      <c r="J3019" s="14" t="s">
        <v>11371</v>
      </c>
      <c r="K3019" s="14" t="s">
        <v>11371</v>
      </c>
      <c r="L3019" s="13" t="s">
        <v>11570</v>
      </c>
      <c r="M3019" s="11" t="s">
        <v>11571</v>
      </c>
      <c r="N3019" s="16" t="s">
        <v>35</v>
      </c>
      <c r="O3019" s="16" t="s">
        <v>157</v>
      </c>
      <c r="P3019" s="22" t="s">
        <v>780</v>
      </c>
      <c r="Q3019" s="18">
        <v>1</v>
      </c>
      <c r="R3019" s="10" t="s">
        <v>2527</v>
      </c>
      <c r="S3019" s="16" t="s">
        <v>35</v>
      </c>
      <c r="T3019" s="11" t="s">
        <v>11548</v>
      </c>
      <c r="U3019" s="11" t="s">
        <v>11562</v>
      </c>
      <c r="V3019" s="16" t="s">
        <v>113</v>
      </c>
      <c r="W3019" s="16"/>
      <c r="X3019" s="16"/>
      <c r="Y3019" s="16"/>
    </row>
    <row r="3020" spans="1:25" ht="73.5" customHeight="1">
      <c r="A3020" s="35">
        <v>3014</v>
      </c>
      <c r="B3020" s="10" t="s">
        <v>47</v>
      </c>
      <c r="C3020" s="10" t="s">
        <v>10863</v>
      </c>
      <c r="D3020" s="11" t="s">
        <v>10864</v>
      </c>
      <c r="E3020" s="11" t="s">
        <v>11370</v>
      </c>
      <c r="F3020" s="13" t="s">
        <v>11545</v>
      </c>
      <c r="G3020" s="61">
        <v>58</v>
      </c>
      <c r="H3020" s="35">
        <v>231</v>
      </c>
      <c r="I3020" s="35">
        <v>188</v>
      </c>
      <c r="J3020" s="14" t="s">
        <v>11371</v>
      </c>
      <c r="K3020" s="14" t="s">
        <v>11371</v>
      </c>
      <c r="L3020" s="13" t="s">
        <v>11572</v>
      </c>
      <c r="M3020" s="11" t="s">
        <v>11573</v>
      </c>
      <c r="N3020" s="16" t="s">
        <v>35</v>
      </c>
      <c r="O3020" s="16" t="s">
        <v>157</v>
      </c>
      <c r="P3020" s="22" t="s">
        <v>947</v>
      </c>
      <c r="Q3020" s="18">
        <v>2</v>
      </c>
      <c r="R3020" s="10" t="s">
        <v>2527</v>
      </c>
      <c r="S3020" s="16" t="s">
        <v>35</v>
      </c>
      <c r="T3020" s="11" t="s">
        <v>11548</v>
      </c>
      <c r="U3020" s="11" t="s">
        <v>11562</v>
      </c>
      <c r="V3020" s="11" t="s">
        <v>11403</v>
      </c>
      <c r="W3020" s="16"/>
      <c r="X3020" s="16"/>
      <c r="Y3020" s="16"/>
    </row>
    <row r="3021" spans="1:25" ht="69">
      <c r="A3021" s="35">
        <v>3015</v>
      </c>
      <c r="B3021" s="10" t="s">
        <v>47</v>
      </c>
      <c r="C3021" s="10" t="s">
        <v>10863</v>
      </c>
      <c r="D3021" s="11" t="s">
        <v>10864</v>
      </c>
      <c r="E3021" s="11" t="s">
        <v>11370</v>
      </c>
      <c r="F3021" s="13" t="s">
        <v>11545</v>
      </c>
      <c r="G3021" s="61">
        <v>58</v>
      </c>
      <c r="H3021" s="35">
        <v>231</v>
      </c>
      <c r="I3021" s="35">
        <v>189</v>
      </c>
      <c r="J3021" s="14" t="s">
        <v>11371</v>
      </c>
      <c r="K3021" s="14" t="s">
        <v>11371</v>
      </c>
      <c r="L3021" s="13" t="s">
        <v>11574</v>
      </c>
      <c r="M3021" s="11" t="s">
        <v>11575</v>
      </c>
      <c r="N3021" s="16" t="s">
        <v>35</v>
      </c>
      <c r="O3021" s="16" t="s">
        <v>157</v>
      </c>
      <c r="P3021" s="22" t="s">
        <v>566</v>
      </c>
      <c r="Q3021" s="18">
        <v>1</v>
      </c>
      <c r="R3021" s="10" t="s">
        <v>2527</v>
      </c>
      <c r="S3021" s="16" t="s">
        <v>35</v>
      </c>
      <c r="T3021" s="11" t="s">
        <v>11548</v>
      </c>
      <c r="U3021" s="11" t="s">
        <v>11562</v>
      </c>
      <c r="V3021" s="16" t="s">
        <v>110</v>
      </c>
      <c r="W3021" s="16"/>
      <c r="X3021" s="16"/>
      <c r="Y3021" s="16"/>
    </row>
    <row r="3022" spans="1:25" ht="82.9">
      <c r="A3022" s="35">
        <v>3016</v>
      </c>
      <c r="B3022" s="10" t="s">
        <v>47</v>
      </c>
      <c r="C3022" s="10" t="s">
        <v>10863</v>
      </c>
      <c r="D3022" s="11" t="s">
        <v>10864</v>
      </c>
      <c r="E3022" s="11" t="s">
        <v>11370</v>
      </c>
      <c r="F3022" s="13" t="s">
        <v>11545</v>
      </c>
      <c r="G3022" s="61">
        <v>58</v>
      </c>
      <c r="H3022" s="35">
        <v>231</v>
      </c>
      <c r="I3022" s="35">
        <v>190</v>
      </c>
      <c r="J3022" s="14" t="s">
        <v>11371</v>
      </c>
      <c r="K3022" s="14" t="s">
        <v>11371</v>
      </c>
      <c r="L3022" s="13" t="s">
        <v>11576</v>
      </c>
      <c r="M3022" s="11" t="s">
        <v>11577</v>
      </c>
      <c r="N3022" s="16" t="s">
        <v>35</v>
      </c>
      <c r="O3022" s="16" t="s">
        <v>157</v>
      </c>
      <c r="P3022" s="22" t="s">
        <v>574</v>
      </c>
      <c r="Q3022" s="18">
        <v>1</v>
      </c>
      <c r="R3022" s="10" t="s">
        <v>2527</v>
      </c>
      <c r="S3022" s="16" t="s">
        <v>35</v>
      </c>
      <c r="T3022" s="11" t="s">
        <v>11548</v>
      </c>
      <c r="U3022" s="11" t="s">
        <v>11562</v>
      </c>
      <c r="V3022" s="11" t="s">
        <v>11403</v>
      </c>
      <c r="W3022" s="16"/>
      <c r="X3022" s="16"/>
      <c r="Y3022" s="16"/>
    </row>
    <row r="3023" spans="1:25" ht="69">
      <c r="A3023" s="35">
        <v>3017</v>
      </c>
      <c r="B3023" s="10" t="s">
        <v>47</v>
      </c>
      <c r="C3023" s="10" t="s">
        <v>10863</v>
      </c>
      <c r="D3023" s="11" t="s">
        <v>10864</v>
      </c>
      <c r="E3023" s="11" t="s">
        <v>11370</v>
      </c>
      <c r="F3023" s="13" t="s">
        <v>11545</v>
      </c>
      <c r="G3023" s="61">
        <v>58</v>
      </c>
      <c r="H3023" s="35">
        <v>231</v>
      </c>
      <c r="I3023" s="35">
        <v>191</v>
      </c>
      <c r="J3023" s="14" t="s">
        <v>11371</v>
      </c>
      <c r="K3023" s="14" t="s">
        <v>11371</v>
      </c>
      <c r="L3023" s="13" t="s">
        <v>11578</v>
      </c>
      <c r="M3023" s="11" t="s">
        <v>11579</v>
      </c>
      <c r="N3023" s="16" t="s">
        <v>35</v>
      </c>
      <c r="O3023" s="16" t="s">
        <v>157</v>
      </c>
      <c r="P3023" s="22" t="s">
        <v>2233</v>
      </c>
      <c r="Q3023" s="18">
        <v>2</v>
      </c>
      <c r="R3023" s="10" t="s">
        <v>2527</v>
      </c>
      <c r="S3023" s="16" t="s">
        <v>35</v>
      </c>
      <c r="T3023" s="11" t="s">
        <v>11548</v>
      </c>
      <c r="U3023" s="11" t="s">
        <v>11552</v>
      </c>
      <c r="V3023" s="16" t="s">
        <v>34</v>
      </c>
      <c r="W3023" s="16"/>
      <c r="X3023" s="16"/>
      <c r="Y3023" s="16"/>
    </row>
    <row r="3024" spans="1:25" ht="69">
      <c r="A3024" s="35">
        <v>3018</v>
      </c>
      <c r="B3024" s="10" t="s">
        <v>47</v>
      </c>
      <c r="C3024" s="10" t="s">
        <v>10863</v>
      </c>
      <c r="D3024" s="11" t="s">
        <v>10864</v>
      </c>
      <c r="E3024" s="11" t="s">
        <v>11370</v>
      </c>
      <c r="F3024" s="13" t="s">
        <v>11545</v>
      </c>
      <c r="G3024" s="61">
        <v>58</v>
      </c>
      <c r="H3024" s="35">
        <v>231</v>
      </c>
      <c r="I3024" s="35">
        <v>192</v>
      </c>
      <c r="J3024" s="14" t="s">
        <v>11371</v>
      </c>
      <c r="K3024" s="14" t="s">
        <v>11371</v>
      </c>
      <c r="L3024" s="13" t="s">
        <v>11580</v>
      </c>
      <c r="M3024" s="11" t="s">
        <v>11581</v>
      </c>
      <c r="N3024" s="16" t="s">
        <v>35</v>
      </c>
      <c r="O3024" s="16" t="s">
        <v>157</v>
      </c>
      <c r="P3024" s="22" t="s">
        <v>5430</v>
      </c>
      <c r="Q3024" s="18">
        <v>3</v>
      </c>
      <c r="R3024" s="10" t="s">
        <v>2527</v>
      </c>
      <c r="S3024" s="16" t="s">
        <v>35</v>
      </c>
      <c r="T3024" s="11" t="s">
        <v>11548</v>
      </c>
      <c r="U3024" s="11" t="s">
        <v>11552</v>
      </c>
      <c r="V3024" s="16" t="s">
        <v>34</v>
      </c>
      <c r="W3024" s="16"/>
      <c r="X3024" s="16"/>
      <c r="Y3024" s="16"/>
    </row>
    <row r="3025" spans="1:25" ht="90" customHeight="1">
      <c r="A3025" s="35">
        <v>3019</v>
      </c>
      <c r="B3025" s="10" t="s">
        <v>47</v>
      </c>
      <c r="C3025" s="10" t="s">
        <v>10863</v>
      </c>
      <c r="D3025" s="11" t="s">
        <v>10864</v>
      </c>
      <c r="E3025" s="11" t="s">
        <v>11370</v>
      </c>
      <c r="F3025" s="13" t="s">
        <v>11545</v>
      </c>
      <c r="G3025" s="61">
        <v>58</v>
      </c>
      <c r="H3025" s="35">
        <v>231</v>
      </c>
      <c r="I3025" s="35">
        <v>193</v>
      </c>
      <c r="J3025" s="14" t="s">
        <v>11371</v>
      </c>
      <c r="K3025" s="14" t="s">
        <v>11371</v>
      </c>
      <c r="L3025" s="13" t="s">
        <v>11582</v>
      </c>
      <c r="M3025" s="11" t="s">
        <v>11583</v>
      </c>
      <c r="N3025" s="16" t="s">
        <v>35</v>
      </c>
      <c r="O3025" s="16" t="s">
        <v>157</v>
      </c>
      <c r="P3025" s="22" t="s">
        <v>800</v>
      </c>
      <c r="Q3025" s="18">
        <v>1</v>
      </c>
      <c r="R3025" s="10" t="s">
        <v>2527</v>
      </c>
      <c r="S3025" s="16" t="s">
        <v>35</v>
      </c>
      <c r="T3025" s="11" t="s">
        <v>11548</v>
      </c>
      <c r="U3025" s="11" t="s">
        <v>11552</v>
      </c>
      <c r="V3025" s="11" t="s">
        <v>11403</v>
      </c>
      <c r="W3025" s="16"/>
      <c r="X3025" s="16"/>
      <c r="Y3025" s="16"/>
    </row>
    <row r="3026" spans="1:25" ht="82.9">
      <c r="A3026" s="35">
        <v>3020</v>
      </c>
      <c r="B3026" s="10" t="s">
        <v>47</v>
      </c>
      <c r="C3026" s="10" t="s">
        <v>10863</v>
      </c>
      <c r="D3026" s="11" t="s">
        <v>10864</v>
      </c>
      <c r="E3026" s="11" t="s">
        <v>11370</v>
      </c>
      <c r="F3026" s="13" t="s">
        <v>11545</v>
      </c>
      <c r="G3026" s="61">
        <v>58</v>
      </c>
      <c r="H3026" s="35">
        <v>231</v>
      </c>
      <c r="I3026" s="35">
        <v>194</v>
      </c>
      <c r="J3026" s="14" t="s">
        <v>11371</v>
      </c>
      <c r="K3026" s="14" t="s">
        <v>11371</v>
      </c>
      <c r="L3026" s="13" t="s">
        <v>11584</v>
      </c>
      <c r="M3026" s="11" t="s">
        <v>11585</v>
      </c>
      <c r="N3026" s="16" t="s">
        <v>35</v>
      </c>
      <c r="O3026" s="16" t="s">
        <v>157</v>
      </c>
      <c r="P3026" s="22" t="s">
        <v>601</v>
      </c>
      <c r="Q3026" s="18">
        <v>1</v>
      </c>
      <c r="R3026" s="10" t="s">
        <v>2527</v>
      </c>
      <c r="S3026" s="16" t="s">
        <v>35</v>
      </c>
      <c r="T3026" s="11" t="s">
        <v>11548</v>
      </c>
      <c r="U3026" s="11" t="s">
        <v>11562</v>
      </c>
      <c r="V3026" s="11" t="s">
        <v>11403</v>
      </c>
      <c r="W3026" s="16"/>
      <c r="X3026" s="16"/>
      <c r="Y3026" s="16"/>
    </row>
    <row r="3027" spans="1:25" ht="82.9">
      <c r="A3027" s="35">
        <v>3021</v>
      </c>
      <c r="B3027" s="10" t="s">
        <v>47</v>
      </c>
      <c r="C3027" s="10" t="s">
        <v>10863</v>
      </c>
      <c r="D3027" s="11" t="s">
        <v>10864</v>
      </c>
      <c r="E3027" s="11" t="s">
        <v>11370</v>
      </c>
      <c r="F3027" s="13" t="s">
        <v>11545</v>
      </c>
      <c r="G3027" s="61">
        <v>58</v>
      </c>
      <c r="H3027" s="35">
        <v>231</v>
      </c>
      <c r="I3027" s="35">
        <v>195</v>
      </c>
      <c r="J3027" s="14" t="s">
        <v>11371</v>
      </c>
      <c r="K3027" s="14" t="s">
        <v>11371</v>
      </c>
      <c r="L3027" s="13" t="s">
        <v>11586</v>
      </c>
      <c r="M3027" s="11" t="s">
        <v>11587</v>
      </c>
      <c r="N3027" s="16" t="s">
        <v>35</v>
      </c>
      <c r="O3027" s="16" t="s">
        <v>157</v>
      </c>
      <c r="P3027" s="22" t="s">
        <v>151</v>
      </c>
      <c r="Q3027" s="18">
        <v>1</v>
      </c>
      <c r="R3027" s="10" t="s">
        <v>2527</v>
      </c>
      <c r="S3027" s="16" t="s">
        <v>35</v>
      </c>
      <c r="T3027" s="11" t="s">
        <v>11548</v>
      </c>
      <c r="U3027" s="11" t="s">
        <v>11562</v>
      </c>
      <c r="V3027" s="16" t="s">
        <v>110</v>
      </c>
      <c r="W3027" s="16"/>
      <c r="X3027" s="16"/>
      <c r="Y3027" s="16"/>
    </row>
    <row r="3028" spans="1:25" ht="82.9">
      <c r="A3028" s="35">
        <v>3022</v>
      </c>
      <c r="B3028" s="10" t="s">
        <v>47</v>
      </c>
      <c r="C3028" s="10" t="s">
        <v>10863</v>
      </c>
      <c r="D3028" s="11" t="s">
        <v>10864</v>
      </c>
      <c r="E3028" s="11" t="s">
        <v>11370</v>
      </c>
      <c r="F3028" s="13" t="s">
        <v>11545</v>
      </c>
      <c r="G3028" s="61">
        <v>58</v>
      </c>
      <c r="H3028" s="35">
        <v>231</v>
      </c>
      <c r="I3028" s="35">
        <v>196</v>
      </c>
      <c r="J3028" s="14" t="s">
        <v>11371</v>
      </c>
      <c r="K3028" s="14" t="s">
        <v>11371</v>
      </c>
      <c r="L3028" s="13" t="s">
        <v>11588</v>
      </c>
      <c r="M3028" s="11" t="s">
        <v>11589</v>
      </c>
      <c r="N3028" s="16" t="s">
        <v>35</v>
      </c>
      <c r="O3028" s="16" t="s">
        <v>157</v>
      </c>
      <c r="P3028" s="22" t="s">
        <v>158</v>
      </c>
      <c r="Q3028" s="18">
        <v>1</v>
      </c>
      <c r="R3028" s="10" t="s">
        <v>2527</v>
      </c>
      <c r="S3028" s="16" t="s">
        <v>35</v>
      </c>
      <c r="T3028" s="11" t="s">
        <v>11548</v>
      </c>
      <c r="U3028" s="11" t="s">
        <v>11562</v>
      </c>
      <c r="V3028" s="16" t="s">
        <v>110</v>
      </c>
      <c r="W3028" s="16"/>
      <c r="X3028" s="16"/>
      <c r="Y3028" s="16"/>
    </row>
    <row r="3029" spans="1:25" ht="69">
      <c r="A3029" s="35">
        <v>3023</v>
      </c>
      <c r="B3029" s="10" t="s">
        <v>47</v>
      </c>
      <c r="C3029" s="10" t="s">
        <v>10863</v>
      </c>
      <c r="D3029" s="11" t="s">
        <v>10864</v>
      </c>
      <c r="E3029" s="11" t="s">
        <v>11370</v>
      </c>
      <c r="F3029" s="13" t="s">
        <v>11545</v>
      </c>
      <c r="G3029" s="61">
        <v>58</v>
      </c>
      <c r="H3029" s="35">
        <v>231</v>
      </c>
      <c r="I3029" s="35">
        <v>197</v>
      </c>
      <c r="J3029" s="14" t="s">
        <v>11371</v>
      </c>
      <c r="K3029" s="14" t="s">
        <v>11371</v>
      </c>
      <c r="L3029" s="13" t="s">
        <v>11590</v>
      </c>
      <c r="M3029" s="11" t="s">
        <v>11591</v>
      </c>
      <c r="N3029" s="16" t="s">
        <v>35</v>
      </c>
      <c r="O3029" s="16" t="s">
        <v>157</v>
      </c>
      <c r="P3029" s="22" t="s">
        <v>164</v>
      </c>
      <c r="Q3029" s="18">
        <v>1</v>
      </c>
      <c r="R3029" s="10" t="s">
        <v>2527</v>
      </c>
      <c r="S3029" s="16" t="s">
        <v>35</v>
      </c>
      <c r="T3029" s="11" t="s">
        <v>11548</v>
      </c>
      <c r="U3029" s="11" t="s">
        <v>11552</v>
      </c>
      <c r="V3029" s="16" t="s">
        <v>34</v>
      </c>
      <c r="W3029" s="16"/>
      <c r="X3029" s="16"/>
      <c r="Y3029" s="16"/>
    </row>
    <row r="3030" spans="1:25" ht="69">
      <c r="A3030" s="35">
        <v>3024</v>
      </c>
      <c r="B3030" s="10" t="s">
        <v>47</v>
      </c>
      <c r="C3030" s="10" t="s">
        <v>10863</v>
      </c>
      <c r="D3030" s="11" t="s">
        <v>10864</v>
      </c>
      <c r="E3030" s="11" t="s">
        <v>11370</v>
      </c>
      <c r="F3030" s="13" t="s">
        <v>11545</v>
      </c>
      <c r="G3030" s="61">
        <v>58</v>
      </c>
      <c r="H3030" s="35">
        <v>231</v>
      </c>
      <c r="I3030" s="35">
        <v>198</v>
      </c>
      <c r="J3030" s="14" t="s">
        <v>11371</v>
      </c>
      <c r="K3030" s="14" t="s">
        <v>11371</v>
      </c>
      <c r="L3030" s="13" t="s">
        <v>11592</v>
      </c>
      <c r="M3030" s="11" t="s">
        <v>11593</v>
      </c>
      <c r="N3030" s="16" t="s">
        <v>35</v>
      </c>
      <c r="O3030" s="16" t="s">
        <v>157</v>
      </c>
      <c r="P3030" s="22" t="s">
        <v>170</v>
      </c>
      <c r="Q3030" s="18">
        <v>1</v>
      </c>
      <c r="R3030" s="10" t="s">
        <v>2527</v>
      </c>
      <c r="S3030" s="16" t="s">
        <v>35</v>
      </c>
      <c r="T3030" s="11" t="s">
        <v>11548</v>
      </c>
      <c r="U3030" s="11" t="s">
        <v>11552</v>
      </c>
      <c r="V3030" s="16" t="s">
        <v>34</v>
      </c>
      <c r="W3030" s="16"/>
      <c r="X3030" s="16"/>
      <c r="Y3030" s="16"/>
    </row>
    <row r="3031" spans="1:25" ht="82.9">
      <c r="A3031" s="35">
        <v>3025</v>
      </c>
      <c r="B3031" s="10" t="s">
        <v>47</v>
      </c>
      <c r="C3031" s="10" t="s">
        <v>10863</v>
      </c>
      <c r="D3031" s="11" t="s">
        <v>10864</v>
      </c>
      <c r="E3031" s="11" t="s">
        <v>11370</v>
      </c>
      <c r="F3031" s="13" t="s">
        <v>11545</v>
      </c>
      <c r="G3031" s="61">
        <v>58</v>
      </c>
      <c r="H3031" s="35">
        <v>231</v>
      </c>
      <c r="I3031" s="35">
        <v>199</v>
      </c>
      <c r="J3031" s="14" t="s">
        <v>11371</v>
      </c>
      <c r="K3031" s="14" t="s">
        <v>11371</v>
      </c>
      <c r="L3031" s="13" t="s">
        <v>11594</v>
      </c>
      <c r="M3031" s="11" t="s">
        <v>11595</v>
      </c>
      <c r="N3031" s="16" t="s">
        <v>35</v>
      </c>
      <c r="O3031" s="16" t="s">
        <v>157</v>
      </c>
      <c r="P3031" s="22" t="s">
        <v>179</v>
      </c>
      <c r="Q3031" s="18">
        <v>2</v>
      </c>
      <c r="R3031" s="10" t="s">
        <v>2527</v>
      </c>
      <c r="S3031" s="16" t="s">
        <v>35</v>
      </c>
      <c r="T3031" s="11" t="s">
        <v>11596</v>
      </c>
      <c r="U3031" s="11" t="s">
        <v>11552</v>
      </c>
      <c r="V3031" s="11" t="s">
        <v>11449</v>
      </c>
      <c r="W3031" s="16"/>
      <c r="X3031" s="16"/>
      <c r="Y3031" s="16"/>
    </row>
    <row r="3032" spans="1:25" ht="82.9">
      <c r="A3032" s="35">
        <v>3026</v>
      </c>
      <c r="B3032" s="10" t="s">
        <v>47</v>
      </c>
      <c r="C3032" s="10" t="s">
        <v>10863</v>
      </c>
      <c r="D3032" s="11" t="s">
        <v>10864</v>
      </c>
      <c r="E3032" s="11" t="s">
        <v>11370</v>
      </c>
      <c r="F3032" s="13" t="s">
        <v>11545</v>
      </c>
      <c r="G3032" s="61">
        <v>58</v>
      </c>
      <c r="H3032" s="35">
        <v>231</v>
      </c>
      <c r="I3032" s="35">
        <v>200</v>
      </c>
      <c r="J3032" s="14" t="s">
        <v>11371</v>
      </c>
      <c r="K3032" s="14" t="s">
        <v>11371</v>
      </c>
      <c r="L3032" s="13" t="s">
        <v>11597</v>
      </c>
      <c r="M3032" s="11" t="s">
        <v>11598</v>
      </c>
      <c r="N3032" s="16" t="s">
        <v>35</v>
      </c>
      <c r="O3032" s="16" t="s">
        <v>157</v>
      </c>
      <c r="P3032" s="22" t="s">
        <v>8150</v>
      </c>
      <c r="Q3032" s="18">
        <v>2</v>
      </c>
      <c r="R3032" s="10" t="s">
        <v>2527</v>
      </c>
      <c r="S3032" s="16" t="s">
        <v>35</v>
      </c>
      <c r="T3032" s="11" t="s">
        <v>11596</v>
      </c>
      <c r="U3032" s="11" t="s">
        <v>11552</v>
      </c>
      <c r="V3032" s="16" t="s">
        <v>34</v>
      </c>
      <c r="W3032" s="16"/>
      <c r="X3032" s="16"/>
      <c r="Y3032" s="16"/>
    </row>
    <row r="3033" spans="1:25" ht="87" customHeight="1">
      <c r="A3033" s="35">
        <v>3027</v>
      </c>
      <c r="B3033" s="10" t="s">
        <v>47</v>
      </c>
      <c r="C3033" s="10" t="s">
        <v>10863</v>
      </c>
      <c r="D3033" s="11" t="s">
        <v>10864</v>
      </c>
      <c r="E3033" s="11" t="s">
        <v>11370</v>
      </c>
      <c r="F3033" s="13" t="s">
        <v>11545</v>
      </c>
      <c r="G3033" s="61">
        <v>58</v>
      </c>
      <c r="H3033" s="35">
        <v>231</v>
      </c>
      <c r="I3033" s="35">
        <v>201</v>
      </c>
      <c r="J3033" s="14" t="s">
        <v>11371</v>
      </c>
      <c r="K3033" s="14" t="s">
        <v>11371</v>
      </c>
      <c r="L3033" s="13" t="s">
        <v>11599</v>
      </c>
      <c r="M3033" s="11" t="s">
        <v>11600</v>
      </c>
      <c r="N3033" s="16" t="s">
        <v>35</v>
      </c>
      <c r="O3033" s="16" t="s">
        <v>157</v>
      </c>
      <c r="P3033" s="22" t="s">
        <v>1934</v>
      </c>
      <c r="Q3033" s="18">
        <v>1</v>
      </c>
      <c r="R3033" s="10" t="s">
        <v>2527</v>
      </c>
      <c r="S3033" s="16" t="s">
        <v>35</v>
      </c>
      <c r="T3033" s="11" t="s">
        <v>11596</v>
      </c>
      <c r="U3033" s="11" t="s">
        <v>11562</v>
      </c>
      <c r="V3033" s="16" t="s">
        <v>110</v>
      </c>
      <c r="W3033" s="16"/>
      <c r="X3033" s="16"/>
      <c r="Y3033" s="16"/>
    </row>
    <row r="3034" spans="1:25" ht="69">
      <c r="A3034" s="35">
        <v>3028</v>
      </c>
      <c r="B3034" s="10" t="s">
        <v>47</v>
      </c>
      <c r="C3034" s="10" t="s">
        <v>10863</v>
      </c>
      <c r="D3034" s="11" t="s">
        <v>10864</v>
      </c>
      <c r="E3034" s="11" t="s">
        <v>11370</v>
      </c>
      <c r="F3034" s="13" t="s">
        <v>11545</v>
      </c>
      <c r="G3034" s="61">
        <v>58</v>
      </c>
      <c r="H3034" s="35">
        <v>231</v>
      </c>
      <c r="I3034" s="35">
        <v>202</v>
      </c>
      <c r="J3034" s="14" t="s">
        <v>11371</v>
      </c>
      <c r="K3034" s="14" t="s">
        <v>11371</v>
      </c>
      <c r="L3034" s="13" t="s">
        <v>11601</v>
      </c>
      <c r="M3034" s="11" t="s">
        <v>11602</v>
      </c>
      <c r="N3034" s="16" t="s">
        <v>35</v>
      </c>
      <c r="O3034" s="16" t="s">
        <v>157</v>
      </c>
      <c r="P3034" s="22" t="s">
        <v>1337</v>
      </c>
      <c r="Q3034" s="18">
        <v>1</v>
      </c>
      <c r="R3034" s="10" t="s">
        <v>2527</v>
      </c>
      <c r="S3034" s="16" t="s">
        <v>35</v>
      </c>
      <c r="T3034" s="11" t="s">
        <v>11596</v>
      </c>
      <c r="U3034" s="11" t="s">
        <v>11552</v>
      </c>
      <c r="V3034" s="16" t="s">
        <v>34</v>
      </c>
      <c r="W3034" s="16"/>
      <c r="X3034" s="16"/>
      <c r="Y3034" s="16"/>
    </row>
    <row r="3035" spans="1:25" ht="82.9">
      <c r="A3035" s="35">
        <v>3029</v>
      </c>
      <c r="B3035" s="10" t="s">
        <v>47</v>
      </c>
      <c r="C3035" s="10" t="s">
        <v>10863</v>
      </c>
      <c r="D3035" s="11" t="s">
        <v>10864</v>
      </c>
      <c r="E3035" s="11" t="s">
        <v>11370</v>
      </c>
      <c r="F3035" s="13" t="s">
        <v>11545</v>
      </c>
      <c r="G3035" s="61">
        <v>58</v>
      </c>
      <c r="H3035" s="35">
        <v>231</v>
      </c>
      <c r="I3035" s="35">
        <v>203</v>
      </c>
      <c r="J3035" s="14" t="s">
        <v>11371</v>
      </c>
      <c r="K3035" s="14" t="s">
        <v>11371</v>
      </c>
      <c r="L3035" s="13" t="s">
        <v>11603</v>
      </c>
      <c r="M3035" s="11" t="s">
        <v>11604</v>
      </c>
      <c r="N3035" s="16" t="s">
        <v>35</v>
      </c>
      <c r="O3035" s="16" t="s">
        <v>157</v>
      </c>
      <c r="P3035" s="22" t="s">
        <v>205</v>
      </c>
      <c r="Q3035" s="18">
        <v>1</v>
      </c>
      <c r="R3035" s="10" t="s">
        <v>2527</v>
      </c>
      <c r="S3035" s="16" t="s">
        <v>35</v>
      </c>
      <c r="T3035" s="11" t="s">
        <v>11596</v>
      </c>
      <c r="U3035" s="11" t="s">
        <v>11552</v>
      </c>
      <c r="V3035" s="16" t="s">
        <v>34</v>
      </c>
      <c r="W3035" s="16"/>
      <c r="X3035" s="16"/>
      <c r="Y3035" s="16"/>
    </row>
    <row r="3036" spans="1:25" ht="73.5" customHeight="1">
      <c r="A3036" s="35">
        <v>3030</v>
      </c>
      <c r="B3036" s="10" t="s">
        <v>47</v>
      </c>
      <c r="C3036" s="10" t="s">
        <v>10863</v>
      </c>
      <c r="D3036" s="11" t="s">
        <v>10864</v>
      </c>
      <c r="E3036" s="11" t="s">
        <v>11370</v>
      </c>
      <c r="F3036" s="13" t="s">
        <v>11545</v>
      </c>
      <c r="G3036" s="61">
        <v>58</v>
      </c>
      <c r="H3036" s="35">
        <v>231</v>
      </c>
      <c r="I3036" s="35">
        <v>204</v>
      </c>
      <c r="J3036" s="14" t="s">
        <v>11371</v>
      </c>
      <c r="K3036" s="14" t="s">
        <v>11371</v>
      </c>
      <c r="L3036" s="13" t="s">
        <v>11605</v>
      </c>
      <c r="M3036" s="11" t="s">
        <v>11606</v>
      </c>
      <c r="N3036" s="16" t="s">
        <v>35</v>
      </c>
      <c r="O3036" s="16" t="s">
        <v>157</v>
      </c>
      <c r="P3036" s="22" t="s">
        <v>212</v>
      </c>
      <c r="Q3036" s="18">
        <v>1</v>
      </c>
      <c r="R3036" s="10" t="s">
        <v>2527</v>
      </c>
      <c r="S3036" s="16" t="s">
        <v>35</v>
      </c>
      <c r="T3036" s="11" t="s">
        <v>11596</v>
      </c>
      <c r="U3036" s="11" t="s">
        <v>11552</v>
      </c>
      <c r="V3036" s="16" t="s">
        <v>34</v>
      </c>
      <c r="W3036" s="16"/>
      <c r="X3036" s="16"/>
      <c r="Y3036" s="16"/>
    </row>
    <row r="3037" spans="1:25" ht="69">
      <c r="A3037" s="35">
        <v>3031</v>
      </c>
      <c r="B3037" s="10" t="s">
        <v>47</v>
      </c>
      <c r="C3037" s="10" t="s">
        <v>10863</v>
      </c>
      <c r="D3037" s="11" t="s">
        <v>10864</v>
      </c>
      <c r="E3037" s="11" t="s">
        <v>11370</v>
      </c>
      <c r="F3037" s="13" t="s">
        <v>11545</v>
      </c>
      <c r="G3037" s="61">
        <v>58</v>
      </c>
      <c r="H3037" s="35">
        <v>231</v>
      </c>
      <c r="I3037" s="35">
        <v>205</v>
      </c>
      <c r="J3037" s="14" t="s">
        <v>11371</v>
      </c>
      <c r="K3037" s="14" t="s">
        <v>11371</v>
      </c>
      <c r="L3037" s="13" t="s">
        <v>11607</v>
      </c>
      <c r="M3037" s="11" t="s">
        <v>11608</v>
      </c>
      <c r="N3037" s="16" t="s">
        <v>35</v>
      </c>
      <c r="O3037" s="16" t="s">
        <v>157</v>
      </c>
      <c r="P3037" s="22" t="s">
        <v>217</v>
      </c>
      <c r="Q3037" s="18">
        <v>1</v>
      </c>
      <c r="R3037" s="10" t="s">
        <v>2527</v>
      </c>
      <c r="S3037" s="16" t="s">
        <v>35</v>
      </c>
      <c r="T3037" s="11" t="s">
        <v>11596</v>
      </c>
      <c r="U3037" s="11" t="s">
        <v>11552</v>
      </c>
      <c r="V3037" s="16" t="s">
        <v>34</v>
      </c>
      <c r="W3037" s="16"/>
      <c r="X3037" s="16"/>
      <c r="Y3037" s="16"/>
    </row>
    <row r="3038" spans="1:25" ht="82.9">
      <c r="A3038" s="35">
        <v>3032</v>
      </c>
      <c r="B3038" s="10" t="s">
        <v>47</v>
      </c>
      <c r="C3038" s="10" t="s">
        <v>10863</v>
      </c>
      <c r="D3038" s="11" t="s">
        <v>10864</v>
      </c>
      <c r="E3038" s="11" t="s">
        <v>11370</v>
      </c>
      <c r="F3038" s="13" t="s">
        <v>11545</v>
      </c>
      <c r="G3038" s="61">
        <v>58</v>
      </c>
      <c r="H3038" s="35">
        <v>231</v>
      </c>
      <c r="I3038" s="35">
        <v>206</v>
      </c>
      <c r="J3038" s="14" t="s">
        <v>11371</v>
      </c>
      <c r="K3038" s="14" t="s">
        <v>11371</v>
      </c>
      <c r="L3038" s="13" t="s">
        <v>11609</v>
      </c>
      <c r="M3038" s="11" t="s">
        <v>11610</v>
      </c>
      <c r="N3038" s="16" t="s">
        <v>35</v>
      </c>
      <c r="O3038" s="16" t="s">
        <v>157</v>
      </c>
      <c r="P3038" s="22" t="s">
        <v>1687</v>
      </c>
      <c r="Q3038" s="18">
        <v>1</v>
      </c>
      <c r="R3038" s="10" t="s">
        <v>2527</v>
      </c>
      <c r="S3038" s="16" t="s">
        <v>35</v>
      </c>
      <c r="T3038" s="11" t="s">
        <v>11596</v>
      </c>
      <c r="U3038" s="11" t="s">
        <v>11552</v>
      </c>
      <c r="V3038" s="16" t="s">
        <v>34</v>
      </c>
      <c r="W3038" s="16"/>
      <c r="X3038" s="16"/>
      <c r="Y3038" s="16"/>
    </row>
    <row r="3039" spans="1:25" ht="82.9">
      <c r="A3039" s="35">
        <v>3033</v>
      </c>
      <c r="B3039" s="10" t="s">
        <v>47</v>
      </c>
      <c r="C3039" s="10" t="s">
        <v>10863</v>
      </c>
      <c r="D3039" s="11" t="s">
        <v>10864</v>
      </c>
      <c r="E3039" s="11" t="s">
        <v>11370</v>
      </c>
      <c r="F3039" s="13" t="s">
        <v>11545</v>
      </c>
      <c r="G3039" s="61">
        <v>58</v>
      </c>
      <c r="H3039" s="35">
        <v>231</v>
      </c>
      <c r="I3039" s="35">
        <v>207</v>
      </c>
      <c r="J3039" s="14" t="s">
        <v>11371</v>
      </c>
      <c r="K3039" s="14" t="s">
        <v>11371</v>
      </c>
      <c r="L3039" s="13" t="s">
        <v>11611</v>
      </c>
      <c r="M3039" s="11" t="s">
        <v>11612</v>
      </c>
      <c r="N3039" s="16" t="s">
        <v>35</v>
      </c>
      <c r="O3039" s="16" t="s">
        <v>157</v>
      </c>
      <c r="P3039" s="22" t="s">
        <v>1357</v>
      </c>
      <c r="Q3039" s="18">
        <v>1</v>
      </c>
      <c r="R3039" s="10" t="s">
        <v>2527</v>
      </c>
      <c r="S3039" s="16" t="s">
        <v>35</v>
      </c>
      <c r="T3039" s="11" t="s">
        <v>11596</v>
      </c>
      <c r="U3039" s="11" t="s">
        <v>11552</v>
      </c>
      <c r="V3039" s="16" t="s">
        <v>34</v>
      </c>
      <c r="W3039" s="16"/>
      <c r="X3039" s="16"/>
      <c r="Y3039" s="16"/>
    </row>
    <row r="3040" spans="1:25" ht="82.9">
      <c r="A3040" s="35">
        <v>3034</v>
      </c>
      <c r="B3040" s="10" t="s">
        <v>47</v>
      </c>
      <c r="C3040" s="10" t="s">
        <v>10863</v>
      </c>
      <c r="D3040" s="11" t="s">
        <v>10864</v>
      </c>
      <c r="E3040" s="11" t="s">
        <v>11370</v>
      </c>
      <c r="F3040" s="13" t="s">
        <v>11545</v>
      </c>
      <c r="G3040" s="61">
        <v>58</v>
      </c>
      <c r="H3040" s="35">
        <v>231</v>
      </c>
      <c r="I3040" s="35">
        <v>208</v>
      </c>
      <c r="J3040" s="14" t="s">
        <v>11371</v>
      </c>
      <c r="K3040" s="14" t="s">
        <v>11371</v>
      </c>
      <c r="L3040" s="13" t="s">
        <v>11613</v>
      </c>
      <c r="M3040" s="11" t="s">
        <v>11614</v>
      </c>
      <c r="N3040" s="16" t="s">
        <v>35</v>
      </c>
      <c r="O3040" s="16" t="s">
        <v>157</v>
      </c>
      <c r="P3040" s="22" t="s">
        <v>229</v>
      </c>
      <c r="Q3040" s="18">
        <v>1</v>
      </c>
      <c r="R3040" s="10" t="s">
        <v>2527</v>
      </c>
      <c r="S3040" s="16" t="s">
        <v>35</v>
      </c>
      <c r="T3040" s="11" t="s">
        <v>11548</v>
      </c>
      <c r="U3040" s="11" t="s">
        <v>11552</v>
      </c>
      <c r="V3040" s="11" t="s">
        <v>11403</v>
      </c>
      <c r="W3040" s="16"/>
      <c r="X3040" s="16"/>
      <c r="Y3040" s="16"/>
    </row>
    <row r="3041" spans="1:25" ht="93.75" customHeight="1">
      <c r="A3041" s="35">
        <v>3035</v>
      </c>
      <c r="B3041" s="10" t="s">
        <v>47</v>
      </c>
      <c r="C3041" s="10" t="s">
        <v>10863</v>
      </c>
      <c r="D3041" s="11" t="s">
        <v>10864</v>
      </c>
      <c r="E3041" s="11" t="s">
        <v>11370</v>
      </c>
      <c r="F3041" s="13" t="s">
        <v>11545</v>
      </c>
      <c r="G3041" s="61">
        <v>58</v>
      </c>
      <c r="H3041" s="35">
        <v>231</v>
      </c>
      <c r="I3041" s="35">
        <v>209</v>
      </c>
      <c r="J3041" s="14" t="s">
        <v>11371</v>
      </c>
      <c r="K3041" s="14" t="s">
        <v>11371</v>
      </c>
      <c r="L3041" s="13" t="s">
        <v>11615</v>
      </c>
      <c r="M3041" s="11" t="s">
        <v>11616</v>
      </c>
      <c r="N3041" s="16" t="s">
        <v>35</v>
      </c>
      <c r="O3041" s="16" t="s">
        <v>157</v>
      </c>
      <c r="P3041" s="22" t="s">
        <v>235</v>
      </c>
      <c r="Q3041" s="18">
        <v>2</v>
      </c>
      <c r="R3041" s="10" t="s">
        <v>2527</v>
      </c>
      <c r="S3041" s="16" t="s">
        <v>35</v>
      </c>
      <c r="T3041" s="11" t="s">
        <v>11548</v>
      </c>
      <c r="U3041" s="11" t="s">
        <v>11552</v>
      </c>
      <c r="V3041" s="16" t="s">
        <v>34</v>
      </c>
      <c r="W3041" s="16"/>
      <c r="X3041" s="16"/>
      <c r="Y3041" s="16"/>
    </row>
    <row r="3042" spans="1:25" ht="69">
      <c r="A3042" s="35">
        <v>3036</v>
      </c>
      <c r="B3042" s="10" t="s">
        <v>47</v>
      </c>
      <c r="C3042" s="10" t="s">
        <v>10863</v>
      </c>
      <c r="D3042" s="11" t="s">
        <v>10864</v>
      </c>
      <c r="E3042" s="11" t="s">
        <v>11370</v>
      </c>
      <c r="F3042" s="13" t="s">
        <v>11545</v>
      </c>
      <c r="G3042" s="61">
        <v>58</v>
      </c>
      <c r="H3042" s="35">
        <v>231</v>
      </c>
      <c r="I3042" s="35">
        <v>210</v>
      </c>
      <c r="J3042" s="14" t="s">
        <v>11371</v>
      </c>
      <c r="K3042" s="14" t="s">
        <v>11371</v>
      </c>
      <c r="L3042" s="13" t="s">
        <v>11617</v>
      </c>
      <c r="M3042" s="11" t="s">
        <v>11618</v>
      </c>
      <c r="N3042" s="16" t="s">
        <v>35</v>
      </c>
      <c r="O3042" s="16" t="s">
        <v>157</v>
      </c>
      <c r="P3042" s="22" t="s">
        <v>1160</v>
      </c>
      <c r="Q3042" s="18">
        <v>2</v>
      </c>
      <c r="R3042" s="10" t="s">
        <v>2527</v>
      </c>
      <c r="S3042" s="16" t="s">
        <v>35</v>
      </c>
      <c r="T3042" s="11" t="s">
        <v>11548</v>
      </c>
      <c r="U3042" s="11" t="s">
        <v>11552</v>
      </c>
      <c r="V3042" s="16" t="s">
        <v>34</v>
      </c>
      <c r="W3042" s="16"/>
      <c r="X3042" s="16"/>
      <c r="Y3042" s="16"/>
    </row>
    <row r="3043" spans="1:25" ht="82.9">
      <c r="A3043" s="35">
        <v>3037</v>
      </c>
      <c r="B3043" s="10" t="s">
        <v>47</v>
      </c>
      <c r="C3043" s="10" t="s">
        <v>10863</v>
      </c>
      <c r="D3043" s="11" t="s">
        <v>10864</v>
      </c>
      <c r="E3043" s="11" t="s">
        <v>11370</v>
      </c>
      <c r="F3043" s="13" t="s">
        <v>11545</v>
      </c>
      <c r="G3043" s="61">
        <v>58</v>
      </c>
      <c r="H3043" s="35">
        <v>231</v>
      </c>
      <c r="I3043" s="35">
        <v>211</v>
      </c>
      <c r="J3043" s="14" t="s">
        <v>11371</v>
      </c>
      <c r="K3043" s="14" t="s">
        <v>11371</v>
      </c>
      <c r="L3043" s="13" t="s">
        <v>11619</v>
      </c>
      <c r="M3043" s="11" t="s">
        <v>11620</v>
      </c>
      <c r="N3043" s="16" t="s">
        <v>35</v>
      </c>
      <c r="O3043" s="16" t="s">
        <v>157</v>
      </c>
      <c r="P3043" s="22" t="s">
        <v>690</v>
      </c>
      <c r="Q3043" s="18">
        <v>1</v>
      </c>
      <c r="R3043" s="10" t="s">
        <v>2527</v>
      </c>
      <c r="S3043" s="16" t="s">
        <v>35</v>
      </c>
      <c r="T3043" s="11" t="s">
        <v>11548</v>
      </c>
      <c r="U3043" s="11" t="s">
        <v>11552</v>
      </c>
      <c r="V3043" s="16" t="s">
        <v>34</v>
      </c>
      <c r="W3043" s="16"/>
      <c r="X3043" s="16"/>
      <c r="Y3043" s="16"/>
    </row>
    <row r="3044" spans="1:25" ht="71.25" customHeight="1">
      <c r="A3044" s="35">
        <v>3038</v>
      </c>
      <c r="B3044" s="10" t="s">
        <v>47</v>
      </c>
      <c r="C3044" s="10" t="s">
        <v>10863</v>
      </c>
      <c r="D3044" s="11" t="s">
        <v>10864</v>
      </c>
      <c r="E3044" s="11" t="s">
        <v>11370</v>
      </c>
      <c r="F3044" s="13" t="s">
        <v>11545</v>
      </c>
      <c r="G3044" s="61">
        <v>58</v>
      </c>
      <c r="H3044" s="35">
        <v>231</v>
      </c>
      <c r="I3044" s="35">
        <v>212</v>
      </c>
      <c r="J3044" s="14" t="s">
        <v>11371</v>
      </c>
      <c r="K3044" s="14" t="s">
        <v>11371</v>
      </c>
      <c r="L3044" s="13" t="s">
        <v>11621</v>
      </c>
      <c r="M3044" s="11" t="s">
        <v>11622</v>
      </c>
      <c r="N3044" s="16" t="s">
        <v>35</v>
      </c>
      <c r="O3044" s="16" t="s">
        <v>157</v>
      </c>
      <c r="P3044" s="22" t="s">
        <v>696</v>
      </c>
      <c r="Q3044" s="18">
        <v>1</v>
      </c>
      <c r="R3044" s="10" t="s">
        <v>2527</v>
      </c>
      <c r="S3044" s="16" t="s">
        <v>35</v>
      </c>
      <c r="T3044" s="11" t="s">
        <v>11548</v>
      </c>
      <c r="U3044" s="11" t="s">
        <v>11552</v>
      </c>
      <c r="V3044" s="11" t="s">
        <v>11623</v>
      </c>
      <c r="W3044" s="16"/>
      <c r="X3044" s="16"/>
      <c r="Y3044" s="16"/>
    </row>
    <row r="3045" spans="1:25" ht="75.75" customHeight="1">
      <c r="A3045" s="35">
        <v>3039</v>
      </c>
      <c r="B3045" s="10" t="s">
        <v>47</v>
      </c>
      <c r="C3045" s="10" t="s">
        <v>10863</v>
      </c>
      <c r="D3045" s="11" t="s">
        <v>10864</v>
      </c>
      <c r="E3045" s="11" t="s">
        <v>11370</v>
      </c>
      <c r="F3045" s="13" t="s">
        <v>11545</v>
      </c>
      <c r="G3045" s="61">
        <v>58</v>
      </c>
      <c r="H3045" s="35">
        <v>231</v>
      </c>
      <c r="I3045" s="35">
        <v>213</v>
      </c>
      <c r="J3045" s="14" t="s">
        <v>11371</v>
      </c>
      <c r="K3045" s="14" t="s">
        <v>11371</v>
      </c>
      <c r="L3045" s="13" t="s">
        <v>11624</v>
      </c>
      <c r="M3045" s="11" t="s">
        <v>11625</v>
      </c>
      <c r="N3045" s="16" t="s">
        <v>35</v>
      </c>
      <c r="O3045" s="16" t="s">
        <v>157</v>
      </c>
      <c r="P3045" s="22" t="s">
        <v>702</v>
      </c>
      <c r="Q3045" s="18">
        <v>1</v>
      </c>
      <c r="R3045" s="10" t="s">
        <v>2527</v>
      </c>
      <c r="S3045" s="16" t="s">
        <v>35</v>
      </c>
      <c r="T3045" s="11" t="s">
        <v>11548</v>
      </c>
      <c r="U3045" s="11" t="s">
        <v>11552</v>
      </c>
      <c r="V3045" s="16" t="s">
        <v>34</v>
      </c>
      <c r="W3045" s="16"/>
      <c r="X3045" s="16"/>
      <c r="Y3045" s="16"/>
    </row>
    <row r="3046" spans="1:25" ht="75" customHeight="1">
      <c r="A3046" s="35">
        <v>3040</v>
      </c>
      <c r="B3046" s="10" t="s">
        <v>47</v>
      </c>
      <c r="C3046" s="10" t="s">
        <v>10863</v>
      </c>
      <c r="D3046" s="11" t="s">
        <v>10864</v>
      </c>
      <c r="E3046" s="11" t="s">
        <v>11370</v>
      </c>
      <c r="F3046" s="13" t="s">
        <v>11545</v>
      </c>
      <c r="G3046" s="61">
        <v>58</v>
      </c>
      <c r="H3046" s="35">
        <v>231</v>
      </c>
      <c r="I3046" s="35">
        <v>214</v>
      </c>
      <c r="J3046" s="14" t="s">
        <v>11371</v>
      </c>
      <c r="K3046" s="14" t="s">
        <v>11371</v>
      </c>
      <c r="L3046" s="13" t="s">
        <v>11626</v>
      </c>
      <c r="M3046" s="11" t="s">
        <v>11627</v>
      </c>
      <c r="N3046" s="16" t="s">
        <v>35</v>
      </c>
      <c r="O3046" s="16" t="s">
        <v>157</v>
      </c>
      <c r="P3046" s="22" t="s">
        <v>707</v>
      </c>
      <c r="Q3046" s="18">
        <v>1</v>
      </c>
      <c r="R3046" s="10" t="s">
        <v>2527</v>
      </c>
      <c r="S3046" s="16" t="s">
        <v>35</v>
      </c>
      <c r="T3046" s="11" t="s">
        <v>11548</v>
      </c>
      <c r="U3046" s="11" t="s">
        <v>11552</v>
      </c>
      <c r="V3046" s="16" t="s">
        <v>34</v>
      </c>
      <c r="W3046" s="16"/>
      <c r="X3046" s="16"/>
      <c r="Y3046" s="16"/>
    </row>
    <row r="3047" spans="1:25" ht="82.9">
      <c r="A3047" s="35">
        <v>3041</v>
      </c>
      <c r="B3047" s="10" t="s">
        <v>47</v>
      </c>
      <c r="C3047" s="10" t="s">
        <v>10863</v>
      </c>
      <c r="D3047" s="11" t="s">
        <v>10864</v>
      </c>
      <c r="E3047" s="11" t="s">
        <v>11370</v>
      </c>
      <c r="F3047" s="13" t="s">
        <v>11545</v>
      </c>
      <c r="G3047" s="61">
        <v>58</v>
      </c>
      <c r="H3047" s="35">
        <v>231</v>
      </c>
      <c r="I3047" s="35">
        <v>215</v>
      </c>
      <c r="J3047" s="14" t="s">
        <v>11371</v>
      </c>
      <c r="K3047" s="14" t="s">
        <v>11371</v>
      </c>
      <c r="L3047" s="13" t="s">
        <v>11628</v>
      </c>
      <c r="M3047" s="11" t="s">
        <v>11629</v>
      </c>
      <c r="N3047" s="16" t="s">
        <v>35</v>
      </c>
      <c r="O3047" s="16" t="s">
        <v>157</v>
      </c>
      <c r="P3047" s="22" t="s">
        <v>712</v>
      </c>
      <c r="Q3047" s="18">
        <v>1</v>
      </c>
      <c r="R3047" s="10" t="s">
        <v>2527</v>
      </c>
      <c r="S3047" s="16" t="s">
        <v>35</v>
      </c>
      <c r="T3047" s="11" t="s">
        <v>11548</v>
      </c>
      <c r="U3047" s="11" t="s">
        <v>11552</v>
      </c>
      <c r="V3047" s="16" t="s">
        <v>34</v>
      </c>
      <c r="W3047" s="16"/>
      <c r="X3047" s="16"/>
      <c r="Y3047" s="16"/>
    </row>
    <row r="3048" spans="1:25" ht="90.75" customHeight="1">
      <c r="A3048" s="35">
        <v>3042</v>
      </c>
      <c r="B3048" s="10" t="s">
        <v>47</v>
      </c>
      <c r="C3048" s="10" t="s">
        <v>10863</v>
      </c>
      <c r="D3048" s="11" t="s">
        <v>10864</v>
      </c>
      <c r="E3048" s="11" t="s">
        <v>11370</v>
      </c>
      <c r="F3048" s="13" t="s">
        <v>11545</v>
      </c>
      <c r="G3048" s="61">
        <v>58</v>
      </c>
      <c r="H3048" s="35">
        <v>231</v>
      </c>
      <c r="I3048" s="35">
        <v>216</v>
      </c>
      <c r="J3048" s="14" t="s">
        <v>11371</v>
      </c>
      <c r="K3048" s="14" t="s">
        <v>11371</v>
      </c>
      <c r="L3048" s="13" t="s">
        <v>11630</v>
      </c>
      <c r="M3048" s="11" t="s">
        <v>11631</v>
      </c>
      <c r="N3048" s="16" t="s">
        <v>35</v>
      </c>
      <c r="O3048" s="16" t="s">
        <v>157</v>
      </c>
      <c r="P3048" s="22" t="s">
        <v>720</v>
      </c>
      <c r="Q3048" s="18">
        <v>1</v>
      </c>
      <c r="R3048" s="10" t="s">
        <v>2527</v>
      </c>
      <c r="S3048" s="16" t="s">
        <v>35</v>
      </c>
      <c r="T3048" s="11" t="s">
        <v>11548</v>
      </c>
      <c r="U3048" s="11" t="s">
        <v>11552</v>
      </c>
      <c r="V3048" s="16" t="s">
        <v>34</v>
      </c>
      <c r="W3048" s="16"/>
      <c r="X3048" s="16"/>
      <c r="Y3048" s="16"/>
    </row>
    <row r="3049" spans="1:25" ht="90" customHeight="1">
      <c r="A3049" s="35">
        <v>3043</v>
      </c>
      <c r="B3049" s="10" t="s">
        <v>47</v>
      </c>
      <c r="C3049" s="10" t="s">
        <v>10863</v>
      </c>
      <c r="D3049" s="11" t="s">
        <v>10864</v>
      </c>
      <c r="E3049" s="11" t="s">
        <v>11370</v>
      </c>
      <c r="F3049" s="13" t="s">
        <v>11545</v>
      </c>
      <c r="G3049" s="61">
        <v>58</v>
      </c>
      <c r="H3049" s="35">
        <v>231</v>
      </c>
      <c r="I3049" s="35">
        <v>217</v>
      </c>
      <c r="J3049" s="14" t="s">
        <v>11371</v>
      </c>
      <c r="K3049" s="14" t="s">
        <v>11371</v>
      </c>
      <c r="L3049" s="13" t="s">
        <v>11632</v>
      </c>
      <c r="M3049" s="11" t="s">
        <v>11633</v>
      </c>
      <c r="N3049" s="16" t="s">
        <v>35</v>
      </c>
      <c r="O3049" s="16" t="s">
        <v>157</v>
      </c>
      <c r="P3049" s="22" t="s">
        <v>1179</v>
      </c>
      <c r="Q3049" s="18">
        <v>1</v>
      </c>
      <c r="R3049" s="10" t="s">
        <v>2527</v>
      </c>
      <c r="S3049" s="16" t="s">
        <v>35</v>
      </c>
      <c r="T3049" s="11" t="s">
        <v>11548</v>
      </c>
      <c r="U3049" s="11" t="s">
        <v>11552</v>
      </c>
      <c r="V3049" s="16" t="s">
        <v>34</v>
      </c>
      <c r="W3049" s="16"/>
      <c r="X3049" s="16"/>
      <c r="Y3049" s="16"/>
    </row>
    <row r="3050" spans="1:25" ht="256.5" customHeight="1">
      <c r="A3050" s="35">
        <v>3044</v>
      </c>
      <c r="B3050" s="19" t="s">
        <v>31</v>
      </c>
      <c r="C3050" s="19" t="s">
        <v>7885</v>
      </c>
      <c r="D3050" s="19" t="s">
        <v>11634</v>
      </c>
      <c r="E3050" s="19"/>
      <c r="F3050" s="88" t="s">
        <v>11635</v>
      </c>
      <c r="G3050" s="61">
        <v>59</v>
      </c>
      <c r="H3050" s="9">
        <v>232</v>
      </c>
      <c r="I3050" s="9">
        <v>1</v>
      </c>
      <c r="J3050" s="91">
        <v>27427</v>
      </c>
      <c r="K3050" s="91">
        <v>29597</v>
      </c>
      <c r="L3050" s="88" t="s">
        <v>11635</v>
      </c>
      <c r="M3050" s="89" t="s">
        <v>11636</v>
      </c>
      <c r="N3050" s="90" t="s">
        <v>11637</v>
      </c>
      <c r="O3050" s="43" t="s">
        <v>11638</v>
      </c>
      <c r="P3050" s="58" t="s">
        <v>3351</v>
      </c>
      <c r="Q3050" s="88">
        <v>204</v>
      </c>
      <c r="R3050" s="43" t="s">
        <v>41</v>
      </c>
      <c r="S3050" s="43" t="s">
        <v>116</v>
      </c>
      <c r="T3050" s="43" t="s">
        <v>11639</v>
      </c>
      <c r="U3050" s="43" t="s">
        <v>11638</v>
      </c>
      <c r="V3050" s="43" t="s">
        <v>11640</v>
      </c>
      <c r="W3050" s="43" t="s">
        <v>11641</v>
      </c>
      <c r="X3050" s="16"/>
      <c r="Y3050" s="19"/>
    </row>
    <row r="3051" spans="1:25" ht="110.45">
      <c r="A3051" s="35">
        <v>3045</v>
      </c>
      <c r="B3051" s="10" t="s">
        <v>47</v>
      </c>
      <c r="C3051" s="11" t="s">
        <v>7885</v>
      </c>
      <c r="D3051" s="11" t="s">
        <v>11634</v>
      </c>
      <c r="E3051" s="11"/>
      <c r="F3051" s="88" t="s">
        <v>11635</v>
      </c>
      <c r="G3051" s="61">
        <v>59</v>
      </c>
      <c r="H3051" s="9">
        <v>232</v>
      </c>
      <c r="I3051" s="9">
        <v>2</v>
      </c>
      <c r="J3051" s="75">
        <v>27427</v>
      </c>
      <c r="K3051" s="75">
        <v>27427</v>
      </c>
      <c r="L3051" s="33" t="s">
        <v>11642</v>
      </c>
      <c r="M3051" s="76" t="s">
        <v>11643</v>
      </c>
      <c r="N3051" s="77" t="s">
        <v>11644</v>
      </c>
      <c r="O3051" s="78" t="s">
        <v>129</v>
      </c>
      <c r="P3051" s="79" t="s">
        <v>52</v>
      </c>
      <c r="Q3051" s="79" t="s">
        <v>52</v>
      </c>
      <c r="R3051" s="10" t="s">
        <v>41</v>
      </c>
      <c r="S3051" s="10" t="s">
        <v>116</v>
      </c>
      <c r="T3051" s="10" t="s">
        <v>11645</v>
      </c>
      <c r="U3051" s="10" t="s">
        <v>11646</v>
      </c>
      <c r="V3051" s="10" t="s">
        <v>11647</v>
      </c>
      <c r="W3051" s="10"/>
      <c r="X3051" s="16"/>
      <c r="Y3051" s="11"/>
    </row>
    <row r="3052" spans="1:25" ht="82.9">
      <c r="A3052" s="35">
        <v>3046</v>
      </c>
      <c r="B3052" s="10" t="s">
        <v>47</v>
      </c>
      <c r="C3052" s="11" t="s">
        <v>7885</v>
      </c>
      <c r="D3052" s="11" t="s">
        <v>11634</v>
      </c>
      <c r="E3052" s="15"/>
      <c r="F3052" s="88" t="s">
        <v>11635</v>
      </c>
      <c r="G3052" s="61">
        <v>59</v>
      </c>
      <c r="H3052" s="9">
        <v>232</v>
      </c>
      <c r="I3052" s="9">
        <v>3</v>
      </c>
      <c r="J3052" s="14">
        <v>27490</v>
      </c>
      <c r="K3052" s="14">
        <v>27490</v>
      </c>
      <c r="L3052" s="18" t="s">
        <v>11648</v>
      </c>
      <c r="M3052" s="11" t="s">
        <v>11649</v>
      </c>
      <c r="N3052" s="16" t="s">
        <v>1298</v>
      </c>
      <c r="O3052" s="16" t="s">
        <v>129</v>
      </c>
      <c r="P3052" s="18">
        <v>2</v>
      </c>
      <c r="Q3052" s="18">
        <v>1</v>
      </c>
      <c r="R3052" s="17" t="s">
        <v>41</v>
      </c>
      <c r="S3052" s="18" t="s">
        <v>116</v>
      </c>
      <c r="T3052" s="10" t="s">
        <v>11650</v>
      </c>
      <c r="U3052" s="11" t="s">
        <v>11651</v>
      </c>
      <c r="V3052" s="11" t="s">
        <v>11652</v>
      </c>
      <c r="W3052" s="15"/>
      <c r="X3052" s="16"/>
      <c r="Y3052" s="16"/>
    </row>
    <row r="3053" spans="1:25" ht="55.15">
      <c r="A3053" s="35">
        <v>3047</v>
      </c>
      <c r="B3053" s="10" t="s">
        <v>47</v>
      </c>
      <c r="C3053" s="11" t="s">
        <v>7885</v>
      </c>
      <c r="D3053" s="11" t="s">
        <v>11634</v>
      </c>
      <c r="E3053" s="15"/>
      <c r="F3053" s="88" t="s">
        <v>11635</v>
      </c>
      <c r="G3053" s="61">
        <v>59</v>
      </c>
      <c r="H3053" s="9">
        <v>232</v>
      </c>
      <c r="I3053" s="9">
        <v>4</v>
      </c>
      <c r="J3053" s="14">
        <v>27721</v>
      </c>
      <c r="K3053" s="14">
        <v>27721</v>
      </c>
      <c r="L3053" s="18" t="s">
        <v>11653</v>
      </c>
      <c r="M3053" s="11" t="s">
        <v>11654</v>
      </c>
      <c r="N3053" s="11" t="s">
        <v>11655</v>
      </c>
      <c r="O3053" s="16" t="s">
        <v>129</v>
      </c>
      <c r="P3053" s="18">
        <v>3</v>
      </c>
      <c r="Q3053" s="18">
        <v>1</v>
      </c>
      <c r="R3053" s="17" t="s">
        <v>41</v>
      </c>
      <c r="S3053" s="18" t="s">
        <v>116</v>
      </c>
      <c r="T3053" s="10" t="s">
        <v>11656</v>
      </c>
      <c r="U3053" s="11" t="s">
        <v>11657</v>
      </c>
      <c r="V3053" s="11" t="s">
        <v>11658</v>
      </c>
      <c r="W3053" s="11" t="s">
        <v>11659</v>
      </c>
      <c r="X3053" s="16"/>
      <c r="Y3053" s="16"/>
    </row>
    <row r="3054" spans="1:25" ht="69">
      <c r="A3054" s="35">
        <v>3048</v>
      </c>
      <c r="B3054" s="10" t="s">
        <v>47</v>
      </c>
      <c r="C3054" s="11" t="s">
        <v>7885</v>
      </c>
      <c r="D3054" s="11" t="s">
        <v>11634</v>
      </c>
      <c r="E3054" s="15"/>
      <c r="F3054" s="88" t="s">
        <v>11635</v>
      </c>
      <c r="G3054" s="61">
        <v>59</v>
      </c>
      <c r="H3054" s="9">
        <v>232</v>
      </c>
      <c r="I3054" s="9">
        <v>5</v>
      </c>
      <c r="J3054" s="14">
        <v>1975</v>
      </c>
      <c r="K3054" s="14">
        <v>1975</v>
      </c>
      <c r="L3054" s="18" t="s">
        <v>11660</v>
      </c>
      <c r="M3054" s="11" t="s">
        <v>11661</v>
      </c>
      <c r="N3054" s="16" t="s">
        <v>11662</v>
      </c>
      <c r="O3054" s="16" t="s">
        <v>129</v>
      </c>
      <c r="P3054" s="18">
        <v>4</v>
      </c>
      <c r="Q3054" s="18">
        <v>1</v>
      </c>
      <c r="R3054" s="17" t="s">
        <v>41</v>
      </c>
      <c r="S3054" s="16" t="s">
        <v>116</v>
      </c>
      <c r="T3054" s="11" t="s">
        <v>11663</v>
      </c>
      <c r="U3054" s="29" t="s">
        <v>11664</v>
      </c>
      <c r="V3054" s="11" t="s">
        <v>11665</v>
      </c>
      <c r="W3054" s="15"/>
      <c r="X3054" s="16"/>
      <c r="Y3054" s="16"/>
    </row>
    <row r="3055" spans="1:25" ht="55.9">
      <c r="A3055" s="35">
        <v>3049</v>
      </c>
      <c r="B3055" s="10" t="s">
        <v>47</v>
      </c>
      <c r="C3055" s="11" t="s">
        <v>7885</v>
      </c>
      <c r="D3055" s="11" t="s">
        <v>11634</v>
      </c>
      <c r="E3055" s="15"/>
      <c r="F3055" s="88" t="s">
        <v>11635</v>
      </c>
      <c r="G3055" s="61">
        <v>59</v>
      </c>
      <c r="H3055" s="9">
        <v>232</v>
      </c>
      <c r="I3055" s="9">
        <v>6</v>
      </c>
      <c r="J3055" s="14">
        <v>27965</v>
      </c>
      <c r="K3055" s="14">
        <v>27965</v>
      </c>
      <c r="L3055" s="13" t="s">
        <v>11666</v>
      </c>
      <c r="M3055" s="11" t="s">
        <v>11667</v>
      </c>
      <c r="N3055" s="16" t="s">
        <v>11668</v>
      </c>
      <c r="O3055" s="16" t="s">
        <v>129</v>
      </c>
      <c r="P3055" s="22" t="s">
        <v>1896</v>
      </c>
      <c r="Q3055" s="18">
        <v>4</v>
      </c>
      <c r="R3055" s="17" t="s">
        <v>41</v>
      </c>
      <c r="S3055" s="16" t="s">
        <v>1371</v>
      </c>
      <c r="T3055" s="11" t="s">
        <v>11669</v>
      </c>
      <c r="U3055" s="29" t="s">
        <v>11670</v>
      </c>
      <c r="V3055" s="11" t="s">
        <v>11671</v>
      </c>
      <c r="W3055" s="11" t="s">
        <v>11672</v>
      </c>
      <c r="X3055" s="16"/>
      <c r="Y3055" s="16"/>
    </row>
    <row r="3056" spans="1:25" ht="55.15">
      <c r="A3056" s="35">
        <v>3050</v>
      </c>
      <c r="B3056" s="10" t="s">
        <v>47</v>
      </c>
      <c r="C3056" s="11" t="s">
        <v>7885</v>
      </c>
      <c r="D3056" s="11" t="s">
        <v>11634</v>
      </c>
      <c r="E3056" s="15"/>
      <c r="F3056" s="88" t="s">
        <v>11635</v>
      </c>
      <c r="G3056" s="61">
        <v>59</v>
      </c>
      <c r="H3056" s="9">
        <v>232</v>
      </c>
      <c r="I3056" s="9">
        <v>7</v>
      </c>
      <c r="J3056" s="14">
        <v>27970</v>
      </c>
      <c r="K3056" s="14">
        <v>27970</v>
      </c>
      <c r="L3056" s="18" t="s">
        <v>10653</v>
      </c>
      <c r="M3056" s="11" t="s">
        <v>11673</v>
      </c>
      <c r="N3056" s="16" t="s">
        <v>1298</v>
      </c>
      <c r="O3056" s="16" t="s">
        <v>129</v>
      </c>
      <c r="P3056" s="22" t="s">
        <v>11674</v>
      </c>
      <c r="Q3056" s="18">
        <v>8</v>
      </c>
      <c r="R3056" s="17" t="s">
        <v>41</v>
      </c>
      <c r="S3056" s="16" t="s">
        <v>116</v>
      </c>
      <c r="T3056" s="11" t="s">
        <v>11675</v>
      </c>
      <c r="U3056" s="16" t="s">
        <v>129</v>
      </c>
      <c r="V3056" s="11" t="s">
        <v>5639</v>
      </c>
      <c r="W3056" s="15"/>
      <c r="X3056" s="16"/>
      <c r="Y3056" s="16"/>
    </row>
    <row r="3057" spans="1:25" ht="69">
      <c r="A3057" s="35">
        <v>3051</v>
      </c>
      <c r="B3057" s="10" t="s">
        <v>47</v>
      </c>
      <c r="C3057" s="11" t="s">
        <v>7885</v>
      </c>
      <c r="D3057" s="11" t="s">
        <v>11634</v>
      </c>
      <c r="E3057" s="15"/>
      <c r="F3057" s="88" t="s">
        <v>11635</v>
      </c>
      <c r="G3057" s="61">
        <v>59</v>
      </c>
      <c r="H3057" s="9">
        <v>232</v>
      </c>
      <c r="I3057" s="9">
        <v>8</v>
      </c>
      <c r="J3057" s="14">
        <v>28027</v>
      </c>
      <c r="K3057" s="14">
        <v>28027</v>
      </c>
      <c r="L3057" s="13" t="s">
        <v>11676</v>
      </c>
      <c r="M3057" s="11" t="s">
        <v>11677</v>
      </c>
      <c r="N3057" s="16" t="s">
        <v>11678</v>
      </c>
      <c r="O3057" s="16" t="s">
        <v>129</v>
      </c>
      <c r="P3057" s="22" t="s">
        <v>2242</v>
      </c>
      <c r="Q3057" s="18">
        <v>5</v>
      </c>
      <c r="R3057" s="17" t="s">
        <v>41</v>
      </c>
      <c r="S3057" s="18" t="s">
        <v>116</v>
      </c>
      <c r="T3057" s="13" t="s">
        <v>11679</v>
      </c>
      <c r="U3057" s="11" t="s">
        <v>11680</v>
      </c>
      <c r="V3057" s="11" t="s">
        <v>11681</v>
      </c>
      <c r="W3057" s="18"/>
      <c r="X3057" s="16"/>
      <c r="Y3057" s="16"/>
    </row>
    <row r="3058" spans="1:25" ht="82.9">
      <c r="A3058" s="35">
        <v>3052</v>
      </c>
      <c r="B3058" s="10" t="s">
        <v>47</v>
      </c>
      <c r="C3058" s="11" t="s">
        <v>7885</v>
      </c>
      <c r="D3058" s="11" t="s">
        <v>11634</v>
      </c>
      <c r="E3058" s="15"/>
      <c r="F3058" s="88" t="s">
        <v>11635</v>
      </c>
      <c r="G3058" s="61">
        <v>59</v>
      </c>
      <c r="H3058" s="9">
        <v>232</v>
      </c>
      <c r="I3058" s="9">
        <v>9</v>
      </c>
      <c r="J3058" s="14">
        <v>28036</v>
      </c>
      <c r="K3058" s="14">
        <v>28036</v>
      </c>
      <c r="L3058" s="13" t="s">
        <v>5237</v>
      </c>
      <c r="M3058" s="11" t="s">
        <v>11682</v>
      </c>
      <c r="N3058" s="16" t="s">
        <v>11683</v>
      </c>
      <c r="O3058" s="16" t="s">
        <v>129</v>
      </c>
      <c r="P3058" s="22" t="s">
        <v>158</v>
      </c>
      <c r="Q3058" s="18">
        <v>1</v>
      </c>
      <c r="R3058" s="17" t="s">
        <v>41</v>
      </c>
      <c r="S3058" s="18" t="s">
        <v>116</v>
      </c>
      <c r="T3058" s="13" t="s">
        <v>11679</v>
      </c>
      <c r="U3058" s="11" t="s">
        <v>11684</v>
      </c>
      <c r="V3058" s="11" t="s">
        <v>11685</v>
      </c>
      <c r="W3058" s="18"/>
      <c r="X3058" s="16"/>
      <c r="Y3058" s="19"/>
    </row>
    <row r="3059" spans="1:25" ht="55.15">
      <c r="A3059" s="35">
        <v>3053</v>
      </c>
      <c r="B3059" s="10" t="s">
        <v>47</v>
      </c>
      <c r="C3059" s="11" t="s">
        <v>7885</v>
      </c>
      <c r="D3059" s="11" t="s">
        <v>11634</v>
      </c>
      <c r="E3059" s="15"/>
      <c r="F3059" s="88" t="s">
        <v>11635</v>
      </c>
      <c r="G3059" s="61">
        <v>59</v>
      </c>
      <c r="H3059" s="9">
        <v>232</v>
      </c>
      <c r="I3059" s="9">
        <v>10</v>
      </c>
      <c r="J3059" s="14">
        <v>28037</v>
      </c>
      <c r="K3059" s="14">
        <v>28037</v>
      </c>
      <c r="L3059" s="13" t="s">
        <v>11686</v>
      </c>
      <c r="M3059" s="11" t="s">
        <v>11687</v>
      </c>
      <c r="N3059" s="16" t="s">
        <v>11678</v>
      </c>
      <c r="O3059" s="16" t="s">
        <v>129</v>
      </c>
      <c r="P3059" s="22" t="s">
        <v>164</v>
      </c>
      <c r="Q3059" s="18">
        <v>1</v>
      </c>
      <c r="R3059" s="17" t="s">
        <v>41</v>
      </c>
      <c r="S3059" s="18" t="s">
        <v>116</v>
      </c>
      <c r="T3059" s="13" t="s">
        <v>11688</v>
      </c>
      <c r="U3059" s="11" t="s">
        <v>11680</v>
      </c>
      <c r="V3059" s="11" t="s">
        <v>11689</v>
      </c>
      <c r="W3059" s="11" t="s">
        <v>5236</v>
      </c>
      <c r="X3059" s="16"/>
      <c r="Y3059" s="19"/>
    </row>
    <row r="3060" spans="1:25" ht="76.5" customHeight="1">
      <c r="A3060" s="35">
        <v>3054</v>
      </c>
      <c r="B3060" s="10" t="s">
        <v>47</v>
      </c>
      <c r="C3060" s="11" t="s">
        <v>7885</v>
      </c>
      <c r="D3060" s="11" t="s">
        <v>11634</v>
      </c>
      <c r="E3060" s="15"/>
      <c r="F3060" s="88" t="s">
        <v>11635</v>
      </c>
      <c r="G3060" s="61">
        <v>59</v>
      </c>
      <c r="H3060" s="9">
        <v>232</v>
      </c>
      <c r="I3060" s="9">
        <v>11</v>
      </c>
      <c r="J3060" s="14">
        <v>28048</v>
      </c>
      <c r="K3060" s="14">
        <v>28054</v>
      </c>
      <c r="L3060" s="18" t="s">
        <v>11690</v>
      </c>
      <c r="M3060" s="11" t="s">
        <v>11691</v>
      </c>
      <c r="N3060" s="16" t="s">
        <v>11692</v>
      </c>
      <c r="O3060" s="16" t="s">
        <v>1412</v>
      </c>
      <c r="P3060" s="22" t="s">
        <v>11693</v>
      </c>
      <c r="Q3060" s="18">
        <v>49</v>
      </c>
      <c r="R3060" s="17" t="s">
        <v>41</v>
      </c>
      <c r="S3060" s="16" t="s">
        <v>116</v>
      </c>
      <c r="T3060" s="11" t="s">
        <v>11694</v>
      </c>
      <c r="U3060" s="11" t="s">
        <v>11695</v>
      </c>
      <c r="V3060" s="11" t="s">
        <v>8467</v>
      </c>
      <c r="W3060" s="15"/>
      <c r="X3060" s="16"/>
      <c r="Y3060" s="11"/>
    </row>
    <row r="3061" spans="1:25" ht="50.25" customHeight="1">
      <c r="A3061" s="35">
        <v>3055</v>
      </c>
      <c r="B3061" s="10" t="s">
        <v>47</v>
      </c>
      <c r="C3061" s="11" t="s">
        <v>7885</v>
      </c>
      <c r="D3061" s="11" t="s">
        <v>11634</v>
      </c>
      <c r="E3061" s="15"/>
      <c r="F3061" s="88" t="s">
        <v>11635</v>
      </c>
      <c r="G3061" s="61">
        <v>59</v>
      </c>
      <c r="H3061" s="9">
        <v>232</v>
      </c>
      <c r="I3061" s="9">
        <v>12</v>
      </c>
      <c r="J3061" s="14">
        <v>28050</v>
      </c>
      <c r="K3061" s="14">
        <v>28050</v>
      </c>
      <c r="L3061" s="18" t="s">
        <v>11696</v>
      </c>
      <c r="M3061" s="11" t="s">
        <v>11697</v>
      </c>
      <c r="N3061" s="16" t="s">
        <v>11698</v>
      </c>
      <c r="O3061" s="16" t="s">
        <v>129</v>
      </c>
      <c r="P3061" s="22" t="s">
        <v>1545</v>
      </c>
      <c r="Q3061" s="21">
        <v>2</v>
      </c>
      <c r="R3061" s="17" t="s">
        <v>41</v>
      </c>
      <c r="S3061" s="16" t="s">
        <v>116</v>
      </c>
      <c r="T3061" s="11" t="s">
        <v>6490</v>
      </c>
      <c r="U3061" s="11" t="s">
        <v>129</v>
      </c>
      <c r="V3061" s="11" t="s">
        <v>11699</v>
      </c>
      <c r="W3061" s="15"/>
      <c r="X3061" s="16"/>
      <c r="Y3061" s="19"/>
    </row>
    <row r="3062" spans="1:25" ht="55.9">
      <c r="A3062" s="35">
        <v>3056</v>
      </c>
      <c r="B3062" s="10" t="s">
        <v>47</v>
      </c>
      <c r="C3062" s="11" t="s">
        <v>7885</v>
      </c>
      <c r="D3062" s="11" t="s">
        <v>11634</v>
      </c>
      <c r="E3062" s="15"/>
      <c r="F3062" s="88" t="s">
        <v>11635</v>
      </c>
      <c r="G3062" s="61">
        <v>59</v>
      </c>
      <c r="H3062" s="9">
        <v>232</v>
      </c>
      <c r="I3062" s="9">
        <v>13</v>
      </c>
      <c r="J3062" s="14">
        <v>28062</v>
      </c>
      <c r="K3062" s="14">
        <v>28062</v>
      </c>
      <c r="L3062" s="13" t="s">
        <v>11700</v>
      </c>
      <c r="M3062" s="80" t="s">
        <v>11701</v>
      </c>
      <c r="N3062" s="16" t="s">
        <v>1278</v>
      </c>
      <c r="O3062" s="16" t="s">
        <v>129</v>
      </c>
      <c r="P3062" s="22" t="s">
        <v>11702</v>
      </c>
      <c r="Q3062" s="18">
        <v>7</v>
      </c>
      <c r="R3062" s="17" t="s">
        <v>41</v>
      </c>
      <c r="S3062" s="16" t="s">
        <v>116</v>
      </c>
      <c r="T3062" s="11" t="s">
        <v>11703</v>
      </c>
      <c r="U3062" s="11" t="s">
        <v>11704</v>
      </c>
      <c r="V3062" s="11" t="s">
        <v>11705</v>
      </c>
      <c r="W3062" s="15"/>
      <c r="X3062" s="16"/>
      <c r="Y3062" s="11"/>
    </row>
    <row r="3063" spans="1:25" ht="82.9">
      <c r="A3063" s="35">
        <v>3057</v>
      </c>
      <c r="B3063" s="10" t="s">
        <v>47</v>
      </c>
      <c r="C3063" s="11" t="s">
        <v>7885</v>
      </c>
      <c r="D3063" s="11" t="s">
        <v>11634</v>
      </c>
      <c r="E3063" s="15"/>
      <c r="F3063" s="88" t="s">
        <v>11635</v>
      </c>
      <c r="G3063" s="61">
        <v>59</v>
      </c>
      <c r="H3063" s="9">
        <v>232</v>
      </c>
      <c r="I3063" s="9">
        <v>14</v>
      </c>
      <c r="J3063" s="14">
        <v>28162</v>
      </c>
      <c r="K3063" s="14">
        <v>28162</v>
      </c>
      <c r="L3063" s="18" t="s">
        <v>11706</v>
      </c>
      <c r="M3063" s="11" t="s">
        <v>11707</v>
      </c>
      <c r="N3063" s="16" t="s">
        <v>11708</v>
      </c>
      <c r="O3063" s="16" t="s">
        <v>1412</v>
      </c>
      <c r="P3063" s="22" t="s">
        <v>11709</v>
      </c>
      <c r="Q3063" s="18">
        <v>4</v>
      </c>
      <c r="R3063" s="17" t="s">
        <v>41</v>
      </c>
      <c r="S3063" s="16" t="s">
        <v>116</v>
      </c>
      <c r="T3063" s="11" t="s">
        <v>11710</v>
      </c>
      <c r="U3063" s="11" t="s">
        <v>11711</v>
      </c>
      <c r="V3063" s="11" t="s">
        <v>11712</v>
      </c>
      <c r="W3063" s="15"/>
      <c r="X3063" s="16"/>
      <c r="Y3063" s="16"/>
    </row>
    <row r="3064" spans="1:25" ht="55.15">
      <c r="A3064" s="35">
        <v>3058</v>
      </c>
      <c r="B3064" s="10" t="s">
        <v>47</v>
      </c>
      <c r="C3064" s="11" t="s">
        <v>7885</v>
      </c>
      <c r="D3064" s="11" t="s">
        <v>11634</v>
      </c>
      <c r="E3064" s="15"/>
      <c r="F3064" s="88" t="s">
        <v>11635</v>
      </c>
      <c r="G3064" s="61">
        <v>59</v>
      </c>
      <c r="H3064" s="9">
        <v>232</v>
      </c>
      <c r="I3064" s="9">
        <v>15</v>
      </c>
      <c r="J3064" s="14">
        <v>28162</v>
      </c>
      <c r="K3064" s="14">
        <v>28162</v>
      </c>
      <c r="L3064" s="18" t="s">
        <v>11713</v>
      </c>
      <c r="M3064" s="11" t="s">
        <v>11714</v>
      </c>
      <c r="N3064" s="16" t="s">
        <v>11715</v>
      </c>
      <c r="O3064" s="16" t="s">
        <v>129</v>
      </c>
      <c r="P3064" s="22" t="s">
        <v>1605</v>
      </c>
      <c r="Q3064" s="18">
        <v>1</v>
      </c>
      <c r="R3064" s="17" t="s">
        <v>41</v>
      </c>
      <c r="S3064" s="16" t="s">
        <v>116</v>
      </c>
      <c r="T3064" s="11" t="s">
        <v>11716</v>
      </c>
      <c r="U3064" s="16" t="s">
        <v>129</v>
      </c>
      <c r="V3064" s="11" t="s">
        <v>110</v>
      </c>
      <c r="W3064" s="15"/>
      <c r="X3064" s="16"/>
      <c r="Y3064" s="16"/>
    </row>
    <row r="3065" spans="1:25" ht="55.15">
      <c r="A3065" s="35">
        <v>3059</v>
      </c>
      <c r="B3065" s="10" t="s">
        <v>47</v>
      </c>
      <c r="C3065" s="11" t="s">
        <v>7885</v>
      </c>
      <c r="D3065" s="11" t="s">
        <v>11634</v>
      </c>
      <c r="E3065" s="15"/>
      <c r="F3065" s="88" t="s">
        <v>11635</v>
      </c>
      <c r="G3065" s="61">
        <v>59</v>
      </c>
      <c r="H3065" s="9">
        <v>232</v>
      </c>
      <c r="I3065" s="9">
        <v>16</v>
      </c>
      <c r="J3065" s="14">
        <v>28169</v>
      </c>
      <c r="K3065" s="14">
        <v>28169</v>
      </c>
      <c r="L3065" s="18" t="s">
        <v>11717</v>
      </c>
      <c r="M3065" s="11" t="s">
        <v>11718</v>
      </c>
      <c r="N3065" s="11" t="s">
        <v>11719</v>
      </c>
      <c r="O3065" s="16" t="s">
        <v>129</v>
      </c>
      <c r="P3065" s="22" t="s">
        <v>11720</v>
      </c>
      <c r="Q3065" s="18">
        <v>2</v>
      </c>
      <c r="R3065" s="17" t="s">
        <v>41</v>
      </c>
      <c r="S3065" s="16" t="s">
        <v>116</v>
      </c>
      <c r="T3065" s="11" t="s">
        <v>11716</v>
      </c>
      <c r="U3065" s="11" t="s">
        <v>11721</v>
      </c>
      <c r="V3065" s="11" t="s">
        <v>6383</v>
      </c>
      <c r="W3065" s="15"/>
      <c r="X3065" s="16"/>
      <c r="Y3065" s="16"/>
    </row>
    <row r="3066" spans="1:25" ht="55.15">
      <c r="A3066" s="35">
        <v>3060</v>
      </c>
      <c r="B3066" s="10" t="s">
        <v>47</v>
      </c>
      <c r="C3066" s="11" t="s">
        <v>7885</v>
      </c>
      <c r="D3066" s="11" t="s">
        <v>11634</v>
      </c>
      <c r="E3066" s="15"/>
      <c r="F3066" s="88" t="s">
        <v>11635</v>
      </c>
      <c r="G3066" s="61">
        <v>59</v>
      </c>
      <c r="H3066" s="9">
        <v>232</v>
      </c>
      <c r="I3066" s="9">
        <v>17</v>
      </c>
      <c r="J3066" s="14">
        <v>28169</v>
      </c>
      <c r="K3066" s="14">
        <v>28169</v>
      </c>
      <c r="L3066" s="13" t="s">
        <v>11722</v>
      </c>
      <c r="M3066" s="11" t="s">
        <v>11723</v>
      </c>
      <c r="N3066" s="16" t="s">
        <v>11715</v>
      </c>
      <c r="O3066" s="16" t="s">
        <v>129</v>
      </c>
      <c r="P3066" s="22" t="s">
        <v>11724</v>
      </c>
      <c r="Q3066" s="18">
        <v>3</v>
      </c>
      <c r="R3066" s="17" t="s">
        <v>41</v>
      </c>
      <c r="S3066" s="16" t="s">
        <v>116</v>
      </c>
      <c r="T3066" s="11" t="s">
        <v>11716</v>
      </c>
      <c r="U3066" s="16" t="s">
        <v>129</v>
      </c>
      <c r="V3066" s="11" t="s">
        <v>110</v>
      </c>
      <c r="W3066" s="16"/>
      <c r="X3066" s="16"/>
      <c r="Y3066" s="16"/>
    </row>
    <row r="3067" spans="1:25" ht="69">
      <c r="A3067" s="35">
        <v>3061</v>
      </c>
      <c r="B3067" s="10" t="s">
        <v>47</v>
      </c>
      <c r="C3067" s="11" t="s">
        <v>7885</v>
      </c>
      <c r="D3067" s="11" t="s">
        <v>11634</v>
      </c>
      <c r="E3067" s="15"/>
      <c r="F3067" s="88" t="s">
        <v>11635</v>
      </c>
      <c r="G3067" s="61">
        <v>59</v>
      </c>
      <c r="H3067" s="9">
        <v>232</v>
      </c>
      <c r="I3067" s="9">
        <v>18</v>
      </c>
      <c r="J3067" s="14">
        <v>28170</v>
      </c>
      <c r="K3067" s="14">
        <v>28170</v>
      </c>
      <c r="L3067" s="18" t="s">
        <v>11725</v>
      </c>
      <c r="M3067" s="11" t="s">
        <v>11726</v>
      </c>
      <c r="N3067" s="16" t="s">
        <v>59</v>
      </c>
      <c r="O3067" s="16" t="s">
        <v>129</v>
      </c>
      <c r="P3067" s="22" t="s">
        <v>4659</v>
      </c>
      <c r="Q3067" s="18">
        <v>2</v>
      </c>
      <c r="R3067" s="17" t="s">
        <v>41</v>
      </c>
      <c r="S3067" s="16" t="s">
        <v>116</v>
      </c>
      <c r="T3067" s="11" t="s">
        <v>11716</v>
      </c>
      <c r="U3067" s="11" t="s">
        <v>11727</v>
      </c>
      <c r="V3067" s="11" t="s">
        <v>11728</v>
      </c>
      <c r="W3067" s="15"/>
      <c r="X3067" s="16"/>
      <c r="Y3067" s="16"/>
    </row>
    <row r="3068" spans="1:25" ht="69">
      <c r="A3068" s="35">
        <v>3062</v>
      </c>
      <c r="B3068" s="10" t="s">
        <v>47</v>
      </c>
      <c r="C3068" s="11" t="s">
        <v>7885</v>
      </c>
      <c r="D3068" s="11" t="s">
        <v>11634</v>
      </c>
      <c r="E3068" s="15"/>
      <c r="F3068" s="88" t="s">
        <v>11635</v>
      </c>
      <c r="G3068" s="61">
        <v>59</v>
      </c>
      <c r="H3068" s="9">
        <v>232</v>
      </c>
      <c r="I3068" s="9">
        <v>19</v>
      </c>
      <c r="J3068" s="14">
        <v>28239</v>
      </c>
      <c r="K3068" s="14">
        <v>28239</v>
      </c>
      <c r="L3068" s="18" t="s">
        <v>11729</v>
      </c>
      <c r="M3068" s="11" t="s">
        <v>11730</v>
      </c>
      <c r="N3068" s="16" t="s">
        <v>11731</v>
      </c>
      <c r="O3068" s="16" t="s">
        <v>129</v>
      </c>
      <c r="P3068" s="22" t="s">
        <v>4663</v>
      </c>
      <c r="Q3068" s="18">
        <v>2</v>
      </c>
      <c r="R3068" s="17" t="s">
        <v>41</v>
      </c>
      <c r="S3068" s="16" t="s">
        <v>116</v>
      </c>
      <c r="T3068" s="11" t="s">
        <v>11716</v>
      </c>
      <c r="U3068" s="16" t="s">
        <v>129</v>
      </c>
      <c r="V3068" s="11" t="s">
        <v>11732</v>
      </c>
      <c r="W3068" s="15"/>
      <c r="X3068" s="16"/>
      <c r="Y3068" s="16"/>
    </row>
    <row r="3069" spans="1:25" ht="55.15">
      <c r="A3069" s="35">
        <v>3063</v>
      </c>
      <c r="B3069" s="10" t="s">
        <v>47</v>
      </c>
      <c r="C3069" s="11" t="s">
        <v>7885</v>
      </c>
      <c r="D3069" s="11" t="s">
        <v>11634</v>
      </c>
      <c r="E3069" s="15"/>
      <c r="F3069" s="88" t="s">
        <v>11635</v>
      </c>
      <c r="G3069" s="61">
        <v>59</v>
      </c>
      <c r="H3069" s="9">
        <v>232</v>
      </c>
      <c r="I3069" s="9">
        <v>20</v>
      </c>
      <c r="J3069" s="14">
        <v>28255</v>
      </c>
      <c r="K3069" s="14">
        <v>28255</v>
      </c>
      <c r="L3069" s="18" t="s">
        <v>11733</v>
      </c>
      <c r="M3069" s="11" t="s">
        <v>11734</v>
      </c>
      <c r="N3069" s="16" t="s">
        <v>1285</v>
      </c>
      <c r="O3069" s="16" t="s">
        <v>129</v>
      </c>
      <c r="P3069" s="22" t="s">
        <v>4666</v>
      </c>
      <c r="Q3069" s="18">
        <v>1</v>
      </c>
      <c r="R3069" s="17" t="s">
        <v>41</v>
      </c>
      <c r="S3069" s="16" t="s">
        <v>116</v>
      </c>
      <c r="T3069" s="16" t="s">
        <v>11735</v>
      </c>
      <c r="U3069" s="16" t="s">
        <v>129</v>
      </c>
      <c r="V3069" s="11" t="s">
        <v>11736</v>
      </c>
      <c r="W3069" s="15"/>
      <c r="X3069" s="16"/>
      <c r="Y3069" s="16"/>
    </row>
    <row r="3070" spans="1:25" ht="69">
      <c r="A3070" s="35">
        <v>3064</v>
      </c>
      <c r="B3070" s="10" t="s">
        <v>47</v>
      </c>
      <c r="C3070" s="11" t="s">
        <v>7885</v>
      </c>
      <c r="D3070" s="11" t="s">
        <v>11634</v>
      </c>
      <c r="E3070" s="15"/>
      <c r="F3070" s="88" t="s">
        <v>11635</v>
      </c>
      <c r="G3070" s="61">
        <v>59</v>
      </c>
      <c r="H3070" s="9">
        <v>232</v>
      </c>
      <c r="I3070" s="9">
        <v>21</v>
      </c>
      <c r="J3070" s="14">
        <v>28261</v>
      </c>
      <c r="K3070" s="14">
        <v>28261</v>
      </c>
      <c r="L3070" s="18" t="s">
        <v>11737</v>
      </c>
      <c r="M3070" s="11" t="s">
        <v>11738</v>
      </c>
      <c r="N3070" s="16" t="s">
        <v>1298</v>
      </c>
      <c r="O3070" s="16" t="s">
        <v>129</v>
      </c>
      <c r="P3070" s="22" t="s">
        <v>4670</v>
      </c>
      <c r="Q3070" s="18">
        <v>1</v>
      </c>
      <c r="R3070" s="17" t="s">
        <v>41</v>
      </c>
      <c r="S3070" s="16" t="s">
        <v>116</v>
      </c>
      <c r="T3070" s="16" t="s">
        <v>11735</v>
      </c>
      <c r="U3070" s="16" t="s">
        <v>129</v>
      </c>
      <c r="V3070" s="11" t="s">
        <v>11736</v>
      </c>
      <c r="W3070" s="15"/>
      <c r="X3070" s="16"/>
      <c r="Y3070" s="16"/>
    </row>
    <row r="3071" spans="1:25" ht="55.15">
      <c r="A3071" s="35">
        <v>3065</v>
      </c>
      <c r="B3071" s="10" t="s">
        <v>47</v>
      </c>
      <c r="C3071" s="11" t="s">
        <v>7885</v>
      </c>
      <c r="D3071" s="11" t="s">
        <v>11634</v>
      </c>
      <c r="E3071" s="15"/>
      <c r="F3071" s="88" t="s">
        <v>11635</v>
      </c>
      <c r="G3071" s="61">
        <v>59</v>
      </c>
      <c r="H3071" s="9">
        <v>232</v>
      </c>
      <c r="I3071" s="9">
        <v>22</v>
      </c>
      <c r="J3071" s="14" t="s">
        <v>11739</v>
      </c>
      <c r="K3071" s="14" t="s">
        <v>11739</v>
      </c>
      <c r="L3071" s="18" t="s">
        <v>11740</v>
      </c>
      <c r="M3071" s="11" t="s">
        <v>11741</v>
      </c>
      <c r="N3071" s="16" t="s">
        <v>3625</v>
      </c>
      <c r="O3071" s="16" t="s">
        <v>5079</v>
      </c>
      <c r="P3071" s="22" t="s">
        <v>4673</v>
      </c>
      <c r="Q3071" s="18">
        <v>1</v>
      </c>
      <c r="R3071" s="17" t="s">
        <v>41</v>
      </c>
      <c r="S3071" s="16" t="s">
        <v>116</v>
      </c>
      <c r="T3071" s="16" t="s">
        <v>11735</v>
      </c>
      <c r="U3071" s="16" t="s">
        <v>5079</v>
      </c>
      <c r="V3071" s="11" t="s">
        <v>11742</v>
      </c>
      <c r="W3071" s="15"/>
      <c r="X3071" s="16"/>
      <c r="Y3071" s="16"/>
    </row>
    <row r="3072" spans="1:25" ht="82.9">
      <c r="A3072" s="35">
        <v>3066</v>
      </c>
      <c r="B3072" s="10" t="s">
        <v>47</v>
      </c>
      <c r="C3072" s="11" t="s">
        <v>7885</v>
      </c>
      <c r="D3072" s="11" t="s">
        <v>11634</v>
      </c>
      <c r="E3072" s="15"/>
      <c r="F3072" s="88" t="s">
        <v>11635</v>
      </c>
      <c r="G3072" s="61">
        <v>59</v>
      </c>
      <c r="H3072" s="9">
        <v>232</v>
      </c>
      <c r="I3072" s="9">
        <v>23</v>
      </c>
      <c r="J3072" s="14">
        <v>28386</v>
      </c>
      <c r="K3072" s="14">
        <v>28386</v>
      </c>
      <c r="L3072" s="18" t="s">
        <v>11743</v>
      </c>
      <c r="M3072" s="11" t="s">
        <v>11744</v>
      </c>
      <c r="N3072" s="16" t="s">
        <v>11715</v>
      </c>
      <c r="O3072" s="16" t="s">
        <v>129</v>
      </c>
      <c r="P3072" s="22" t="s">
        <v>11745</v>
      </c>
      <c r="Q3072" s="18">
        <v>4</v>
      </c>
      <c r="R3072" s="17" t="s">
        <v>41</v>
      </c>
      <c r="S3072" s="16" t="s">
        <v>116</v>
      </c>
      <c r="T3072" s="11" t="s">
        <v>11746</v>
      </c>
      <c r="U3072" s="16" t="s">
        <v>129</v>
      </c>
      <c r="V3072" s="11" t="s">
        <v>9505</v>
      </c>
      <c r="W3072" s="11" t="s">
        <v>6208</v>
      </c>
      <c r="X3072" s="16"/>
      <c r="Y3072" s="16"/>
    </row>
    <row r="3073" spans="1:25" ht="82.9">
      <c r="A3073" s="35">
        <v>3067</v>
      </c>
      <c r="B3073" s="10" t="s">
        <v>47</v>
      </c>
      <c r="C3073" s="11" t="s">
        <v>7885</v>
      </c>
      <c r="D3073" s="11" t="s">
        <v>11634</v>
      </c>
      <c r="E3073" s="15"/>
      <c r="F3073" s="88" t="s">
        <v>11635</v>
      </c>
      <c r="G3073" s="61">
        <v>59</v>
      </c>
      <c r="H3073" s="9">
        <v>232</v>
      </c>
      <c r="I3073" s="9">
        <v>24</v>
      </c>
      <c r="J3073" s="14">
        <v>28410</v>
      </c>
      <c r="K3073" s="14">
        <v>28410</v>
      </c>
      <c r="L3073" s="18" t="s">
        <v>11747</v>
      </c>
      <c r="M3073" s="11" t="s">
        <v>11748</v>
      </c>
      <c r="N3073" s="16" t="s">
        <v>1501</v>
      </c>
      <c r="O3073" s="16" t="s">
        <v>129</v>
      </c>
      <c r="P3073" s="22" t="s">
        <v>11749</v>
      </c>
      <c r="Q3073" s="18">
        <v>2</v>
      </c>
      <c r="R3073" s="17" t="s">
        <v>41</v>
      </c>
      <c r="S3073" s="16" t="s">
        <v>116</v>
      </c>
      <c r="T3073" s="11" t="s">
        <v>11750</v>
      </c>
      <c r="U3073" s="16" t="s">
        <v>129</v>
      </c>
      <c r="V3073" s="16" t="s">
        <v>113</v>
      </c>
      <c r="W3073" s="11" t="s">
        <v>1012</v>
      </c>
      <c r="X3073" s="16"/>
      <c r="Y3073" s="16"/>
    </row>
    <row r="3074" spans="1:25" ht="55.15">
      <c r="A3074" s="35">
        <v>3068</v>
      </c>
      <c r="B3074" s="10" t="s">
        <v>47</v>
      </c>
      <c r="C3074" s="11" t="s">
        <v>7885</v>
      </c>
      <c r="D3074" s="11" t="s">
        <v>11634</v>
      </c>
      <c r="E3074" s="15"/>
      <c r="F3074" s="88" t="s">
        <v>11635</v>
      </c>
      <c r="G3074" s="61">
        <v>59</v>
      </c>
      <c r="H3074" s="9">
        <v>232</v>
      </c>
      <c r="I3074" s="9">
        <v>25</v>
      </c>
      <c r="J3074" s="18">
        <v>1977</v>
      </c>
      <c r="K3074" s="18">
        <v>1977</v>
      </c>
      <c r="L3074" s="18" t="s">
        <v>11751</v>
      </c>
      <c r="M3074" s="11" t="s">
        <v>11752</v>
      </c>
      <c r="N3074" s="16" t="s">
        <v>11753</v>
      </c>
      <c r="O3074" s="16" t="s">
        <v>129</v>
      </c>
      <c r="P3074" s="22" t="s">
        <v>11754</v>
      </c>
      <c r="Q3074" s="18">
        <v>5</v>
      </c>
      <c r="R3074" s="17" t="s">
        <v>41</v>
      </c>
      <c r="S3074" s="16" t="s">
        <v>116</v>
      </c>
      <c r="T3074" s="11" t="s">
        <v>11755</v>
      </c>
      <c r="U3074" s="11" t="s">
        <v>11756</v>
      </c>
      <c r="V3074" s="11" t="s">
        <v>110</v>
      </c>
      <c r="W3074" s="16"/>
      <c r="X3074" s="16"/>
      <c r="Y3074" s="16"/>
    </row>
    <row r="3075" spans="1:25" ht="55.15">
      <c r="A3075" s="35">
        <v>3069</v>
      </c>
      <c r="B3075" s="10" t="s">
        <v>47</v>
      </c>
      <c r="C3075" s="11" t="s">
        <v>7885</v>
      </c>
      <c r="D3075" s="11" t="s">
        <v>11634</v>
      </c>
      <c r="E3075" s="15"/>
      <c r="F3075" s="88" t="s">
        <v>11635</v>
      </c>
      <c r="G3075" s="61">
        <v>59</v>
      </c>
      <c r="H3075" s="9">
        <v>232</v>
      </c>
      <c r="I3075" s="9">
        <v>26</v>
      </c>
      <c r="J3075" s="14">
        <v>28515</v>
      </c>
      <c r="K3075" s="14">
        <v>28515</v>
      </c>
      <c r="L3075" s="18" t="s">
        <v>11757</v>
      </c>
      <c r="M3075" s="11" t="s">
        <v>11758</v>
      </c>
      <c r="N3075" s="16" t="s">
        <v>1298</v>
      </c>
      <c r="O3075" s="16" t="s">
        <v>129</v>
      </c>
      <c r="P3075" s="22" t="s">
        <v>4714</v>
      </c>
      <c r="Q3075" s="18">
        <v>1</v>
      </c>
      <c r="R3075" s="17" t="s">
        <v>41</v>
      </c>
      <c r="S3075" s="16" t="s">
        <v>116</v>
      </c>
      <c r="T3075" s="11" t="s">
        <v>11759</v>
      </c>
      <c r="U3075" s="16" t="s">
        <v>11760</v>
      </c>
      <c r="V3075" s="11" t="s">
        <v>110</v>
      </c>
      <c r="W3075" s="16"/>
      <c r="X3075" s="16"/>
      <c r="Y3075" s="16"/>
    </row>
    <row r="3076" spans="1:25" ht="102" customHeight="1">
      <c r="A3076" s="35">
        <v>3070</v>
      </c>
      <c r="B3076" s="10" t="s">
        <v>47</v>
      </c>
      <c r="C3076" s="11" t="s">
        <v>7885</v>
      </c>
      <c r="D3076" s="11" t="s">
        <v>11634</v>
      </c>
      <c r="E3076" s="15"/>
      <c r="F3076" s="88" t="s">
        <v>11635</v>
      </c>
      <c r="G3076" s="61">
        <v>59</v>
      </c>
      <c r="H3076" s="9">
        <v>232</v>
      </c>
      <c r="I3076" s="9">
        <v>27</v>
      </c>
      <c r="J3076" s="14">
        <v>28683</v>
      </c>
      <c r="K3076" s="14">
        <v>28683</v>
      </c>
      <c r="L3076" s="18" t="s">
        <v>11761</v>
      </c>
      <c r="M3076" s="11" t="s">
        <v>11762</v>
      </c>
      <c r="N3076" s="16" t="s">
        <v>11763</v>
      </c>
      <c r="O3076" s="11" t="s">
        <v>129</v>
      </c>
      <c r="P3076" s="22" t="s">
        <v>11764</v>
      </c>
      <c r="Q3076" s="18">
        <v>8</v>
      </c>
      <c r="R3076" s="17" t="s">
        <v>41</v>
      </c>
      <c r="S3076" s="16" t="s">
        <v>116</v>
      </c>
      <c r="T3076" s="16" t="s">
        <v>11765</v>
      </c>
      <c r="U3076" s="16" t="s">
        <v>7045</v>
      </c>
      <c r="V3076" s="11" t="s">
        <v>11766</v>
      </c>
      <c r="W3076" s="16"/>
      <c r="X3076" s="16"/>
      <c r="Y3076" s="16"/>
    </row>
    <row r="3077" spans="1:25" ht="55.15">
      <c r="A3077" s="35">
        <v>3071</v>
      </c>
      <c r="B3077" s="10" t="s">
        <v>47</v>
      </c>
      <c r="C3077" s="11" t="s">
        <v>7885</v>
      </c>
      <c r="D3077" s="11" t="s">
        <v>11634</v>
      </c>
      <c r="E3077" s="15"/>
      <c r="F3077" s="88" t="s">
        <v>11635</v>
      </c>
      <c r="G3077" s="61">
        <v>59</v>
      </c>
      <c r="H3077" s="9">
        <v>232</v>
      </c>
      <c r="I3077" s="9">
        <v>28</v>
      </c>
      <c r="J3077" s="14">
        <v>28687</v>
      </c>
      <c r="K3077" s="14">
        <v>28687</v>
      </c>
      <c r="L3077" s="18" t="s">
        <v>11767</v>
      </c>
      <c r="M3077" s="11" t="s">
        <v>11768</v>
      </c>
      <c r="N3077" s="11" t="s">
        <v>11769</v>
      </c>
      <c r="O3077" s="16" t="s">
        <v>129</v>
      </c>
      <c r="P3077" s="22" t="s">
        <v>11770</v>
      </c>
      <c r="Q3077" s="18">
        <v>7</v>
      </c>
      <c r="R3077" s="17" t="s">
        <v>41</v>
      </c>
      <c r="S3077" s="16" t="s">
        <v>116</v>
      </c>
      <c r="T3077" s="11" t="s">
        <v>11771</v>
      </c>
      <c r="U3077" s="16" t="s">
        <v>129</v>
      </c>
      <c r="V3077" s="11" t="s">
        <v>11772</v>
      </c>
      <c r="W3077" s="16"/>
      <c r="X3077" s="16"/>
      <c r="Y3077" s="16"/>
    </row>
    <row r="3078" spans="1:25" ht="55.15">
      <c r="A3078" s="35">
        <v>3072</v>
      </c>
      <c r="B3078" s="10" t="s">
        <v>47</v>
      </c>
      <c r="C3078" s="11" t="s">
        <v>7885</v>
      </c>
      <c r="D3078" s="11" t="s">
        <v>11634</v>
      </c>
      <c r="E3078" s="15"/>
      <c r="F3078" s="88" t="s">
        <v>11635</v>
      </c>
      <c r="G3078" s="61">
        <v>59</v>
      </c>
      <c r="H3078" s="9">
        <v>232</v>
      </c>
      <c r="I3078" s="9">
        <v>29</v>
      </c>
      <c r="J3078" s="14">
        <v>28687</v>
      </c>
      <c r="K3078" s="14">
        <v>28687</v>
      </c>
      <c r="L3078" s="13" t="s">
        <v>11773</v>
      </c>
      <c r="M3078" s="11"/>
      <c r="N3078" s="11" t="s">
        <v>1298</v>
      </c>
      <c r="O3078" s="16" t="s">
        <v>129</v>
      </c>
      <c r="P3078" s="22" t="s">
        <v>4767</v>
      </c>
      <c r="Q3078" s="18">
        <v>1</v>
      </c>
      <c r="R3078" s="17" t="s">
        <v>41</v>
      </c>
      <c r="S3078" s="16" t="s">
        <v>116</v>
      </c>
      <c r="T3078" s="11" t="s">
        <v>11774</v>
      </c>
      <c r="U3078" s="16" t="s">
        <v>129</v>
      </c>
      <c r="V3078" s="11"/>
      <c r="W3078" s="16"/>
      <c r="X3078" s="16"/>
      <c r="Y3078" s="11"/>
    </row>
    <row r="3079" spans="1:25" ht="104.25" customHeight="1">
      <c r="A3079" s="35">
        <v>3073</v>
      </c>
      <c r="B3079" s="10" t="s">
        <v>47</v>
      </c>
      <c r="C3079" s="11" t="s">
        <v>7885</v>
      </c>
      <c r="D3079" s="11" t="s">
        <v>11634</v>
      </c>
      <c r="E3079" s="15"/>
      <c r="F3079" s="88" t="s">
        <v>11635</v>
      </c>
      <c r="G3079" s="61">
        <v>59</v>
      </c>
      <c r="H3079" s="9">
        <v>232</v>
      </c>
      <c r="I3079" s="9">
        <v>30</v>
      </c>
      <c r="J3079" s="14">
        <v>28687</v>
      </c>
      <c r="K3079" s="14">
        <v>28687</v>
      </c>
      <c r="L3079" s="13" t="s">
        <v>11775</v>
      </c>
      <c r="M3079" s="11" t="s">
        <v>11776</v>
      </c>
      <c r="N3079" s="11" t="s">
        <v>1298</v>
      </c>
      <c r="O3079" s="16" t="s">
        <v>129</v>
      </c>
      <c r="P3079" s="22" t="s">
        <v>10161</v>
      </c>
      <c r="Q3079" s="18">
        <v>2</v>
      </c>
      <c r="R3079" s="17" t="s">
        <v>41</v>
      </c>
      <c r="S3079" s="16" t="s">
        <v>116</v>
      </c>
      <c r="T3079" s="11" t="s">
        <v>11774</v>
      </c>
      <c r="U3079" s="16" t="s">
        <v>132</v>
      </c>
      <c r="V3079" s="11" t="s">
        <v>11777</v>
      </c>
      <c r="W3079" s="16"/>
      <c r="X3079" s="16"/>
      <c r="Y3079" s="11"/>
    </row>
    <row r="3080" spans="1:25" ht="75.75" customHeight="1">
      <c r="A3080" s="35">
        <v>3074</v>
      </c>
      <c r="B3080" s="10" t="s">
        <v>47</v>
      </c>
      <c r="C3080" s="11" t="s">
        <v>7885</v>
      </c>
      <c r="D3080" s="11" t="s">
        <v>11634</v>
      </c>
      <c r="E3080" s="15"/>
      <c r="F3080" s="88" t="s">
        <v>11635</v>
      </c>
      <c r="G3080" s="61">
        <v>59</v>
      </c>
      <c r="H3080" s="9">
        <v>232</v>
      </c>
      <c r="I3080" s="9">
        <v>31</v>
      </c>
      <c r="J3080" s="14">
        <v>28689</v>
      </c>
      <c r="K3080" s="14">
        <v>28689</v>
      </c>
      <c r="L3080" s="13" t="s">
        <v>11778</v>
      </c>
      <c r="M3080" s="11" t="s">
        <v>11779</v>
      </c>
      <c r="N3080" s="11" t="s">
        <v>11769</v>
      </c>
      <c r="O3080" s="16" t="s">
        <v>129</v>
      </c>
      <c r="P3080" s="22" t="s">
        <v>10164</v>
      </c>
      <c r="Q3080" s="18">
        <v>1</v>
      </c>
      <c r="R3080" s="17" t="s">
        <v>41</v>
      </c>
      <c r="S3080" s="16" t="s">
        <v>116</v>
      </c>
      <c r="T3080" s="11" t="s">
        <v>11780</v>
      </c>
      <c r="U3080" s="16" t="s">
        <v>129</v>
      </c>
      <c r="V3080" s="11" t="s">
        <v>11781</v>
      </c>
      <c r="W3080" s="11" t="s">
        <v>11782</v>
      </c>
      <c r="X3080" s="16"/>
      <c r="Y3080" s="16"/>
    </row>
    <row r="3081" spans="1:25" ht="60" customHeight="1">
      <c r="A3081" s="35">
        <v>3075</v>
      </c>
      <c r="B3081" s="10" t="s">
        <v>47</v>
      </c>
      <c r="C3081" s="11" t="s">
        <v>7885</v>
      </c>
      <c r="D3081" s="11" t="s">
        <v>11634</v>
      </c>
      <c r="E3081" s="15"/>
      <c r="F3081" s="88" t="s">
        <v>11635</v>
      </c>
      <c r="G3081" s="61">
        <v>59</v>
      </c>
      <c r="H3081" s="9">
        <v>232</v>
      </c>
      <c r="I3081" s="9">
        <v>32</v>
      </c>
      <c r="J3081" s="14">
        <v>28710</v>
      </c>
      <c r="K3081" s="14">
        <v>28710</v>
      </c>
      <c r="L3081" s="18" t="s">
        <v>11783</v>
      </c>
      <c r="M3081" s="11" t="s">
        <v>11784</v>
      </c>
      <c r="N3081" s="16" t="s">
        <v>1298</v>
      </c>
      <c r="O3081" s="16" t="s">
        <v>129</v>
      </c>
      <c r="P3081" s="22" t="s">
        <v>10167</v>
      </c>
      <c r="Q3081" s="18">
        <v>1</v>
      </c>
      <c r="R3081" s="17" t="s">
        <v>41</v>
      </c>
      <c r="S3081" s="16" t="s">
        <v>116</v>
      </c>
      <c r="T3081" s="16" t="s">
        <v>11774</v>
      </c>
      <c r="U3081" s="16" t="s">
        <v>129</v>
      </c>
      <c r="V3081" s="11" t="s">
        <v>110</v>
      </c>
      <c r="W3081" s="16"/>
      <c r="X3081" s="16"/>
      <c r="Y3081" s="16"/>
    </row>
    <row r="3082" spans="1:25" ht="82.9">
      <c r="A3082" s="35">
        <v>3076</v>
      </c>
      <c r="B3082" s="10" t="s">
        <v>47</v>
      </c>
      <c r="C3082" s="11" t="s">
        <v>7885</v>
      </c>
      <c r="D3082" s="11" t="s">
        <v>11634</v>
      </c>
      <c r="E3082" s="15"/>
      <c r="F3082" s="88" t="s">
        <v>11635</v>
      </c>
      <c r="G3082" s="61">
        <v>59</v>
      </c>
      <c r="H3082" s="9">
        <v>232</v>
      </c>
      <c r="I3082" s="9">
        <v>33</v>
      </c>
      <c r="J3082" s="14">
        <v>28719</v>
      </c>
      <c r="K3082" s="14">
        <v>28719</v>
      </c>
      <c r="L3082" s="18" t="s">
        <v>11785</v>
      </c>
      <c r="M3082" s="11" t="s">
        <v>11786</v>
      </c>
      <c r="N3082" s="16" t="s">
        <v>1298</v>
      </c>
      <c r="O3082" s="16" t="s">
        <v>129</v>
      </c>
      <c r="P3082" s="22" t="s">
        <v>4780</v>
      </c>
      <c r="Q3082" s="18">
        <v>1</v>
      </c>
      <c r="R3082" s="17" t="s">
        <v>41</v>
      </c>
      <c r="S3082" s="16" t="s">
        <v>116</v>
      </c>
      <c r="T3082" s="11" t="s">
        <v>11787</v>
      </c>
      <c r="U3082" s="16" t="s">
        <v>129</v>
      </c>
      <c r="V3082" s="11" t="s">
        <v>11788</v>
      </c>
      <c r="W3082" s="16"/>
      <c r="X3082" s="16"/>
      <c r="Y3082" s="16"/>
    </row>
    <row r="3083" spans="1:25" ht="74.25" customHeight="1">
      <c r="A3083" s="35">
        <v>3077</v>
      </c>
      <c r="B3083" s="10" t="s">
        <v>47</v>
      </c>
      <c r="C3083" s="11" t="s">
        <v>7885</v>
      </c>
      <c r="D3083" s="11" t="s">
        <v>11634</v>
      </c>
      <c r="E3083" s="15"/>
      <c r="F3083" s="88" t="s">
        <v>11635</v>
      </c>
      <c r="G3083" s="61">
        <v>59</v>
      </c>
      <c r="H3083" s="9">
        <v>232</v>
      </c>
      <c r="I3083" s="9">
        <v>34</v>
      </c>
      <c r="J3083" s="22" t="s">
        <v>11789</v>
      </c>
      <c r="K3083" s="22" t="s">
        <v>11789</v>
      </c>
      <c r="L3083" s="18" t="s">
        <v>11790</v>
      </c>
      <c r="M3083" s="11" t="s">
        <v>11791</v>
      </c>
      <c r="N3083" s="16" t="s">
        <v>11753</v>
      </c>
      <c r="O3083" s="16" t="s">
        <v>129</v>
      </c>
      <c r="P3083" s="22" t="s">
        <v>11792</v>
      </c>
      <c r="Q3083" s="18">
        <v>6</v>
      </c>
      <c r="R3083" s="17" t="s">
        <v>41</v>
      </c>
      <c r="S3083" s="16" t="s">
        <v>116</v>
      </c>
      <c r="T3083" s="11" t="s">
        <v>11793</v>
      </c>
      <c r="U3083" s="16" t="s">
        <v>129</v>
      </c>
      <c r="V3083" s="16" t="s">
        <v>110</v>
      </c>
      <c r="W3083" s="16"/>
      <c r="X3083" s="16"/>
      <c r="Y3083" s="16"/>
    </row>
    <row r="3084" spans="1:25" ht="128.25" customHeight="1">
      <c r="A3084" s="35">
        <v>3078</v>
      </c>
      <c r="B3084" s="10" t="s">
        <v>47</v>
      </c>
      <c r="C3084" s="11" t="s">
        <v>7885</v>
      </c>
      <c r="D3084" s="11" t="s">
        <v>11634</v>
      </c>
      <c r="E3084" s="18"/>
      <c r="F3084" s="88" t="s">
        <v>11635</v>
      </c>
      <c r="G3084" s="61">
        <v>59</v>
      </c>
      <c r="H3084" s="9">
        <v>232</v>
      </c>
      <c r="I3084" s="9">
        <v>35</v>
      </c>
      <c r="J3084" s="14">
        <v>29037</v>
      </c>
      <c r="K3084" s="14">
        <v>29037</v>
      </c>
      <c r="L3084" s="18" t="s">
        <v>11794</v>
      </c>
      <c r="M3084" s="11" t="s">
        <v>11795</v>
      </c>
      <c r="N3084" s="16" t="s">
        <v>11796</v>
      </c>
      <c r="O3084" s="16" t="s">
        <v>11797</v>
      </c>
      <c r="P3084" s="22" t="s">
        <v>11798</v>
      </c>
      <c r="Q3084" s="18">
        <v>8</v>
      </c>
      <c r="R3084" s="17" t="s">
        <v>41</v>
      </c>
      <c r="S3084" s="16" t="s">
        <v>1371</v>
      </c>
      <c r="T3084" s="11" t="s">
        <v>11799</v>
      </c>
      <c r="U3084" s="11" t="s">
        <v>11800</v>
      </c>
      <c r="V3084" s="11" t="s">
        <v>11801</v>
      </c>
      <c r="W3084" s="15"/>
      <c r="X3084" s="16"/>
      <c r="Y3084" s="16"/>
    </row>
    <row r="3085" spans="1:25" ht="69">
      <c r="A3085" s="35">
        <v>3079</v>
      </c>
      <c r="B3085" s="10" t="s">
        <v>47</v>
      </c>
      <c r="C3085" s="11" t="s">
        <v>7885</v>
      </c>
      <c r="D3085" s="11" t="s">
        <v>11634</v>
      </c>
      <c r="E3085" s="18"/>
      <c r="F3085" s="88" t="s">
        <v>11635</v>
      </c>
      <c r="G3085" s="61">
        <v>59</v>
      </c>
      <c r="H3085" s="9">
        <v>232</v>
      </c>
      <c r="I3085" s="9">
        <v>36</v>
      </c>
      <c r="J3085" s="22" t="s">
        <v>11802</v>
      </c>
      <c r="K3085" s="22" t="s">
        <v>11802</v>
      </c>
      <c r="L3085" s="13" t="s">
        <v>11803</v>
      </c>
      <c r="M3085" s="11" t="s">
        <v>11804</v>
      </c>
      <c r="N3085" s="16" t="s">
        <v>1666</v>
      </c>
      <c r="O3085" s="16" t="s">
        <v>129</v>
      </c>
      <c r="P3085" s="22" t="s">
        <v>11805</v>
      </c>
      <c r="Q3085" s="18">
        <v>2</v>
      </c>
      <c r="R3085" s="17" t="s">
        <v>41</v>
      </c>
      <c r="S3085" s="16" t="s">
        <v>116</v>
      </c>
      <c r="T3085" s="11" t="s">
        <v>11806</v>
      </c>
      <c r="U3085" s="11" t="s">
        <v>11807</v>
      </c>
      <c r="V3085" s="11" t="s">
        <v>11808</v>
      </c>
      <c r="W3085" s="15"/>
      <c r="X3085" s="16"/>
      <c r="Y3085" s="16"/>
    </row>
    <row r="3086" spans="1:25" ht="102" customHeight="1">
      <c r="A3086" s="35">
        <v>3080</v>
      </c>
      <c r="B3086" s="10" t="s">
        <v>47</v>
      </c>
      <c r="C3086" s="11" t="s">
        <v>7885</v>
      </c>
      <c r="D3086" s="11" t="s">
        <v>11634</v>
      </c>
      <c r="E3086" s="18"/>
      <c r="F3086" s="88" t="s">
        <v>11635</v>
      </c>
      <c r="G3086" s="61">
        <v>59</v>
      </c>
      <c r="H3086" s="9">
        <v>232</v>
      </c>
      <c r="I3086" s="9">
        <v>37</v>
      </c>
      <c r="J3086" s="14">
        <v>29209</v>
      </c>
      <c r="K3086" s="14">
        <v>29209</v>
      </c>
      <c r="L3086" s="13" t="s">
        <v>11809</v>
      </c>
      <c r="M3086" s="11" t="s">
        <v>11810</v>
      </c>
      <c r="N3086" s="16" t="s">
        <v>1285</v>
      </c>
      <c r="O3086" s="16" t="s">
        <v>129</v>
      </c>
      <c r="P3086" s="22" t="s">
        <v>11811</v>
      </c>
      <c r="Q3086" s="18">
        <v>3</v>
      </c>
      <c r="R3086" s="17" t="s">
        <v>41</v>
      </c>
      <c r="S3086" s="16" t="s">
        <v>116</v>
      </c>
      <c r="T3086" s="11" t="s">
        <v>11812</v>
      </c>
      <c r="U3086" s="11" t="s">
        <v>11813</v>
      </c>
      <c r="V3086" s="11" t="s">
        <v>110</v>
      </c>
      <c r="W3086" s="15"/>
      <c r="X3086" s="16"/>
      <c r="Y3086" s="16"/>
    </row>
    <row r="3087" spans="1:25" ht="186" customHeight="1">
      <c r="A3087" s="35">
        <v>3081</v>
      </c>
      <c r="B3087" s="10" t="s">
        <v>47</v>
      </c>
      <c r="C3087" s="11" t="s">
        <v>7885</v>
      </c>
      <c r="D3087" s="11" t="s">
        <v>11634</v>
      </c>
      <c r="E3087" s="18"/>
      <c r="F3087" s="88" t="s">
        <v>11635</v>
      </c>
      <c r="G3087" s="61">
        <v>59</v>
      </c>
      <c r="H3087" s="9">
        <v>232</v>
      </c>
      <c r="I3087" s="9">
        <v>38</v>
      </c>
      <c r="J3087" s="14">
        <v>29210</v>
      </c>
      <c r="K3087" s="14">
        <v>29210</v>
      </c>
      <c r="L3087" s="18" t="s">
        <v>11814</v>
      </c>
      <c r="M3087" s="11" t="s">
        <v>11815</v>
      </c>
      <c r="N3087" s="16" t="s">
        <v>1285</v>
      </c>
      <c r="O3087" s="16" t="s">
        <v>129</v>
      </c>
      <c r="P3087" s="22" t="s">
        <v>11816</v>
      </c>
      <c r="Q3087" s="18">
        <v>7</v>
      </c>
      <c r="R3087" s="17" t="s">
        <v>41</v>
      </c>
      <c r="S3087" s="16" t="s">
        <v>116</v>
      </c>
      <c r="T3087" s="11" t="s">
        <v>11817</v>
      </c>
      <c r="U3087" s="11" t="s">
        <v>10395</v>
      </c>
      <c r="V3087" s="11" t="s">
        <v>110</v>
      </c>
      <c r="W3087" s="15"/>
      <c r="X3087" s="16"/>
      <c r="Y3087" s="16"/>
    </row>
    <row r="3088" spans="1:25" ht="82.9">
      <c r="A3088" s="35">
        <v>3082</v>
      </c>
      <c r="B3088" s="10" t="s">
        <v>47</v>
      </c>
      <c r="C3088" s="11" t="s">
        <v>7885</v>
      </c>
      <c r="D3088" s="11" t="s">
        <v>11634</v>
      </c>
      <c r="E3088" s="18"/>
      <c r="F3088" s="88" t="s">
        <v>11635</v>
      </c>
      <c r="G3088" s="61">
        <v>59</v>
      </c>
      <c r="H3088" s="9">
        <v>232</v>
      </c>
      <c r="I3088" s="9">
        <v>39</v>
      </c>
      <c r="J3088" s="22" t="s">
        <v>8222</v>
      </c>
      <c r="K3088" s="22" t="s">
        <v>8222</v>
      </c>
      <c r="L3088" s="18" t="s">
        <v>11818</v>
      </c>
      <c r="M3088" s="10" t="s">
        <v>11819</v>
      </c>
      <c r="N3088" s="11" t="s">
        <v>11820</v>
      </c>
      <c r="O3088" s="16" t="s">
        <v>91</v>
      </c>
      <c r="P3088" s="22" t="s">
        <v>11821</v>
      </c>
      <c r="Q3088" s="18">
        <v>2</v>
      </c>
      <c r="R3088" s="17" t="s">
        <v>41</v>
      </c>
      <c r="S3088" s="16" t="s">
        <v>116</v>
      </c>
      <c r="T3088" s="16" t="s">
        <v>11822</v>
      </c>
      <c r="U3088" s="16" t="s">
        <v>91</v>
      </c>
      <c r="V3088" s="11" t="s">
        <v>11823</v>
      </c>
      <c r="W3088" s="11" t="s">
        <v>11824</v>
      </c>
      <c r="X3088" s="16"/>
      <c r="Y3088" s="16"/>
    </row>
    <row r="3089" spans="1:25" ht="55.15">
      <c r="A3089" s="35">
        <v>3083</v>
      </c>
      <c r="B3089" s="10" t="s">
        <v>47</v>
      </c>
      <c r="C3089" s="11" t="s">
        <v>7885</v>
      </c>
      <c r="D3089" s="11" t="s">
        <v>11634</v>
      </c>
      <c r="E3089" s="18"/>
      <c r="F3089" s="88" t="s">
        <v>11635</v>
      </c>
      <c r="G3089" s="61">
        <v>59</v>
      </c>
      <c r="H3089" s="9">
        <v>232</v>
      </c>
      <c r="I3089" s="9">
        <v>40</v>
      </c>
      <c r="J3089" s="22" t="s">
        <v>8222</v>
      </c>
      <c r="K3089" s="22" t="s">
        <v>8222</v>
      </c>
      <c r="L3089" s="18" t="s">
        <v>11825</v>
      </c>
      <c r="M3089" s="11" t="s">
        <v>11826</v>
      </c>
      <c r="N3089" s="11" t="s">
        <v>11827</v>
      </c>
      <c r="O3089" s="18" t="s">
        <v>35</v>
      </c>
      <c r="P3089" s="22" t="s">
        <v>11828</v>
      </c>
      <c r="Q3089" s="18">
        <v>4</v>
      </c>
      <c r="R3089" s="17" t="s">
        <v>41</v>
      </c>
      <c r="S3089" s="16" t="s">
        <v>1371</v>
      </c>
      <c r="T3089" s="11" t="s">
        <v>11829</v>
      </c>
      <c r="U3089" s="16" t="s">
        <v>35</v>
      </c>
      <c r="V3089" s="11" t="s">
        <v>110</v>
      </c>
      <c r="W3089" s="15"/>
      <c r="X3089" s="16"/>
      <c r="Y3089" s="16"/>
    </row>
    <row r="3090" spans="1:25" ht="144.75" customHeight="1">
      <c r="A3090" s="35">
        <v>3084</v>
      </c>
      <c r="B3090" s="10" t="s">
        <v>47</v>
      </c>
      <c r="C3090" s="11" t="s">
        <v>7885</v>
      </c>
      <c r="D3090" s="11" t="s">
        <v>11634</v>
      </c>
      <c r="E3090" s="18"/>
      <c r="F3090" s="88" t="s">
        <v>11635</v>
      </c>
      <c r="G3090" s="61">
        <v>59</v>
      </c>
      <c r="H3090" s="9">
        <v>232</v>
      </c>
      <c r="I3090" s="9">
        <v>41</v>
      </c>
      <c r="J3090" s="14">
        <v>29247</v>
      </c>
      <c r="K3090" s="14">
        <v>29247</v>
      </c>
      <c r="L3090" s="18" t="s">
        <v>11830</v>
      </c>
      <c r="M3090" s="11" t="s">
        <v>11831</v>
      </c>
      <c r="N3090" s="16" t="s">
        <v>1298</v>
      </c>
      <c r="O3090" s="18" t="s">
        <v>129</v>
      </c>
      <c r="P3090" s="22" t="s">
        <v>11832</v>
      </c>
      <c r="Q3090" s="18">
        <v>4</v>
      </c>
      <c r="R3090" s="17" t="s">
        <v>41</v>
      </c>
      <c r="S3090" s="16" t="s">
        <v>116</v>
      </c>
      <c r="T3090" s="16" t="s">
        <v>11822</v>
      </c>
      <c r="U3090" s="11" t="s">
        <v>11833</v>
      </c>
      <c r="V3090" s="11" t="s">
        <v>11834</v>
      </c>
      <c r="W3090" s="15"/>
      <c r="X3090" s="16"/>
      <c r="Y3090" s="16"/>
    </row>
    <row r="3091" spans="1:25" ht="110.45">
      <c r="A3091" s="35">
        <v>3085</v>
      </c>
      <c r="B3091" s="10" t="s">
        <v>47</v>
      </c>
      <c r="C3091" s="11" t="s">
        <v>7885</v>
      </c>
      <c r="D3091" s="11" t="s">
        <v>11634</v>
      </c>
      <c r="E3091" s="18"/>
      <c r="F3091" s="88" t="s">
        <v>11635</v>
      </c>
      <c r="G3091" s="61">
        <v>59</v>
      </c>
      <c r="H3091" s="9">
        <v>232</v>
      </c>
      <c r="I3091" s="9">
        <v>42</v>
      </c>
      <c r="J3091" s="14">
        <v>29337</v>
      </c>
      <c r="K3091" s="14">
        <v>29337</v>
      </c>
      <c r="L3091" s="13" t="s">
        <v>11835</v>
      </c>
      <c r="M3091" s="11" t="s">
        <v>11836</v>
      </c>
      <c r="N3091" s="16" t="s">
        <v>2321</v>
      </c>
      <c r="O3091" s="18" t="s">
        <v>129</v>
      </c>
      <c r="P3091" s="22" t="s">
        <v>11837</v>
      </c>
      <c r="Q3091" s="18">
        <v>9</v>
      </c>
      <c r="R3091" s="17" t="s">
        <v>41</v>
      </c>
      <c r="S3091" s="16" t="s">
        <v>116</v>
      </c>
      <c r="T3091" s="11" t="s">
        <v>11838</v>
      </c>
      <c r="U3091" s="11" t="s">
        <v>11839</v>
      </c>
      <c r="V3091" s="11" t="s">
        <v>11840</v>
      </c>
      <c r="W3091" s="15"/>
      <c r="X3091" s="16"/>
      <c r="Y3091" s="16"/>
    </row>
    <row r="3092" spans="1:25" ht="96.6">
      <c r="A3092" s="35">
        <v>3086</v>
      </c>
      <c r="B3092" s="10" t="s">
        <v>47</v>
      </c>
      <c r="C3092" s="11" t="s">
        <v>7885</v>
      </c>
      <c r="D3092" s="11" t="s">
        <v>11634</v>
      </c>
      <c r="E3092" s="18"/>
      <c r="F3092" s="88" t="s">
        <v>11635</v>
      </c>
      <c r="G3092" s="61">
        <v>59</v>
      </c>
      <c r="H3092" s="9">
        <v>232</v>
      </c>
      <c r="I3092" s="9">
        <v>43</v>
      </c>
      <c r="J3092" s="14" t="s">
        <v>11841</v>
      </c>
      <c r="K3092" s="14" t="s">
        <v>11841</v>
      </c>
      <c r="L3092" s="13" t="s">
        <v>11842</v>
      </c>
      <c r="M3092" s="11" t="s">
        <v>11843</v>
      </c>
      <c r="N3092" s="11" t="s">
        <v>5801</v>
      </c>
      <c r="O3092" s="18" t="s">
        <v>129</v>
      </c>
      <c r="P3092" s="22" t="s">
        <v>11844</v>
      </c>
      <c r="Q3092" s="18">
        <v>2</v>
      </c>
      <c r="R3092" s="17" t="s">
        <v>41</v>
      </c>
      <c r="S3092" s="16" t="s">
        <v>116</v>
      </c>
      <c r="T3092" s="11" t="s">
        <v>11845</v>
      </c>
      <c r="U3092" s="11" t="s">
        <v>543</v>
      </c>
      <c r="V3092" s="11" t="s">
        <v>11846</v>
      </c>
      <c r="W3092" s="15"/>
      <c r="X3092" s="16"/>
      <c r="Y3092" s="11"/>
    </row>
    <row r="3093" spans="1:25" ht="69">
      <c r="A3093" s="35">
        <v>3087</v>
      </c>
      <c r="B3093" s="10" t="s">
        <v>47</v>
      </c>
      <c r="C3093" s="11" t="s">
        <v>7885</v>
      </c>
      <c r="D3093" s="11" t="s">
        <v>11634</v>
      </c>
      <c r="E3093" s="18"/>
      <c r="F3093" s="88" t="s">
        <v>11635</v>
      </c>
      <c r="G3093" s="61">
        <v>59</v>
      </c>
      <c r="H3093" s="9">
        <v>232</v>
      </c>
      <c r="I3093" s="9">
        <v>44</v>
      </c>
      <c r="J3093" s="14">
        <v>29354</v>
      </c>
      <c r="K3093" s="14">
        <v>29354</v>
      </c>
      <c r="L3093" s="18" t="s">
        <v>11847</v>
      </c>
      <c r="M3093" s="11" t="s">
        <v>11848</v>
      </c>
      <c r="N3093" s="16" t="s">
        <v>2321</v>
      </c>
      <c r="O3093" s="18" t="s">
        <v>129</v>
      </c>
      <c r="P3093" s="22" t="s">
        <v>11849</v>
      </c>
      <c r="Q3093" s="18">
        <v>1</v>
      </c>
      <c r="R3093" s="17" t="s">
        <v>41</v>
      </c>
      <c r="S3093" s="16" t="s">
        <v>116</v>
      </c>
      <c r="T3093" s="11" t="s">
        <v>11850</v>
      </c>
      <c r="U3093" s="11" t="s">
        <v>11851</v>
      </c>
      <c r="V3093" s="11" t="s">
        <v>11852</v>
      </c>
      <c r="W3093" s="11" t="s">
        <v>4108</v>
      </c>
      <c r="X3093" s="16"/>
      <c r="Y3093" s="16"/>
    </row>
    <row r="3094" spans="1:25" ht="97.5" customHeight="1">
      <c r="A3094" s="35">
        <v>3088</v>
      </c>
      <c r="B3094" s="10" t="s">
        <v>47</v>
      </c>
      <c r="C3094" s="11" t="s">
        <v>7885</v>
      </c>
      <c r="D3094" s="11" t="s">
        <v>11634</v>
      </c>
      <c r="E3094" s="18"/>
      <c r="F3094" s="88" t="s">
        <v>11635</v>
      </c>
      <c r="G3094" s="61">
        <v>59</v>
      </c>
      <c r="H3094" s="9">
        <v>232</v>
      </c>
      <c r="I3094" s="9">
        <v>45</v>
      </c>
      <c r="J3094" s="14">
        <v>29471</v>
      </c>
      <c r="K3094" s="14">
        <v>29471</v>
      </c>
      <c r="L3094" s="13" t="s">
        <v>11853</v>
      </c>
      <c r="M3094" s="11" t="s">
        <v>11854</v>
      </c>
      <c r="N3094" s="16" t="s">
        <v>1278</v>
      </c>
      <c r="O3094" s="18" t="s">
        <v>129</v>
      </c>
      <c r="P3094" s="22" t="s">
        <v>11855</v>
      </c>
      <c r="Q3094" s="18">
        <v>2</v>
      </c>
      <c r="R3094" s="17" t="s">
        <v>41</v>
      </c>
      <c r="S3094" s="16" t="s">
        <v>116</v>
      </c>
      <c r="T3094" s="11" t="s">
        <v>11856</v>
      </c>
      <c r="U3094" s="11" t="s">
        <v>11857</v>
      </c>
      <c r="V3094" s="11" t="s">
        <v>11840</v>
      </c>
      <c r="W3094" s="15"/>
      <c r="X3094" s="16"/>
      <c r="Y3094" s="16"/>
    </row>
    <row r="3095" spans="1:25" ht="147" customHeight="1">
      <c r="A3095" s="35">
        <v>3089</v>
      </c>
      <c r="B3095" s="10" t="s">
        <v>47</v>
      </c>
      <c r="C3095" s="11" t="s">
        <v>7885</v>
      </c>
      <c r="D3095" s="11" t="s">
        <v>11634</v>
      </c>
      <c r="E3095" s="18"/>
      <c r="F3095" s="88" t="s">
        <v>11635</v>
      </c>
      <c r="G3095" s="61">
        <v>59</v>
      </c>
      <c r="H3095" s="9">
        <v>232</v>
      </c>
      <c r="I3095" s="9">
        <v>46</v>
      </c>
      <c r="J3095" s="14">
        <v>29588</v>
      </c>
      <c r="K3095" s="14">
        <v>29588</v>
      </c>
      <c r="L3095" s="18" t="s">
        <v>11858</v>
      </c>
      <c r="M3095" s="11" t="s">
        <v>11859</v>
      </c>
      <c r="N3095" s="16" t="s">
        <v>11860</v>
      </c>
      <c r="O3095" s="18" t="s">
        <v>129</v>
      </c>
      <c r="P3095" s="22" t="s">
        <v>11861</v>
      </c>
      <c r="Q3095" s="18">
        <v>10</v>
      </c>
      <c r="R3095" s="17" t="s">
        <v>41</v>
      </c>
      <c r="S3095" s="16" t="s">
        <v>116</v>
      </c>
      <c r="T3095" s="11" t="s">
        <v>11862</v>
      </c>
      <c r="U3095" s="11" t="s">
        <v>11863</v>
      </c>
      <c r="V3095" s="16" t="s">
        <v>110</v>
      </c>
      <c r="W3095" s="15"/>
      <c r="X3095" s="16"/>
      <c r="Y3095" s="16"/>
    </row>
    <row r="3096" spans="1:25" ht="124.15">
      <c r="A3096" s="35">
        <v>3090</v>
      </c>
      <c r="B3096" s="10" t="s">
        <v>47</v>
      </c>
      <c r="C3096" s="11" t="s">
        <v>7885</v>
      </c>
      <c r="D3096" s="11" t="s">
        <v>11634</v>
      </c>
      <c r="E3096" s="18"/>
      <c r="F3096" s="88" t="s">
        <v>11635</v>
      </c>
      <c r="G3096" s="61">
        <v>59</v>
      </c>
      <c r="H3096" s="9">
        <v>232</v>
      </c>
      <c r="I3096" s="9">
        <v>47</v>
      </c>
      <c r="J3096" s="14">
        <v>29597</v>
      </c>
      <c r="K3096" s="14">
        <v>29597</v>
      </c>
      <c r="L3096" s="13" t="s">
        <v>11864</v>
      </c>
      <c r="M3096" s="11" t="s">
        <v>11865</v>
      </c>
      <c r="N3096" s="16" t="s">
        <v>1278</v>
      </c>
      <c r="O3096" s="18" t="s">
        <v>129</v>
      </c>
      <c r="P3096" s="22" t="s">
        <v>11866</v>
      </c>
      <c r="Q3096" s="18">
        <v>12</v>
      </c>
      <c r="R3096" s="17" t="s">
        <v>41</v>
      </c>
      <c r="S3096" s="16" t="s">
        <v>116</v>
      </c>
      <c r="T3096" s="11" t="s">
        <v>11867</v>
      </c>
      <c r="U3096" s="11" t="s">
        <v>11868</v>
      </c>
      <c r="V3096" s="11" t="s">
        <v>11869</v>
      </c>
      <c r="W3096" s="15"/>
      <c r="X3096" s="16"/>
      <c r="Y3096" s="16"/>
    </row>
    <row r="3097" spans="1:25" ht="343.5" customHeight="1">
      <c r="A3097" s="35">
        <v>3091</v>
      </c>
      <c r="B3097" s="19" t="s">
        <v>31</v>
      </c>
      <c r="C3097" s="19" t="s">
        <v>7885</v>
      </c>
      <c r="D3097" s="19" t="s">
        <v>11634</v>
      </c>
      <c r="E3097" s="15"/>
      <c r="F3097" s="13" t="s">
        <v>11870</v>
      </c>
      <c r="G3097" s="61">
        <v>59</v>
      </c>
      <c r="H3097" s="35">
        <v>233</v>
      </c>
      <c r="I3097" s="9">
        <v>48</v>
      </c>
      <c r="J3097" s="14">
        <v>29614</v>
      </c>
      <c r="K3097" s="14">
        <v>30031</v>
      </c>
      <c r="L3097" s="13" t="s">
        <v>11870</v>
      </c>
      <c r="M3097" s="11" t="s">
        <v>11871</v>
      </c>
      <c r="N3097" s="11" t="s">
        <v>11872</v>
      </c>
      <c r="O3097" s="11" t="s">
        <v>11873</v>
      </c>
      <c r="P3097" s="24" t="s">
        <v>11874</v>
      </c>
      <c r="Q3097" s="18">
        <v>201</v>
      </c>
      <c r="R3097" s="17" t="s">
        <v>41</v>
      </c>
      <c r="S3097" s="43" t="s">
        <v>116</v>
      </c>
      <c r="T3097" s="43" t="s">
        <v>11639</v>
      </c>
      <c r="U3097" s="11" t="s">
        <v>11873</v>
      </c>
      <c r="V3097" s="11" t="s">
        <v>11875</v>
      </c>
      <c r="W3097" s="11" t="s">
        <v>11876</v>
      </c>
      <c r="X3097" s="16"/>
      <c r="Y3097" s="16"/>
    </row>
    <row r="3098" spans="1:25" ht="124.15">
      <c r="A3098" s="35">
        <v>3092</v>
      </c>
      <c r="B3098" s="10" t="s">
        <v>47</v>
      </c>
      <c r="C3098" s="11" t="s">
        <v>7885</v>
      </c>
      <c r="D3098" s="11" t="s">
        <v>11634</v>
      </c>
      <c r="E3098" s="18"/>
      <c r="F3098" s="13" t="s">
        <v>11870</v>
      </c>
      <c r="G3098" s="61">
        <v>59</v>
      </c>
      <c r="H3098" s="35">
        <v>233</v>
      </c>
      <c r="I3098" s="9">
        <v>49</v>
      </c>
      <c r="J3098" s="14">
        <v>29614</v>
      </c>
      <c r="K3098" s="14">
        <v>29614</v>
      </c>
      <c r="L3098" s="18" t="s">
        <v>11877</v>
      </c>
      <c r="M3098" s="11" t="s">
        <v>11878</v>
      </c>
      <c r="N3098" s="16" t="s">
        <v>11879</v>
      </c>
      <c r="O3098" s="18" t="s">
        <v>11880</v>
      </c>
      <c r="P3098" s="22" t="s">
        <v>748</v>
      </c>
      <c r="Q3098" s="18">
        <v>2</v>
      </c>
      <c r="R3098" s="17" t="s">
        <v>41</v>
      </c>
      <c r="S3098" s="16" t="s">
        <v>116</v>
      </c>
      <c r="T3098" s="16" t="s">
        <v>11881</v>
      </c>
      <c r="U3098" s="11" t="s">
        <v>1464</v>
      </c>
      <c r="V3098" s="11" t="s">
        <v>11882</v>
      </c>
      <c r="W3098" s="15"/>
      <c r="X3098" s="16"/>
      <c r="Y3098" s="16"/>
    </row>
    <row r="3099" spans="1:25" ht="133.5" customHeight="1">
      <c r="A3099" s="35">
        <v>3093</v>
      </c>
      <c r="B3099" s="10" t="s">
        <v>47</v>
      </c>
      <c r="C3099" s="11" t="s">
        <v>7885</v>
      </c>
      <c r="D3099" s="11" t="s">
        <v>11634</v>
      </c>
      <c r="E3099" s="18"/>
      <c r="F3099" s="13" t="s">
        <v>11870</v>
      </c>
      <c r="G3099" s="61">
        <v>59</v>
      </c>
      <c r="H3099" s="35">
        <v>233</v>
      </c>
      <c r="I3099" s="9">
        <v>50</v>
      </c>
      <c r="J3099" s="14">
        <v>29619</v>
      </c>
      <c r="K3099" s="14">
        <v>29619</v>
      </c>
      <c r="L3099" s="18" t="s">
        <v>11883</v>
      </c>
      <c r="M3099" s="11" t="s">
        <v>11884</v>
      </c>
      <c r="N3099" s="16" t="s">
        <v>1298</v>
      </c>
      <c r="O3099" s="18" t="s">
        <v>129</v>
      </c>
      <c r="P3099" s="22" t="s">
        <v>68</v>
      </c>
      <c r="Q3099" s="18">
        <v>1</v>
      </c>
      <c r="R3099" s="17" t="s">
        <v>41</v>
      </c>
      <c r="S3099" s="17" t="s">
        <v>116</v>
      </c>
      <c r="T3099" s="17" t="s">
        <v>11735</v>
      </c>
      <c r="U3099" s="10" t="s">
        <v>11885</v>
      </c>
      <c r="V3099" s="10" t="s">
        <v>11886</v>
      </c>
      <c r="W3099" s="15"/>
      <c r="X3099" s="16"/>
      <c r="Y3099" s="16"/>
    </row>
    <row r="3100" spans="1:25" ht="69">
      <c r="A3100" s="35">
        <v>3094</v>
      </c>
      <c r="B3100" s="10" t="s">
        <v>47</v>
      </c>
      <c r="C3100" s="11" t="s">
        <v>7885</v>
      </c>
      <c r="D3100" s="11" t="s">
        <v>11634</v>
      </c>
      <c r="E3100" s="18"/>
      <c r="F3100" s="13" t="s">
        <v>11870</v>
      </c>
      <c r="G3100" s="61">
        <v>59</v>
      </c>
      <c r="H3100" s="35">
        <v>233</v>
      </c>
      <c r="I3100" s="9">
        <v>51</v>
      </c>
      <c r="J3100" s="14">
        <v>29642</v>
      </c>
      <c r="K3100" s="14">
        <v>29642</v>
      </c>
      <c r="L3100" s="18" t="s">
        <v>11887</v>
      </c>
      <c r="M3100" s="11" t="s">
        <v>11888</v>
      </c>
      <c r="N3100" s="16" t="s">
        <v>2321</v>
      </c>
      <c r="O3100" s="18" t="s">
        <v>1382</v>
      </c>
      <c r="P3100" s="22" t="s">
        <v>76</v>
      </c>
      <c r="Q3100" s="18">
        <v>1</v>
      </c>
      <c r="R3100" s="17" t="s">
        <v>41</v>
      </c>
      <c r="S3100" s="17" t="s">
        <v>116</v>
      </c>
      <c r="T3100" s="10" t="s">
        <v>11889</v>
      </c>
      <c r="U3100" s="17" t="s">
        <v>55</v>
      </c>
      <c r="V3100" s="10" t="s">
        <v>11890</v>
      </c>
      <c r="W3100" s="11" t="s">
        <v>4108</v>
      </c>
      <c r="X3100" s="16"/>
      <c r="Y3100" s="16"/>
    </row>
    <row r="3101" spans="1:25" ht="69">
      <c r="A3101" s="35">
        <v>3095</v>
      </c>
      <c r="B3101" s="10" t="s">
        <v>47</v>
      </c>
      <c r="C3101" s="11" t="s">
        <v>7885</v>
      </c>
      <c r="D3101" s="11" t="s">
        <v>11634</v>
      </c>
      <c r="E3101" s="18"/>
      <c r="F3101" s="13" t="s">
        <v>11870</v>
      </c>
      <c r="G3101" s="61">
        <v>59</v>
      </c>
      <c r="H3101" s="35">
        <v>233</v>
      </c>
      <c r="I3101" s="9">
        <v>52</v>
      </c>
      <c r="J3101" s="14">
        <v>29650</v>
      </c>
      <c r="K3101" s="14">
        <v>29650</v>
      </c>
      <c r="L3101" s="18" t="s">
        <v>11891</v>
      </c>
      <c r="M3101" s="11" t="s">
        <v>11892</v>
      </c>
      <c r="N3101" s="16" t="s">
        <v>1501</v>
      </c>
      <c r="O3101" s="18" t="s">
        <v>1382</v>
      </c>
      <c r="P3101" s="22" t="s">
        <v>84</v>
      </c>
      <c r="Q3101" s="18">
        <v>1</v>
      </c>
      <c r="R3101" s="17" t="s">
        <v>41</v>
      </c>
      <c r="S3101" s="17" t="s">
        <v>116</v>
      </c>
      <c r="T3101" s="10" t="s">
        <v>11889</v>
      </c>
      <c r="U3101" s="17" t="s">
        <v>55</v>
      </c>
      <c r="V3101" s="10" t="s">
        <v>11893</v>
      </c>
      <c r="W3101" s="11" t="s">
        <v>4108</v>
      </c>
      <c r="X3101" s="16"/>
      <c r="Y3101" s="16"/>
    </row>
    <row r="3102" spans="1:25" ht="60" customHeight="1">
      <c r="A3102" s="35">
        <v>3096</v>
      </c>
      <c r="B3102" s="10" t="s">
        <v>47</v>
      </c>
      <c r="C3102" s="11" t="s">
        <v>7885</v>
      </c>
      <c r="D3102" s="11" t="s">
        <v>11634</v>
      </c>
      <c r="E3102" s="18"/>
      <c r="F3102" s="13" t="s">
        <v>11870</v>
      </c>
      <c r="G3102" s="61">
        <v>59</v>
      </c>
      <c r="H3102" s="35">
        <v>233</v>
      </c>
      <c r="I3102" s="9">
        <v>53</v>
      </c>
      <c r="J3102" s="14">
        <v>29650</v>
      </c>
      <c r="K3102" s="14">
        <v>29650</v>
      </c>
      <c r="L3102" s="18" t="s">
        <v>11894</v>
      </c>
      <c r="M3102" s="11" t="s">
        <v>11895</v>
      </c>
      <c r="N3102" s="16" t="s">
        <v>11879</v>
      </c>
      <c r="O3102" s="18" t="s">
        <v>291</v>
      </c>
      <c r="P3102" s="22" t="s">
        <v>768</v>
      </c>
      <c r="Q3102" s="18">
        <v>1</v>
      </c>
      <c r="R3102" s="17" t="s">
        <v>41</v>
      </c>
      <c r="S3102" s="17" t="s">
        <v>116</v>
      </c>
      <c r="T3102" s="10" t="s">
        <v>11896</v>
      </c>
      <c r="U3102" s="10" t="s">
        <v>1464</v>
      </c>
      <c r="V3102" s="10" t="s">
        <v>11897</v>
      </c>
      <c r="W3102" s="15"/>
      <c r="X3102" s="16"/>
      <c r="Y3102" s="16"/>
    </row>
    <row r="3103" spans="1:25" ht="102.75" customHeight="1">
      <c r="A3103" s="35">
        <v>3097</v>
      </c>
      <c r="B3103" s="10" t="s">
        <v>47</v>
      </c>
      <c r="C3103" s="11" t="s">
        <v>7885</v>
      </c>
      <c r="D3103" s="11" t="s">
        <v>11634</v>
      </c>
      <c r="E3103" s="18"/>
      <c r="F3103" s="13" t="s">
        <v>11870</v>
      </c>
      <c r="G3103" s="61">
        <v>59</v>
      </c>
      <c r="H3103" s="35">
        <v>233</v>
      </c>
      <c r="I3103" s="9">
        <v>54</v>
      </c>
      <c r="J3103" s="14">
        <v>29663</v>
      </c>
      <c r="K3103" s="14">
        <v>29663</v>
      </c>
      <c r="L3103" s="18" t="s">
        <v>11898</v>
      </c>
      <c r="M3103" s="11" t="s">
        <v>11899</v>
      </c>
      <c r="N3103" s="16" t="s">
        <v>1278</v>
      </c>
      <c r="O3103" s="18" t="s">
        <v>114</v>
      </c>
      <c r="P3103" s="22" t="s">
        <v>772</v>
      </c>
      <c r="Q3103" s="18">
        <v>1</v>
      </c>
      <c r="R3103" s="17" t="s">
        <v>41</v>
      </c>
      <c r="S3103" s="17" t="s">
        <v>116</v>
      </c>
      <c r="T3103" s="10" t="s">
        <v>11900</v>
      </c>
      <c r="U3103" s="10" t="s">
        <v>497</v>
      </c>
      <c r="V3103" s="10" t="s">
        <v>110</v>
      </c>
      <c r="W3103" s="15"/>
      <c r="X3103" s="16"/>
      <c r="Y3103" s="16"/>
    </row>
    <row r="3104" spans="1:25" ht="104.25" customHeight="1">
      <c r="A3104" s="35">
        <v>3098</v>
      </c>
      <c r="B3104" s="10" t="s">
        <v>47</v>
      </c>
      <c r="C3104" s="11" t="s">
        <v>7885</v>
      </c>
      <c r="D3104" s="11" t="s">
        <v>11634</v>
      </c>
      <c r="E3104" s="18"/>
      <c r="F3104" s="13" t="s">
        <v>11870</v>
      </c>
      <c r="G3104" s="61">
        <v>59</v>
      </c>
      <c r="H3104" s="35">
        <v>233</v>
      </c>
      <c r="I3104" s="9">
        <v>55</v>
      </c>
      <c r="J3104" s="14">
        <v>29673</v>
      </c>
      <c r="K3104" s="14">
        <v>29673</v>
      </c>
      <c r="L3104" s="18" t="s">
        <v>11901</v>
      </c>
      <c r="M3104" s="11" t="s">
        <v>11902</v>
      </c>
      <c r="N3104" s="16" t="s">
        <v>1278</v>
      </c>
      <c r="O3104" s="18" t="s">
        <v>114</v>
      </c>
      <c r="P3104" s="22" t="s">
        <v>776</v>
      </c>
      <c r="Q3104" s="18">
        <v>1</v>
      </c>
      <c r="R3104" s="17" t="s">
        <v>41</v>
      </c>
      <c r="S3104" s="17" t="s">
        <v>116</v>
      </c>
      <c r="T3104" s="17" t="s">
        <v>11903</v>
      </c>
      <c r="U3104" s="10" t="s">
        <v>497</v>
      </c>
      <c r="V3104" s="10" t="s">
        <v>11904</v>
      </c>
      <c r="W3104" s="15"/>
      <c r="X3104" s="16"/>
      <c r="Y3104" s="16"/>
    </row>
    <row r="3105" spans="1:25" ht="110.45">
      <c r="A3105" s="35">
        <v>3099</v>
      </c>
      <c r="B3105" s="10" t="s">
        <v>47</v>
      </c>
      <c r="C3105" s="11" t="s">
        <v>7885</v>
      </c>
      <c r="D3105" s="11" t="s">
        <v>11634</v>
      </c>
      <c r="E3105" s="18"/>
      <c r="F3105" s="13" t="s">
        <v>11870</v>
      </c>
      <c r="G3105" s="61">
        <v>59</v>
      </c>
      <c r="H3105" s="35">
        <v>233</v>
      </c>
      <c r="I3105" s="9">
        <v>56</v>
      </c>
      <c r="J3105" s="14">
        <v>29646</v>
      </c>
      <c r="K3105" s="14">
        <v>29646</v>
      </c>
      <c r="L3105" s="13" t="s">
        <v>11905</v>
      </c>
      <c r="M3105" s="11" t="s">
        <v>11906</v>
      </c>
      <c r="N3105" s="16" t="s">
        <v>1298</v>
      </c>
      <c r="O3105" s="18" t="s">
        <v>129</v>
      </c>
      <c r="P3105" s="22" t="s">
        <v>553</v>
      </c>
      <c r="Q3105" s="18">
        <v>2</v>
      </c>
      <c r="R3105" s="17" t="s">
        <v>41</v>
      </c>
      <c r="S3105" s="17" t="s">
        <v>116</v>
      </c>
      <c r="T3105" s="10" t="s">
        <v>11907</v>
      </c>
      <c r="U3105" s="10" t="s">
        <v>6886</v>
      </c>
      <c r="V3105" s="10" t="s">
        <v>11908</v>
      </c>
      <c r="W3105" s="15"/>
      <c r="X3105" s="16"/>
      <c r="Y3105" s="16"/>
    </row>
    <row r="3106" spans="1:25" ht="82.9">
      <c r="A3106" s="35">
        <v>3100</v>
      </c>
      <c r="B3106" s="10" t="s">
        <v>47</v>
      </c>
      <c r="C3106" s="11" t="s">
        <v>7885</v>
      </c>
      <c r="D3106" s="11" t="s">
        <v>11634</v>
      </c>
      <c r="E3106" s="18"/>
      <c r="F3106" s="13" t="s">
        <v>11870</v>
      </c>
      <c r="G3106" s="61">
        <v>59</v>
      </c>
      <c r="H3106" s="35">
        <v>233</v>
      </c>
      <c r="I3106" s="9">
        <v>57</v>
      </c>
      <c r="J3106" s="14">
        <v>29679</v>
      </c>
      <c r="K3106" s="14">
        <v>29679</v>
      </c>
      <c r="L3106" s="18" t="s">
        <v>11909</v>
      </c>
      <c r="M3106" s="11" t="s">
        <v>11910</v>
      </c>
      <c r="N3106" s="16" t="s">
        <v>1278</v>
      </c>
      <c r="O3106" s="18" t="s">
        <v>114</v>
      </c>
      <c r="P3106" s="22" t="s">
        <v>1906</v>
      </c>
      <c r="Q3106" s="18">
        <v>2</v>
      </c>
      <c r="R3106" s="17" t="s">
        <v>41</v>
      </c>
      <c r="S3106" s="17" t="s">
        <v>116</v>
      </c>
      <c r="T3106" s="17" t="s">
        <v>11911</v>
      </c>
      <c r="U3106" s="10" t="s">
        <v>11912</v>
      </c>
      <c r="V3106" s="17" t="s">
        <v>113</v>
      </c>
      <c r="W3106" s="15"/>
      <c r="X3106" s="16"/>
      <c r="Y3106" s="16"/>
    </row>
    <row r="3107" spans="1:25" ht="87.75" customHeight="1">
      <c r="A3107" s="35">
        <v>3101</v>
      </c>
      <c r="B3107" s="10" t="s">
        <v>47</v>
      </c>
      <c r="C3107" s="11" t="s">
        <v>7885</v>
      </c>
      <c r="D3107" s="11" t="s">
        <v>11634</v>
      </c>
      <c r="E3107" s="18"/>
      <c r="F3107" s="13" t="s">
        <v>11870</v>
      </c>
      <c r="G3107" s="61">
        <v>59</v>
      </c>
      <c r="H3107" s="35">
        <v>233</v>
      </c>
      <c r="I3107" s="9">
        <v>58</v>
      </c>
      <c r="J3107" s="14">
        <v>29680</v>
      </c>
      <c r="K3107" s="14">
        <v>29680</v>
      </c>
      <c r="L3107" s="13" t="s">
        <v>11913</v>
      </c>
      <c r="M3107" s="11" t="s">
        <v>11914</v>
      </c>
      <c r="N3107" s="16" t="s">
        <v>1278</v>
      </c>
      <c r="O3107" s="18" t="s">
        <v>114</v>
      </c>
      <c r="P3107" s="22" t="s">
        <v>1032</v>
      </c>
      <c r="Q3107" s="18">
        <v>2</v>
      </c>
      <c r="R3107" s="17" t="s">
        <v>41</v>
      </c>
      <c r="S3107" s="17" t="s">
        <v>116</v>
      </c>
      <c r="T3107" s="10" t="s">
        <v>11915</v>
      </c>
      <c r="U3107" s="10" t="s">
        <v>497</v>
      </c>
      <c r="V3107" s="17" t="s">
        <v>113</v>
      </c>
      <c r="W3107" s="15"/>
      <c r="X3107" s="16"/>
      <c r="Y3107" s="16"/>
    </row>
    <row r="3108" spans="1:25" ht="96.6">
      <c r="A3108" s="35">
        <v>3102</v>
      </c>
      <c r="B3108" s="10" t="s">
        <v>47</v>
      </c>
      <c r="C3108" s="11" t="s">
        <v>7885</v>
      </c>
      <c r="D3108" s="11" t="s">
        <v>11634</v>
      </c>
      <c r="E3108" s="18"/>
      <c r="F3108" s="13" t="s">
        <v>11870</v>
      </c>
      <c r="G3108" s="61">
        <v>59</v>
      </c>
      <c r="H3108" s="35">
        <v>233</v>
      </c>
      <c r="I3108" s="9">
        <v>59</v>
      </c>
      <c r="J3108" s="14">
        <v>29682</v>
      </c>
      <c r="K3108" s="14">
        <v>29682</v>
      </c>
      <c r="L3108" s="18" t="s">
        <v>11916</v>
      </c>
      <c r="M3108" s="11" t="s">
        <v>11917</v>
      </c>
      <c r="N3108" s="16" t="s">
        <v>1278</v>
      </c>
      <c r="O3108" s="18" t="s">
        <v>114</v>
      </c>
      <c r="P3108" s="22" t="s">
        <v>589</v>
      </c>
      <c r="Q3108" s="18">
        <v>2</v>
      </c>
      <c r="R3108" s="17" t="s">
        <v>41</v>
      </c>
      <c r="S3108" s="17" t="s">
        <v>116</v>
      </c>
      <c r="T3108" s="10" t="s">
        <v>11918</v>
      </c>
      <c r="U3108" s="10" t="s">
        <v>497</v>
      </c>
      <c r="V3108" s="17" t="s">
        <v>113</v>
      </c>
      <c r="W3108" s="16" t="s">
        <v>11919</v>
      </c>
      <c r="X3108" s="16"/>
      <c r="Y3108" s="16"/>
    </row>
    <row r="3109" spans="1:25" ht="96.6">
      <c r="A3109" s="35">
        <v>3103</v>
      </c>
      <c r="B3109" s="10" t="s">
        <v>47</v>
      </c>
      <c r="C3109" s="11" t="s">
        <v>7885</v>
      </c>
      <c r="D3109" s="11" t="s">
        <v>11634</v>
      </c>
      <c r="E3109" s="18"/>
      <c r="F3109" s="13" t="s">
        <v>11870</v>
      </c>
      <c r="G3109" s="61">
        <v>59</v>
      </c>
      <c r="H3109" s="35">
        <v>233</v>
      </c>
      <c r="I3109" s="9">
        <v>60</v>
      </c>
      <c r="J3109" s="14">
        <v>29683</v>
      </c>
      <c r="K3109" s="14">
        <v>29683</v>
      </c>
      <c r="L3109" s="18" t="s">
        <v>11920</v>
      </c>
      <c r="M3109" s="11" t="s">
        <v>11921</v>
      </c>
      <c r="N3109" s="16" t="s">
        <v>1278</v>
      </c>
      <c r="O3109" s="18" t="s">
        <v>114</v>
      </c>
      <c r="P3109" s="22" t="s">
        <v>11922</v>
      </c>
      <c r="Q3109" s="18">
        <v>6</v>
      </c>
      <c r="R3109" s="17" t="s">
        <v>41</v>
      </c>
      <c r="S3109" s="17" t="s">
        <v>116</v>
      </c>
      <c r="T3109" s="10" t="s">
        <v>11771</v>
      </c>
      <c r="U3109" s="10" t="s">
        <v>11912</v>
      </c>
      <c r="V3109" s="17" t="s">
        <v>113</v>
      </c>
      <c r="W3109" s="15"/>
      <c r="X3109" s="16"/>
      <c r="Y3109" s="16"/>
    </row>
    <row r="3110" spans="1:25" ht="82.9">
      <c r="A3110" s="35">
        <v>3104</v>
      </c>
      <c r="B3110" s="10" t="s">
        <v>47</v>
      </c>
      <c r="C3110" s="11" t="s">
        <v>7885</v>
      </c>
      <c r="D3110" s="11" t="s">
        <v>11634</v>
      </c>
      <c r="E3110" s="18"/>
      <c r="F3110" s="13" t="s">
        <v>11870</v>
      </c>
      <c r="G3110" s="61">
        <v>59</v>
      </c>
      <c r="H3110" s="35">
        <v>233</v>
      </c>
      <c r="I3110" s="9">
        <v>61</v>
      </c>
      <c r="J3110" s="14">
        <v>29697</v>
      </c>
      <c r="K3110" s="14">
        <v>29697</v>
      </c>
      <c r="L3110" s="18" t="s">
        <v>11923</v>
      </c>
      <c r="M3110" s="11" t="s">
        <v>11924</v>
      </c>
      <c r="N3110" s="16" t="s">
        <v>2321</v>
      </c>
      <c r="O3110" s="18" t="s">
        <v>1382</v>
      </c>
      <c r="P3110" s="22" t="s">
        <v>164</v>
      </c>
      <c r="Q3110" s="18">
        <v>1</v>
      </c>
      <c r="R3110" s="17" t="s">
        <v>41</v>
      </c>
      <c r="S3110" s="17" t="s">
        <v>116</v>
      </c>
      <c r="T3110" s="10" t="s">
        <v>11925</v>
      </c>
      <c r="U3110" s="10" t="s">
        <v>11926</v>
      </c>
      <c r="V3110" s="17" t="s">
        <v>113</v>
      </c>
      <c r="W3110" s="15"/>
      <c r="X3110" s="16"/>
      <c r="Y3110" s="16"/>
    </row>
    <row r="3111" spans="1:25" ht="78.75" customHeight="1">
      <c r="A3111" s="35">
        <v>3105</v>
      </c>
      <c r="B3111" s="10" t="s">
        <v>47</v>
      </c>
      <c r="C3111" s="11" t="s">
        <v>7885</v>
      </c>
      <c r="D3111" s="11" t="s">
        <v>11634</v>
      </c>
      <c r="E3111" s="18"/>
      <c r="F3111" s="13" t="s">
        <v>11870</v>
      </c>
      <c r="G3111" s="61">
        <v>59</v>
      </c>
      <c r="H3111" s="35">
        <v>233</v>
      </c>
      <c r="I3111" s="9">
        <v>62</v>
      </c>
      <c r="J3111" s="14">
        <v>29697</v>
      </c>
      <c r="K3111" s="14">
        <v>29697</v>
      </c>
      <c r="L3111" s="18" t="s">
        <v>11927</v>
      </c>
      <c r="M3111" s="11" t="s">
        <v>11928</v>
      </c>
      <c r="N3111" s="16" t="s">
        <v>5919</v>
      </c>
      <c r="O3111" s="18" t="s">
        <v>1382</v>
      </c>
      <c r="P3111" s="22" t="s">
        <v>170</v>
      </c>
      <c r="Q3111" s="18">
        <v>1</v>
      </c>
      <c r="R3111" s="17" t="s">
        <v>41</v>
      </c>
      <c r="S3111" s="17" t="s">
        <v>116</v>
      </c>
      <c r="T3111" s="10" t="s">
        <v>11925</v>
      </c>
      <c r="U3111" s="10" t="s">
        <v>6798</v>
      </c>
      <c r="V3111" s="10" t="s">
        <v>11929</v>
      </c>
      <c r="W3111" s="15"/>
      <c r="X3111" s="16"/>
      <c r="Y3111" s="16"/>
    </row>
    <row r="3112" spans="1:25" ht="105" customHeight="1">
      <c r="A3112" s="35">
        <v>3106</v>
      </c>
      <c r="B3112" s="10" t="s">
        <v>47</v>
      </c>
      <c r="C3112" s="11" t="s">
        <v>7885</v>
      </c>
      <c r="D3112" s="11" t="s">
        <v>11634</v>
      </c>
      <c r="E3112" s="18"/>
      <c r="F3112" s="13" t="s">
        <v>11870</v>
      </c>
      <c r="G3112" s="61">
        <v>59</v>
      </c>
      <c r="H3112" s="35">
        <v>233</v>
      </c>
      <c r="I3112" s="9">
        <v>63</v>
      </c>
      <c r="J3112" s="14">
        <v>29700</v>
      </c>
      <c r="K3112" s="14">
        <v>29700</v>
      </c>
      <c r="L3112" s="13" t="s">
        <v>11930</v>
      </c>
      <c r="M3112" s="11" t="s">
        <v>11931</v>
      </c>
      <c r="N3112" s="16" t="s">
        <v>2321</v>
      </c>
      <c r="O3112" s="18" t="s">
        <v>1382</v>
      </c>
      <c r="P3112" s="22" t="s">
        <v>11932</v>
      </c>
      <c r="Q3112" s="18">
        <v>10</v>
      </c>
      <c r="R3112" s="17" t="s">
        <v>41</v>
      </c>
      <c r="S3112" s="17" t="s">
        <v>116</v>
      </c>
      <c r="T3112" s="10" t="s">
        <v>11925</v>
      </c>
      <c r="U3112" s="10" t="s">
        <v>11926</v>
      </c>
      <c r="V3112" s="17" t="s">
        <v>113</v>
      </c>
      <c r="W3112" s="15"/>
      <c r="X3112" s="16"/>
      <c r="Y3112" s="16"/>
    </row>
    <row r="3113" spans="1:25" ht="96.6">
      <c r="A3113" s="35">
        <v>3107</v>
      </c>
      <c r="B3113" s="10" t="s">
        <v>47</v>
      </c>
      <c r="C3113" s="11" t="s">
        <v>7885</v>
      </c>
      <c r="D3113" s="11" t="s">
        <v>11634</v>
      </c>
      <c r="E3113" s="18"/>
      <c r="F3113" s="13" t="s">
        <v>11870</v>
      </c>
      <c r="G3113" s="61">
        <v>59</v>
      </c>
      <c r="H3113" s="35">
        <v>233</v>
      </c>
      <c r="I3113" s="9">
        <v>64</v>
      </c>
      <c r="J3113" s="14">
        <v>29730</v>
      </c>
      <c r="K3113" s="14">
        <v>29730</v>
      </c>
      <c r="L3113" s="13" t="s">
        <v>11933</v>
      </c>
      <c r="M3113" s="11" t="s">
        <v>11934</v>
      </c>
      <c r="N3113" s="11" t="s">
        <v>1278</v>
      </c>
      <c r="O3113" s="18" t="s">
        <v>114</v>
      </c>
      <c r="P3113" s="22" t="s">
        <v>1357</v>
      </c>
      <c r="Q3113" s="18">
        <v>1</v>
      </c>
      <c r="R3113" s="17" t="s">
        <v>41</v>
      </c>
      <c r="S3113" s="17" t="s">
        <v>116</v>
      </c>
      <c r="T3113" s="10" t="s">
        <v>11935</v>
      </c>
      <c r="U3113" s="10" t="s">
        <v>11936</v>
      </c>
      <c r="V3113" s="10" t="s">
        <v>11937</v>
      </c>
      <c r="W3113" s="11" t="s">
        <v>11938</v>
      </c>
      <c r="X3113" s="16"/>
      <c r="Y3113" s="16"/>
    </row>
    <row r="3114" spans="1:25" ht="75.75" customHeight="1">
      <c r="A3114" s="35">
        <v>3108</v>
      </c>
      <c r="B3114" s="10" t="s">
        <v>47</v>
      </c>
      <c r="C3114" s="11" t="s">
        <v>7885</v>
      </c>
      <c r="D3114" s="11" t="s">
        <v>11634</v>
      </c>
      <c r="E3114" s="18"/>
      <c r="F3114" s="13" t="s">
        <v>11870</v>
      </c>
      <c r="G3114" s="61">
        <v>59</v>
      </c>
      <c r="H3114" s="35">
        <v>233</v>
      </c>
      <c r="I3114" s="9">
        <v>65</v>
      </c>
      <c r="J3114" s="14">
        <v>29738</v>
      </c>
      <c r="K3114" s="14">
        <v>29738</v>
      </c>
      <c r="L3114" s="18" t="s">
        <v>11939</v>
      </c>
      <c r="M3114" s="11" t="s">
        <v>11940</v>
      </c>
      <c r="N3114" s="16" t="s">
        <v>11941</v>
      </c>
      <c r="O3114" s="18" t="s">
        <v>11942</v>
      </c>
      <c r="P3114" s="22" t="s">
        <v>229</v>
      </c>
      <c r="Q3114" s="18">
        <v>1</v>
      </c>
      <c r="R3114" s="17" t="s">
        <v>41</v>
      </c>
      <c r="S3114" s="17" t="s">
        <v>116</v>
      </c>
      <c r="T3114" s="17" t="s">
        <v>11943</v>
      </c>
      <c r="U3114" s="17" t="s">
        <v>1942</v>
      </c>
      <c r="V3114" s="10" t="s">
        <v>11944</v>
      </c>
      <c r="W3114" s="15"/>
      <c r="X3114" s="16"/>
      <c r="Y3114" s="16"/>
    </row>
    <row r="3115" spans="1:25" ht="86.25" customHeight="1">
      <c r="A3115" s="35">
        <v>3109</v>
      </c>
      <c r="B3115" s="10" t="s">
        <v>47</v>
      </c>
      <c r="C3115" s="11" t="s">
        <v>7885</v>
      </c>
      <c r="D3115" s="11" t="s">
        <v>11634</v>
      </c>
      <c r="E3115" s="18"/>
      <c r="F3115" s="13" t="s">
        <v>11870</v>
      </c>
      <c r="G3115" s="61">
        <v>59</v>
      </c>
      <c r="H3115" s="35">
        <v>233</v>
      </c>
      <c r="I3115" s="9">
        <v>66</v>
      </c>
      <c r="J3115" s="14">
        <v>29740</v>
      </c>
      <c r="K3115" s="14">
        <v>29740</v>
      </c>
      <c r="L3115" s="18" t="s">
        <v>11945</v>
      </c>
      <c r="M3115" s="11" t="s">
        <v>11946</v>
      </c>
      <c r="N3115" s="16" t="s">
        <v>1278</v>
      </c>
      <c r="O3115" s="18" t="s">
        <v>114</v>
      </c>
      <c r="P3115" s="22" t="s">
        <v>670</v>
      </c>
      <c r="Q3115" s="18">
        <v>1</v>
      </c>
      <c r="R3115" s="17" t="s">
        <v>41</v>
      </c>
      <c r="S3115" s="17" t="s">
        <v>116</v>
      </c>
      <c r="T3115" s="10" t="s">
        <v>11947</v>
      </c>
      <c r="U3115" s="10" t="s">
        <v>497</v>
      </c>
      <c r="V3115" s="10" t="s">
        <v>11948</v>
      </c>
      <c r="W3115" s="15"/>
      <c r="X3115" s="16"/>
      <c r="Y3115" s="16"/>
    </row>
    <row r="3116" spans="1:25" ht="96.6">
      <c r="A3116" s="35">
        <v>3110</v>
      </c>
      <c r="B3116" s="10" t="s">
        <v>47</v>
      </c>
      <c r="C3116" s="11" t="s">
        <v>7885</v>
      </c>
      <c r="D3116" s="11" t="s">
        <v>11634</v>
      </c>
      <c r="E3116" s="18"/>
      <c r="F3116" s="13" t="s">
        <v>11870</v>
      </c>
      <c r="G3116" s="61">
        <v>59</v>
      </c>
      <c r="H3116" s="35">
        <v>233</v>
      </c>
      <c r="I3116" s="9">
        <v>67</v>
      </c>
      <c r="J3116" s="14">
        <v>29740</v>
      </c>
      <c r="K3116" s="14">
        <v>29740</v>
      </c>
      <c r="L3116" s="13" t="s">
        <v>5258</v>
      </c>
      <c r="M3116" s="11" t="s">
        <v>11949</v>
      </c>
      <c r="N3116" s="16" t="s">
        <v>1278</v>
      </c>
      <c r="O3116" s="18" t="s">
        <v>114</v>
      </c>
      <c r="P3116" s="22" t="s">
        <v>676</v>
      </c>
      <c r="Q3116" s="18">
        <v>1</v>
      </c>
      <c r="R3116" s="17" t="s">
        <v>41</v>
      </c>
      <c r="S3116" s="17" t="s">
        <v>116</v>
      </c>
      <c r="T3116" s="10" t="s">
        <v>11950</v>
      </c>
      <c r="U3116" s="10" t="s">
        <v>146</v>
      </c>
      <c r="V3116" s="10" t="s">
        <v>11951</v>
      </c>
      <c r="W3116" s="15"/>
      <c r="X3116" s="16"/>
      <c r="Y3116" s="16"/>
    </row>
    <row r="3117" spans="1:25" ht="97.5" customHeight="1">
      <c r="A3117" s="35">
        <v>3111</v>
      </c>
      <c r="B3117" s="10" t="s">
        <v>47</v>
      </c>
      <c r="C3117" s="11" t="s">
        <v>7885</v>
      </c>
      <c r="D3117" s="11" t="s">
        <v>11634</v>
      </c>
      <c r="E3117" s="15"/>
      <c r="F3117" s="13" t="s">
        <v>11870</v>
      </c>
      <c r="G3117" s="61">
        <v>59</v>
      </c>
      <c r="H3117" s="35">
        <v>233</v>
      </c>
      <c r="I3117" s="9">
        <v>68</v>
      </c>
      <c r="J3117" s="14">
        <v>29772</v>
      </c>
      <c r="K3117" s="14">
        <v>29772</v>
      </c>
      <c r="L3117" s="13" t="s">
        <v>11952</v>
      </c>
      <c r="M3117" s="11" t="s">
        <v>11953</v>
      </c>
      <c r="N3117" s="16" t="s">
        <v>1278</v>
      </c>
      <c r="O3117" s="18" t="s">
        <v>114</v>
      </c>
      <c r="P3117" s="22" t="s">
        <v>680</v>
      </c>
      <c r="Q3117" s="18">
        <v>1</v>
      </c>
      <c r="R3117" s="17" t="s">
        <v>41</v>
      </c>
      <c r="S3117" s="17" t="s">
        <v>116</v>
      </c>
      <c r="T3117" s="10" t="s">
        <v>11954</v>
      </c>
      <c r="U3117" s="10" t="s">
        <v>11912</v>
      </c>
      <c r="V3117" s="11" t="s">
        <v>5257</v>
      </c>
      <c r="W3117" s="15"/>
      <c r="X3117" s="16"/>
      <c r="Y3117" s="16"/>
    </row>
    <row r="3118" spans="1:25" ht="110.45">
      <c r="A3118" s="35">
        <v>3112</v>
      </c>
      <c r="B3118" s="10" t="s">
        <v>47</v>
      </c>
      <c r="C3118" s="11" t="s">
        <v>7885</v>
      </c>
      <c r="D3118" s="11" t="s">
        <v>11634</v>
      </c>
      <c r="E3118" s="15"/>
      <c r="F3118" s="13" t="s">
        <v>11870</v>
      </c>
      <c r="G3118" s="61">
        <v>59</v>
      </c>
      <c r="H3118" s="35">
        <v>233</v>
      </c>
      <c r="I3118" s="9">
        <v>69</v>
      </c>
      <c r="J3118" s="14">
        <v>29776</v>
      </c>
      <c r="K3118" s="14">
        <v>29776</v>
      </c>
      <c r="L3118" s="18" t="s">
        <v>11955</v>
      </c>
      <c r="M3118" s="11" t="s">
        <v>11956</v>
      </c>
      <c r="N3118" s="16" t="s">
        <v>1278</v>
      </c>
      <c r="O3118" s="18" t="s">
        <v>114</v>
      </c>
      <c r="P3118" s="22" t="s">
        <v>684</v>
      </c>
      <c r="Q3118" s="18">
        <v>1</v>
      </c>
      <c r="R3118" s="17" t="s">
        <v>41</v>
      </c>
      <c r="S3118" s="17" t="s">
        <v>116</v>
      </c>
      <c r="T3118" s="10" t="s">
        <v>11954</v>
      </c>
      <c r="U3118" s="10" t="s">
        <v>11957</v>
      </c>
      <c r="V3118" s="10" t="s">
        <v>11958</v>
      </c>
      <c r="W3118" s="15"/>
      <c r="X3118" s="16"/>
      <c r="Y3118" s="16"/>
    </row>
    <row r="3119" spans="1:25" ht="96.6">
      <c r="A3119" s="35">
        <v>3113</v>
      </c>
      <c r="B3119" s="10" t="s">
        <v>47</v>
      </c>
      <c r="C3119" s="11" t="s">
        <v>7885</v>
      </c>
      <c r="D3119" s="11" t="s">
        <v>11634</v>
      </c>
      <c r="E3119" s="15"/>
      <c r="F3119" s="13" t="s">
        <v>11870</v>
      </c>
      <c r="G3119" s="61">
        <v>59</v>
      </c>
      <c r="H3119" s="35">
        <v>233</v>
      </c>
      <c r="I3119" s="9">
        <v>70</v>
      </c>
      <c r="J3119" s="14">
        <v>29779</v>
      </c>
      <c r="K3119" s="14">
        <v>29779</v>
      </c>
      <c r="L3119" s="18" t="s">
        <v>11959</v>
      </c>
      <c r="M3119" s="11" t="s">
        <v>11960</v>
      </c>
      <c r="N3119" s="16" t="s">
        <v>1298</v>
      </c>
      <c r="O3119" s="18" t="s">
        <v>129</v>
      </c>
      <c r="P3119" s="22" t="s">
        <v>2938</v>
      </c>
      <c r="Q3119" s="18">
        <v>2</v>
      </c>
      <c r="R3119" s="17" t="s">
        <v>41</v>
      </c>
      <c r="S3119" s="17" t="s">
        <v>116</v>
      </c>
      <c r="T3119" s="10" t="s">
        <v>11961</v>
      </c>
      <c r="U3119" s="10" t="s">
        <v>11962</v>
      </c>
      <c r="V3119" s="10" t="s">
        <v>11963</v>
      </c>
      <c r="W3119" s="15"/>
      <c r="X3119" s="16"/>
      <c r="Y3119" s="16"/>
    </row>
    <row r="3120" spans="1:25" ht="102.75" customHeight="1">
      <c r="A3120" s="35">
        <v>3114</v>
      </c>
      <c r="B3120" s="10" t="s">
        <v>47</v>
      </c>
      <c r="C3120" s="11" t="s">
        <v>7885</v>
      </c>
      <c r="D3120" s="11" t="s">
        <v>11634</v>
      </c>
      <c r="E3120" s="15"/>
      <c r="F3120" s="13" t="s">
        <v>11870</v>
      </c>
      <c r="G3120" s="61">
        <v>59</v>
      </c>
      <c r="H3120" s="35">
        <v>233</v>
      </c>
      <c r="I3120" s="9">
        <v>71</v>
      </c>
      <c r="J3120" s="14">
        <v>29786</v>
      </c>
      <c r="K3120" s="14">
        <v>29786</v>
      </c>
      <c r="L3120" s="13" t="s">
        <v>11964</v>
      </c>
      <c r="M3120" s="11" t="s">
        <v>11965</v>
      </c>
      <c r="N3120" s="16" t="s">
        <v>1278</v>
      </c>
      <c r="O3120" s="18" t="s">
        <v>114</v>
      </c>
      <c r="P3120" s="22" t="s">
        <v>11346</v>
      </c>
      <c r="Q3120" s="18">
        <v>6</v>
      </c>
      <c r="R3120" s="17" t="s">
        <v>41</v>
      </c>
      <c r="S3120" s="17" t="s">
        <v>116</v>
      </c>
      <c r="T3120" s="10" t="s">
        <v>11966</v>
      </c>
      <c r="U3120" s="10" t="s">
        <v>11967</v>
      </c>
      <c r="V3120" s="10" t="s">
        <v>11968</v>
      </c>
      <c r="W3120" s="15"/>
      <c r="X3120" s="16"/>
      <c r="Y3120" s="16"/>
    </row>
    <row r="3121" spans="1:25" ht="120.75" customHeight="1">
      <c r="A3121" s="35">
        <v>3115</v>
      </c>
      <c r="B3121" s="10" t="s">
        <v>47</v>
      </c>
      <c r="C3121" s="11" t="s">
        <v>7885</v>
      </c>
      <c r="D3121" s="11" t="s">
        <v>11634</v>
      </c>
      <c r="E3121" s="12"/>
      <c r="F3121" s="13" t="s">
        <v>11870</v>
      </c>
      <c r="G3121" s="61">
        <v>59</v>
      </c>
      <c r="H3121" s="35">
        <v>233</v>
      </c>
      <c r="I3121" s="9">
        <v>72</v>
      </c>
      <c r="J3121" s="14">
        <v>29788</v>
      </c>
      <c r="K3121" s="14">
        <v>29788</v>
      </c>
      <c r="L3121" s="13" t="s">
        <v>11969</v>
      </c>
      <c r="M3121" s="11" t="s">
        <v>11970</v>
      </c>
      <c r="N3121" s="16" t="s">
        <v>1278</v>
      </c>
      <c r="O3121" s="18" t="s">
        <v>114</v>
      </c>
      <c r="P3121" s="22" t="s">
        <v>1117</v>
      </c>
      <c r="Q3121" s="18">
        <v>1</v>
      </c>
      <c r="R3121" s="17" t="s">
        <v>41</v>
      </c>
      <c r="S3121" s="17" t="s">
        <v>116</v>
      </c>
      <c r="T3121" s="10" t="s">
        <v>11971</v>
      </c>
      <c r="U3121" s="10" t="s">
        <v>11972</v>
      </c>
      <c r="V3121" s="17" t="s">
        <v>110</v>
      </c>
      <c r="W3121" s="17"/>
      <c r="X3121" s="16"/>
      <c r="Y3121" s="16"/>
    </row>
    <row r="3122" spans="1:25" ht="100.5" customHeight="1">
      <c r="A3122" s="35">
        <v>3116</v>
      </c>
      <c r="B3122" s="10" t="s">
        <v>47</v>
      </c>
      <c r="C3122" s="11" t="s">
        <v>7885</v>
      </c>
      <c r="D3122" s="11" t="s">
        <v>11634</v>
      </c>
      <c r="E3122" s="12"/>
      <c r="F3122" s="13" t="s">
        <v>11870</v>
      </c>
      <c r="G3122" s="61">
        <v>59</v>
      </c>
      <c r="H3122" s="35">
        <v>233</v>
      </c>
      <c r="I3122" s="9">
        <v>73</v>
      </c>
      <c r="J3122" s="14">
        <v>29792</v>
      </c>
      <c r="K3122" s="14">
        <v>29792</v>
      </c>
      <c r="L3122" s="13" t="s">
        <v>11973</v>
      </c>
      <c r="M3122" s="11" t="s">
        <v>11974</v>
      </c>
      <c r="N3122" s="16" t="s">
        <v>1501</v>
      </c>
      <c r="O3122" s="18" t="s">
        <v>1299</v>
      </c>
      <c r="P3122" s="22" t="s">
        <v>1191</v>
      </c>
      <c r="Q3122" s="18">
        <v>1</v>
      </c>
      <c r="R3122" s="17" t="s">
        <v>41</v>
      </c>
      <c r="S3122" s="17" t="s">
        <v>116</v>
      </c>
      <c r="T3122" s="10" t="s">
        <v>11971</v>
      </c>
      <c r="U3122" s="10" t="s">
        <v>6886</v>
      </c>
      <c r="V3122" s="17" t="s">
        <v>110</v>
      </c>
      <c r="W3122" s="17"/>
      <c r="X3122" s="16"/>
      <c r="Y3122" s="16"/>
    </row>
    <row r="3123" spans="1:25" ht="147" customHeight="1">
      <c r="A3123" s="35">
        <v>3117</v>
      </c>
      <c r="B3123" s="10" t="s">
        <v>47</v>
      </c>
      <c r="C3123" s="11" t="s">
        <v>7885</v>
      </c>
      <c r="D3123" s="11" t="s">
        <v>11634</v>
      </c>
      <c r="E3123" s="12"/>
      <c r="F3123" s="13" t="s">
        <v>11870</v>
      </c>
      <c r="G3123" s="61">
        <v>59</v>
      </c>
      <c r="H3123" s="35">
        <v>233</v>
      </c>
      <c r="I3123" s="9">
        <v>74</v>
      </c>
      <c r="J3123" s="14">
        <v>29793</v>
      </c>
      <c r="K3123" s="14">
        <v>29793</v>
      </c>
      <c r="L3123" s="13" t="s">
        <v>11975</v>
      </c>
      <c r="M3123" s="11" t="s">
        <v>11976</v>
      </c>
      <c r="N3123" s="16" t="s">
        <v>1278</v>
      </c>
      <c r="O3123" s="18" t="s">
        <v>129</v>
      </c>
      <c r="P3123" s="22" t="s">
        <v>5571</v>
      </c>
      <c r="Q3123" s="18">
        <v>4</v>
      </c>
      <c r="R3123" s="17" t="s">
        <v>41</v>
      </c>
      <c r="S3123" s="17" t="s">
        <v>116</v>
      </c>
      <c r="T3123" s="10" t="s">
        <v>11977</v>
      </c>
      <c r="U3123" s="10" t="s">
        <v>11978</v>
      </c>
      <c r="V3123" s="10" t="s">
        <v>11979</v>
      </c>
      <c r="W3123" s="10" t="s">
        <v>5236</v>
      </c>
      <c r="X3123" s="16"/>
      <c r="Y3123" s="16"/>
    </row>
    <row r="3124" spans="1:25" ht="129.75" customHeight="1">
      <c r="A3124" s="35">
        <v>3118</v>
      </c>
      <c r="B3124" s="10" t="s">
        <v>47</v>
      </c>
      <c r="C3124" s="11" t="s">
        <v>7885</v>
      </c>
      <c r="D3124" s="11" t="s">
        <v>11634</v>
      </c>
      <c r="E3124" s="12"/>
      <c r="F3124" s="13" t="s">
        <v>11870</v>
      </c>
      <c r="G3124" s="61">
        <v>59</v>
      </c>
      <c r="H3124" s="35">
        <v>233</v>
      </c>
      <c r="I3124" s="9">
        <v>75</v>
      </c>
      <c r="J3124" s="14">
        <v>29799</v>
      </c>
      <c r="K3124" s="14">
        <v>29799</v>
      </c>
      <c r="L3124" s="13" t="s">
        <v>11980</v>
      </c>
      <c r="M3124" s="11" t="s">
        <v>11981</v>
      </c>
      <c r="N3124" s="16" t="s">
        <v>1278</v>
      </c>
      <c r="O3124" s="18" t="s">
        <v>114</v>
      </c>
      <c r="P3124" s="22" t="s">
        <v>1463</v>
      </c>
      <c r="Q3124" s="18">
        <v>1</v>
      </c>
      <c r="R3124" s="17" t="s">
        <v>41</v>
      </c>
      <c r="S3124" s="17" t="s">
        <v>116</v>
      </c>
      <c r="T3124" s="10" t="s">
        <v>11982</v>
      </c>
      <c r="U3124" s="10" t="s">
        <v>6119</v>
      </c>
      <c r="V3124" s="10" t="s">
        <v>11983</v>
      </c>
      <c r="W3124" s="17"/>
      <c r="X3124" s="16"/>
      <c r="Y3124" s="16"/>
    </row>
    <row r="3125" spans="1:25" ht="82.9">
      <c r="A3125" s="35">
        <v>3119</v>
      </c>
      <c r="B3125" s="10" t="s">
        <v>47</v>
      </c>
      <c r="C3125" s="11" t="s">
        <v>7885</v>
      </c>
      <c r="D3125" s="11" t="s">
        <v>11634</v>
      </c>
      <c r="E3125" s="12"/>
      <c r="F3125" s="13" t="s">
        <v>11870</v>
      </c>
      <c r="G3125" s="61">
        <v>59</v>
      </c>
      <c r="H3125" s="35">
        <v>233</v>
      </c>
      <c r="I3125" s="9">
        <v>76</v>
      </c>
      <c r="J3125" s="14">
        <v>29801</v>
      </c>
      <c r="K3125" s="14">
        <v>29801</v>
      </c>
      <c r="L3125" s="18" t="s">
        <v>11984</v>
      </c>
      <c r="M3125" s="11" t="s">
        <v>11985</v>
      </c>
      <c r="N3125" s="16" t="s">
        <v>1278</v>
      </c>
      <c r="O3125" s="18" t="s">
        <v>114</v>
      </c>
      <c r="P3125" s="22" t="s">
        <v>6165</v>
      </c>
      <c r="Q3125" s="18">
        <v>2</v>
      </c>
      <c r="R3125" s="17" t="s">
        <v>41</v>
      </c>
      <c r="S3125" s="17" t="s">
        <v>116</v>
      </c>
      <c r="T3125" s="10" t="s">
        <v>11986</v>
      </c>
      <c r="U3125" s="10" t="s">
        <v>146</v>
      </c>
      <c r="V3125" s="17" t="s">
        <v>110</v>
      </c>
      <c r="W3125" s="17"/>
      <c r="X3125" s="16"/>
      <c r="Y3125" s="16"/>
    </row>
    <row r="3126" spans="1:25" ht="114.75" customHeight="1">
      <c r="A3126" s="35">
        <v>3120</v>
      </c>
      <c r="B3126" s="10" t="s">
        <v>47</v>
      </c>
      <c r="C3126" s="11" t="s">
        <v>7885</v>
      </c>
      <c r="D3126" s="11" t="s">
        <v>11634</v>
      </c>
      <c r="E3126" s="12"/>
      <c r="F3126" s="13" t="s">
        <v>11870</v>
      </c>
      <c r="G3126" s="61">
        <v>59</v>
      </c>
      <c r="H3126" s="35">
        <v>233</v>
      </c>
      <c r="I3126" s="9">
        <v>77</v>
      </c>
      <c r="J3126" s="14">
        <v>29802</v>
      </c>
      <c r="K3126" s="14">
        <v>29808</v>
      </c>
      <c r="L3126" s="13" t="s">
        <v>11987</v>
      </c>
      <c r="M3126" s="11" t="s">
        <v>11988</v>
      </c>
      <c r="N3126" s="16" t="s">
        <v>10640</v>
      </c>
      <c r="O3126" s="18" t="s">
        <v>129</v>
      </c>
      <c r="P3126" s="22" t="s">
        <v>299</v>
      </c>
      <c r="Q3126" s="18">
        <v>2</v>
      </c>
      <c r="R3126" s="17" t="s">
        <v>41</v>
      </c>
      <c r="S3126" s="17" t="s">
        <v>116</v>
      </c>
      <c r="T3126" s="17" t="s">
        <v>11735</v>
      </c>
      <c r="U3126" s="10" t="s">
        <v>6886</v>
      </c>
      <c r="V3126" s="10" t="s">
        <v>5257</v>
      </c>
      <c r="W3126" s="17"/>
      <c r="X3126" s="16"/>
      <c r="Y3126" s="16"/>
    </row>
    <row r="3127" spans="1:25" ht="55.15">
      <c r="A3127" s="35">
        <v>3121</v>
      </c>
      <c r="B3127" s="10" t="s">
        <v>47</v>
      </c>
      <c r="C3127" s="11" t="s">
        <v>7885</v>
      </c>
      <c r="D3127" s="11" t="s">
        <v>11634</v>
      </c>
      <c r="E3127" s="12"/>
      <c r="F3127" s="13" t="s">
        <v>11870</v>
      </c>
      <c r="G3127" s="61">
        <v>59</v>
      </c>
      <c r="H3127" s="35">
        <v>233</v>
      </c>
      <c r="I3127" s="9">
        <v>78</v>
      </c>
      <c r="J3127" s="14">
        <v>29805</v>
      </c>
      <c r="K3127" s="14">
        <v>29805</v>
      </c>
      <c r="L3127" s="13" t="s">
        <v>11989</v>
      </c>
      <c r="M3127" s="16"/>
      <c r="N3127" s="16" t="s">
        <v>1298</v>
      </c>
      <c r="O3127" s="18"/>
      <c r="P3127" s="22" t="s">
        <v>306</v>
      </c>
      <c r="Q3127" s="18">
        <v>1</v>
      </c>
      <c r="R3127" s="17" t="s">
        <v>41</v>
      </c>
      <c r="S3127" s="17" t="s">
        <v>116</v>
      </c>
      <c r="T3127" s="10" t="s">
        <v>11735</v>
      </c>
      <c r="U3127" s="17"/>
      <c r="V3127" s="17"/>
      <c r="W3127" s="17"/>
      <c r="X3127" s="16"/>
      <c r="Y3127" s="16"/>
    </row>
    <row r="3128" spans="1:25" ht="106.5" customHeight="1">
      <c r="A3128" s="35">
        <v>3122</v>
      </c>
      <c r="B3128" s="10" t="s">
        <v>47</v>
      </c>
      <c r="C3128" s="11" t="s">
        <v>7885</v>
      </c>
      <c r="D3128" s="11" t="s">
        <v>11634</v>
      </c>
      <c r="E3128" s="12"/>
      <c r="F3128" s="13" t="s">
        <v>11870</v>
      </c>
      <c r="G3128" s="61">
        <v>59</v>
      </c>
      <c r="H3128" s="35">
        <v>233</v>
      </c>
      <c r="I3128" s="9">
        <v>79</v>
      </c>
      <c r="J3128" s="14">
        <v>29807</v>
      </c>
      <c r="K3128" s="14">
        <v>29807</v>
      </c>
      <c r="L3128" s="13" t="s">
        <v>11990</v>
      </c>
      <c r="M3128" s="11" t="s">
        <v>11991</v>
      </c>
      <c r="N3128" s="16" t="s">
        <v>5919</v>
      </c>
      <c r="O3128" s="18" t="s">
        <v>1382</v>
      </c>
      <c r="P3128" s="22" t="s">
        <v>312</v>
      </c>
      <c r="Q3128" s="18">
        <v>1</v>
      </c>
      <c r="R3128" s="17" t="s">
        <v>41</v>
      </c>
      <c r="S3128" s="17" t="s">
        <v>116</v>
      </c>
      <c r="T3128" s="10" t="s">
        <v>11896</v>
      </c>
      <c r="U3128" s="10" t="s">
        <v>6886</v>
      </c>
      <c r="V3128" s="10" t="s">
        <v>11992</v>
      </c>
      <c r="W3128" s="10" t="s">
        <v>5236</v>
      </c>
      <c r="X3128" s="16"/>
      <c r="Y3128" s="16"/>
    </row>
    <row r="3129" spans="1:25" ht="82.9">
      <c r="A3129" s="35">
        <v>3123</v>
      </c>
      <c r="B3129" s="10" t="s">
        <v>47</v>
      </c>
      <c r="C3129" s="11" t="s">
        <v>7885</v>
      </c>
      <c r="D3129" s="11" t="s">
        <v>11634</v>
      </c>
      <c r="E3129" s="12"/>
      <c r="F3129" s="13" t="s">
        <v>11870</v>
      </c>
      <c r="G3129" s="61">
        <v>59</v>
      </c>
      <c r="H3129" s="35">
        <v>233</v>
      </c>
      <c r="I3129" s="9">
        <v>80</v>
      </c>
      <c r="J3129" s="14">
        <v>29812</v>
      </c>
      <c r="K3129" s="14">
        <v>29812</v>
      </c>
      <c r="L3129" s="18" t="s">
        <v>11993</v>
      </c>
      <c r="M3129" s="11" t="s">
        <v>11994</v>
      </c>
      <c r="N3129" s="16" t="s">
        <v>1278</v>
      </c>
      <c r="O3129" s="18" t="s">
        <v>114</v>
      </c>
      <c r="P3129" s="22" t="s">
        <v>317</v>
      </c>
      <c r="Q3129" s="18">
        <v>1</v>
      </c>
      <c r="R3129" s="17" t="s">
        <v>41</v>
      </c>
      <c r="S3129" s="17" t="s">
        <v>116</v>
      </c>
      <c r="T3129" s="10" t="s">
        <v>11896</v>
      </c>
      <c r="U3129" s="10" t="s">
        <v>146</v>
      </c>
      <c r="V3129" s="17" t="s">
        <v>110</v>
      </c>
      <c r="W3129" s="10" t="s">
        <v>5236</v>
      </c>
      <c r="X3129" s="16"/>
      <c r="Y3129" s="16"/>
    </row>
    <row r="3130" spans="1:25" ht="105.75" customHeight="1">
      <c r="A3130" s="35">
        <v>3124</v>
      </c>
      <c r="B3130" s="10" t="s">
        <v>47</v>
      </c>
      <c r="C3130" s="11" t="s">
        <v>7885</v>
      </c>
      <c r="D3130" s="11" t="s">
        <v>11634</v>
      </c>
      <c r="E3130" s="12"/>
      <c r="F3130" s="13" t="s">
        <v>11870</v>
      </c>
      <c r="G3130" s="61">
        <v>59</v>
      </c>
      <c r="H3130" s="35">
        <v>233</v>
      </c>
      <c r="I3130" s="9">
        <v>81</v>
      </c>
      <c r="J3130" s="14">
        <v>29814</v>
      </c>
      <c r="K3130" s="14">
        <v>29814</v>
      </c>
      <c r="L3130" s="13" t="s">
        <v>11995</v>
      </c>
      <c r="M3130" s="11" t="s">
        <v>11996</v>
      </c>
      <c r="N3130" s="16" t="s">
        <v>1278</v>
      </c>
      <c r="O3130" s="18" t="s">
        <v>114</v>
      </c>
      <c r="P3130" s="22" t="s">
        <v>1999</v>
      </c>
      <c r="Q3130" s="18">
        <v>2</v>
      </c>
      <c r="R3130" s="17" t="s">
        <v>41</v>
      </c>
      <c r="S3130" s="17" t="s">
        <v>116</v>
      </c>
      <c r="T3130" s="10" t="s">
        <v>11896</v>
      </c>
      <c r="U3130" s="10" t="s">
        <v>146</v>
      </c>
      <c r="V3130" s="17" t="s">
        <v>110</v>
      </c>
      <c r="W3130" s="17"/>
      <c r="X3130" s="16"/>
      <c r="Y3130" s="16"/>
    </row>
    <row r="3131" spans="1:25" ht="69">
      <c r="A3131" s="35">
        <v>3125</v>
      </c>
      <c r="B3131" s="10" t="s">
        <v>47</v>
      </c>
      <c r="C3131" s="11" t="s">
        <v>7885</v>
      </c>
      <c r="D3131" s="11" t="s">
        <v>11634</v>
      </c>
      <c r="E3131" s="12"/>
      <c r="F3131" s="13" t="s">
        <v>11870</v>
      </c>
      <c r="G3131" s="61">
        <v>59</v>
      </c>
      <c r="H3131" s="35">
        <v>233</v>
      </c>
      <c r="I3131" s="9">
        <v>82</v>
      </c>
      <c r="J3131" s="14">
        <v>29818</v>
      </c>
      <c r="K3131" s="14">
        <v>29818</v>
      </c>
      <c r="L3131" s="18" t="s">
        <v>11997</v>
      </c>
      <c r="M3131" s="11" t="s">
        <v>11998</v>
      </c>
      <c r="N3131" s="16" t="s">
        <v>2321</v>
      </c>
      <c r="O3131" s="18" t="s">
        <v>1382</v>
      </c>
      <c r="P3131" s="22" t="s">
        <v>335</v>
      </c>
      <c r="Q3131" s="18">
        <v>1</v>
      </c>
      <c r="R3131" s="17" t="s">
        <v>41</v>
      </c>
      <c r="S3131" s="17" t="s">
        <v>116</v>
      </c>
      <c r="T3131" s="10" t="s">
        <v>11999</v>
      </c>
      <c r="U3131" s="10" t="s">
        <v>12000</v>
      </c>
      <c r="V3131" s="10" t="s">
        <v>12001</v>
      </c>
      <c r="W3131" s="10" t="s">
        <v>6008</v>
      </c>
      <c r="X3131" s="16"/>
      <c r="Y3131" s="16"/>
    </row>
    <row r="3132" spans="1:25" ht="55.15">
      <c r="A3132" s="35">
        <v>3126</v>
      </c>
      <c r="B3132" s="10" t="s">
        <v>47</v>
      </c>
      <c r="C3132" s="11" t="s">
        <v>7885</v>
      </c>
      <c r="D3132" s="11" t="s">
        <v>11634</v>
      </c>
      <c r="E3132" s="12"/>
      <c r="F3132" s="13" t="s">
        <v>11870</v>
      </c>
      <c r="G3132" s="61">
        <v>59</v>
      </c>
      <c r="H3132" s="35">
        <v>233</v>
      </c>
      <c r="I3132" s="9">
        <v>83</v>
      </c>
      <c r="J3132" s="14">
        <v>29825</v>
      </c>
      <c r="K3132" s="14">
        <v>29825</v>
      </c>
      <c r="L3132" s="13" t="s">
        <v>12002</v>
      </c>
      <c r="M3132" s="16"/>
      <c r="N3132" s="16" t="s">
        <v>1278</v>
      </c>
      <c r="O3132" s="18"/>
      <c r="P3132" s="22" t="s">
        <v>341</v>
      </c>
      <c r="Q3132" s="18">
        <v>1</v>
      </c>
      <c r="R3132" s="17" t="s">
        <v>41</v>
      </c>
      <c r="S3132" s="17" t="s">
        <v>116</v>
      </c>
      <c r="T3132" s="17" t="s">
        <v>11735</v>
      </c>
      <c r="U3132" s="10"/>
      <c r="V3132" s="17"/>
      <c r="W3132" s="17"/>
      <c r="X3132" s="16"/>
      <c r="Y3132" s="16"/>
    </row>
    <row r="3133" spans="1:25" ht="106.5" customHeight="1">
      <c r="A3133" s="35">
        <v>3127</v>
      </c>
      <c r="B3133" s="10" t="s">
        <v>47</v>
      </c>
      <c r="C3133" s="11" t="s">
        <v>7885</v>
      </c>
      <c r="D3133" s="11" t="s">
        <v>11634</v>
      </c>
      <c r="E3133" s="12"/>
      <c r="F3133" s="13" t="s">
        <v>11870</v>
      </c>
      <c r="G3133" s="61">
        <v>59</v>
      </c>
      <c r="H3133" s="35">
        <v>233</v>
      </c>
      <c r="I3133" s="9">
        <v>84</v>
      </c>
      <c r="J3133" s="14">
        <v>29827</v>
      </c>
      <c r="K3133" s="14">
        <v>29827</v>
      </c>
      <c r="L3133" s="13" t="s">
        <v>12003</v>
      </c>
      <c r="M3133" s="11" t="s">
        <v>12004</v>
      </c>
      <c r="N3133" s="16" t="s">
        <v>12005</v>
      </c>
      <c r="O3133" s="18" t="s">
        <v>114</v>
      </c>
      <c r="P3133" s="22" t="s">
        <v>348</v>
      </c>
      <c r="Q3133" s="18">
        <v>1</v>
      </c>
      <c r="R3133" s="17" t="s">
        <v>41</v>
      </c>
      <c r="S3133" s="17" t="s">
        <v>116</v>
      </c>
      <c r="T3133" s="10" t="s">
        <v>12006</v>
      </c>
      <c r="U3133" s="10" t="s">
        <v>146</v>
      </c>
      <c r="V3133" s="10" t="s">
        <v>12007</v>
      </c>
      <c r="W3133" s="17"/>
      <c r="X3133" s="16"/>
      <c r="Y3133" s="16"/>
    </row>
    <row r="3134" spans="1:25" ht="96.6">
      <c r="A3134" s="35">
        <v>3128</v>
      </c>
      <c r="B3134" s="10" t="s">
        <v>47</v>
      </c>
      <c r="C3134" s="11" t="s">
        <v>7885</v>
      </c>
      <c r="D3134" s="11" t="s">
        <v>11634</v>
      </c>
      <c r="E3134" s="12"/>
      <c r="F3134" s="13" t="s">
        <v>11870</v>
      </c>
      <c r="G3134" s="61">
        <v>59</v>
      </c>
      <c r="H3134" s="35">
        <v>233</v>
      </c>
      <c r="I3134" s="9">
        <v>85</v>
      </c>
      <c r="J3134" s="14">
        <v>29827</v>
      </c>
      <c r="K3134" s="14">
        <v>29827</v>
      </c>
      <c r="L3134" s="13" t="s">
        <v>12008</v>
      </c>
      <c r="M3134" s="11" t="s">
        <v>12009</v>
      </c>
      <c r="N3134" s="16" t="s">
        <v>1483</v>
      </c>
      <c r="O3134" s="18" t="s">
        <v>114</v>
      </c>
      <c r="P3134" s="22" t="s">
        <v>12010</v>
      </c>
      <c r="Q3134" s="18">
        <v>6</v>
      </c>
      <c r="R3134" s="17" t="s">
        <v>41</v>
      </c>
      <c r="S3134" s="17" t="s">
        <v>116</v>
      </c>
      <c r="T3134" s="10" t="s">
        <v>12006</v>
      </c>
      <c r="U3134" s="10" t="s">
        <v>497</v>
      </c>
      <c r="V3134" s="10" t="s">
        <v>12011</v>
      </c>
      <c r="W3134" s="17"/>
      <c r="X3134" s="16"/>
      <c r="Y3134" s="16"/>
    </row>
    <row r="3135" spans="1:25" ht="118.5" customHeight="1">
      <c r="A3135" s="35">
        <v>3129</v>
      </c>
      <c r="B3135" s="10" t="s">
        <v>47</v>
      </c>
      <c r="C3135" s="11" t="s">
        <v>7885</v>
      </c>
      <c r="D3135" s="11" t="s">
        <v>11634</v>
      </c>
      <c r="E3135" s="12"/>
      <c r="F3135" s="13" t="s">
        <v>11870</v>
      </c>
      <c r="G3135" s="61">
        <v>59</v>
      </c>
      <c r="H3135" s="35">
        <v>233</v>
      </c>
      <c r="I3135" s="9">
        <v>86</v>
      </c>
      <c r="J3135" s="14">
        <v>29828</v>
      </c>
      <c r="K3135" s="14">
        <v>29828</v>
      </c>
      <c r="L3135" s="18" t="s">
        <v>12012</v>
      </c>
      <c r="M3135" s="11" t="s">
        <v>12013</v>
      </c>
      <c r="N3135" s="16" t="s">
        <v>3637</v>
      </c>
      <c r="O3135" s="18" t="s">
        <v>114</v>
      </c>
      <c r="P3135" s="22" t="s">
        <v>4621</v>
      </c>
      <c r="Q3135" s="18">
        <v>1</v>
      </c>
      <c r="R3135" s="17" t="s">
        <v>41</v>
      </c>
      <c r="S3135" s="17" t="s">
        <v>116</v>
      </c>
      <c r="T3135" s="10" t="s">
        <v>12014</v>
      </c>
      <c r="U3135" s="10" t="s">
        <v>497</v>
      </c>
      <c r="V3135" s="10" t="s">
        <v>12015</v>
      </c>
      <c r="W3135" s="17"/>
      <c r="X3135" s="16"/>
      <c r="Y3135" s="16"/>
    </row>
    <row r="3136" spans="1:25" ht="96.6">
      <c r="A3136" s="35">
        <v>3130</v>
      </c>
      <c r="B3136" s="10" t="s">
        <v>47</v>
      </c>
      <c r="C3136" s="11" t="s">
        <v>7885</v>
      </c>
      <c r="D3136" s="11" t="s">
        <v>11634</v>
      </c>
      <c r="E3136" s="12"/>
      <c r="F3136" s="13" t="s">
        <v>11870</v>
      </c>
      <c r="G3136" s="61">
        <v>59</v>
      </c>
      <c r="H3136" s="35">
        <v>233</v>
      </c>
      <c r="I3136" s="9">
        <v>87</v>
      </c>
      <c r="J3136" s="14">
        <v>29835</v>
      </c>
      <c r="K3136" s="14">
        <v>29835</v>
      </c>
      <c r="L3136" s="13" t="s">
        <v>12016</v>
      </c>
      <c r="M3136" s="11" t="s">
        <v>12017</v>
      </c>
      <c r="N3136" s="16" t="s">
        <v>1278</v>
      </c>
      <c r="O3136" s="18" t="s">
        <v>114</v>
      </c>
      <c r="P3136" s="22" t="s">
        <v>1552</v>
      </c>
      <c r="Q3136" s="18">
        <v>1</v>
      </c>
      <c r="R3136" s="17" t="s">
        <v>41</v>
      </c>
      <c r="S3136" s="17" t="s">
        <v>116</v>
      </c>
      <c r="T3136" s="10" t="s">
        <v>12018</v>
      </c>
      <c r="U3136" s="10" t="s">
        <v>146</v>
      </c>
      <c r="V3136" s="10" t="s">
        <v>12019</v>
      </c>
      <c r="W3136" s="17" t="s">
        <v>6208</v>
      </c>
      <c r="X3136" s="16"/>
      <c r="Y3136" s="16"/>
    </row>
    <row r="3137" spans="1:25" ht="55.15">
      <c r="A3137" s="35">
        <v>3131</v>
      </c>
      <c r="B3137" s="10" t="s">
        <v>47</v>
      </c>
      <c r="C3137" s="11" t="s">
        <v>7885</v>
      </c>
      <c r="D3137" s="11" t="s">
        <v>11634</v>
      </c>
      <c r="E3137" s="12"/>
      <c r="F3137" s="13" t="s">
        <v>11870</v>
      </c>
      <c r="G3137" s="61">
        <v>59</v>
      </c>
      <c r="H3137" s="35">
        <v>233</v>
      </c>
      <c r="I3137" s="9">
        <v>88</v>
      </c>
      <c r="J3137" s="14">
        <v>29836</v>
      </c>
      <c r="K3137" s="14">
        <v>29836</v>
      </c>
      <c r="L3137" s="13" t="s">
        <v>12020</v>
      </c>
      <c r="M3137" s="16"/>
      <c r="N3137" s="16" t="s">
        <v>34</v>
      </c>
      <c r="O3137" s="18"/>
      <c r="P3137" s="22" t="s">
        <v>1559</v>
      </c>
      <c r="Q3137" s="18">
        <v>1</v>
      </c>
      <c r="R3137" s="17" t="s">
        <v>41</v>
      </c>
      <c r="S3137" s="17" t="s">
        <v>116</v>
      </c>
      <c r="T3137" s="10" t="s">
        <v>12018</v>
      </c>
      <c r="U3137" s="17"/>
      <c r="V3137" s="17"/>
      <c r="W3137" s="17"/>
      <c r="X3137" s="16"/>
      <c r="Y3137" s="16"/>
    </row>
    <row r="3138" spans="1:25" ht="102.75" customHeight="1">
      <c r="A3138" s="35">
        <v>3132</v>
      </c>
      <c r="B3138" s="10" t="s">
        <v>47</v>
      </c>
      <c r="C3138" s="11" t="s">
        <v>7885</v>
      </c>
      <c r="D3138" s="11" t="s">
        <v>11634</v>
      </c>
      <c r="E3138" s="12"/>
      <c r="F3138" s="13" t="s">
        <v>11870</v>
      </c>
      <c r="G3138" s="61">
        <v>59</v>
      </c>
      <c r="H3138" s="35">
        <v>233</v>
      </c>
      <c r="I3138" s="9">
        <v>89</v>
      </c>
      <c r="J3138" s="14">
        <v>29836</v>
      </c>
      <c r="K3138" s="14">
        <v>29836</v>
      </c>
      <c r="L3138" s="18" t="s">
        <v>12021</v>
      </c>
      <c r="M3138" s="11" t="s">
        <v>12022</v>
      </c>
      <c r="N3138" s="16" t="s">
        <v>34</v>
      </c>
      <c r="O3138" s="18" t="s">
        <v>114</v>
      </c>
      <c r="P3138" s="22" t="s">
        <v>10022</v>
      </c>
      <c r="Q3138" s="18">
        <v>1</v>
      </c>
      <c r="R3138" s="17" t="s">
        <v>41</v>
      </c>
      <c r="S3138" s="17" t="s">
        <v>116</v>
      </c>
      <c r="T3138" s="10" t="s">
        <v>12018</v>
      </c>
      <c r="U3138" s="10" t="s">
        <v>146</v>
      </c>
      <c r="V3138" s="10" t="s">
        <v>12023</v>
      </c>
      <c r="W3138" s="17"/>
      <c r="X3138" s="16"/>
      <c r="Y3138" s="16"/>
    </row>
    <row r="3139" spans="1:25" ht="96.6">
      <c r="A3139" s="35">
        <v>3133</v>
      </c>
      <c r="B3139" s="10" t="s">
        <v>47</v>
      </c>
      <c r="C3139" s="11" t="s">
        <v>7885</v>
      </c>
      <c r="D3139" s="11" t="s">
        <v>11634</v>
      </c>
      <c r="E3139" s="12"/>
      <c r="F3139" s="13" t="s">
        <v>11870</v>
      </c>
      <c r="G3139" s="61">
        <v>59</v>
      </c>
      <c r="H3139" s="35">
        <v>233</v>
      </c>
      <c r="I3139" s="9">
        <v>90</v>
      </c>
      <c r="J3139" s="14">
        <v>29836</v>
      </c>
      <c r="K3139" s="14">
        <v>29836</v>
      </c>
      <c r="L3139" s="18" t="s">
        <v>12024</v>
      </c>
      <c r="M3139" s="11" t="s">
        <v>12025</v>
      </c>
      <c r="N3139" s="16" t="s">
        <v>1501</v>
      </c>
      <c r="O3139" s="18" t="s">
        <v>129</v>
      </c>
      <c r="P3139" s="22" t="s">
        <v>10026</v>
      </c>
      <c r="Q3139" s="18">
        <v>1</v>
      </c>
      <c r="R3139" s="17" t="s">
        <v>41</v>
      </c>
      <c r="S3139" s="17" t="s">
        <v>116</v>
      </c>
      <c r="T3139" s="10" t="s">
        <v>12018</v>
      </c>
      <c r="U3139" s="10" t="s">
        <v>3633</v>
      </c>
      <c r="V3139" s="10" t="s">
        <v>12026</v>
      </c>
      <c r="W3139" s="17"/>
      <c r="X3139" s="16"/>
      <c r="Y3139" s="16"/>
    </row>
    <row r="3140" spans="1:25" ht="124.15">
      <c r="A3140" s="35">
        <v>3134</v>
      </c>
      <c r="B3140" s="10" t="s">
        <v>47</v>
      </c>
      <c r="C3140" s="11" t="s">
        <v>7885</v>
      </c>
      <c r="D3140" s="11" t="s">
        <v>11634</v>
      </c>
      <c r="E3140" s="12"/>
      <c r="F3140" s="13" t="s">
        <v>11870</v>
      </c>
      <c r="G3140" s="61">
        <v>59</v>
      </c>
      <c r="H3140" s="35">
        <v>233</v>
      </c>
      <c r="I3140" s="9">
        <v>91</v>
      </c>
      <c r="J3140" s="14">
        <v>29838</v>
      </c>
      <c r="K3140" s="14">
        <v>29838</v>
      </c>
      <c r="L3140" s="18" t="s">
        <v>12027</v>
      </c>
      <c r="M3140" s="11" t="s">
        <v>12028</v>
      </c>
      <c r="N3140" s="16" t="s">
        <v>1501</v>
      </c>
      <c r="O3140" s="18" t="s">
        <v>129</v>
      </c>
      <c r="P3140" s="22" t="s">
        <v>10031</v>
      </c>
      <c r="Q3140" s="18">
        <v>1</v>
      </c>
      <c r="R3140" s="17" t="s">
        <v>41</v>
      </c>
      <c r="S3140" s="17" t="s">
        <v>116</v>
      </c>
      <c r="T3140" s="10" t="s">
        <v>12029</v>
      </c>
      <c r="U3140" s="10" t="s">
        <v>6886</v>
      </c>
      <c r="V3140" s="10" t="s">
        <v>12030</v>
      </c>
      <c r="W3140" s="17"/>
      <c r="X3140" s="16"/>
      <c r="Y3140" s="16"/>
    </row>
    <row r="3141" spans="1:25" ht="55.15">
      <c r="A3141" s="35">
        <v>3135</v>
      </c>
      <c r="B3141" s="10" t="s">
        <v>47</v>
      </c>
      <c r="C3141" s="11" t="s">
        <v>7885</v>
      </c>
      <c r="D3141" s="11" t="s">
        <v>11634</v>
      </c>
      <c r="E3141" s="12"/>
      <c r="F3141" s="13" t="s">
        <v>11870</v>
      </c>
      <c r="G3141" s="61">
        <v>59</v>
      </c>
      <c r="H3141" s="35">
        <v>233</v>
      </c>
      <c r="I3141" s="9">
        <v>92</v>
      </c>
      <c r="J3141" s="14">
        <v>29838</v>
      </c>
      <c r="K3141" s="14">
        <v>29838</v>
      </c>
      <c r="L3141" s="13" t="s">
        <v>12031</v>
      </c>
      <c r="M3141" s="16"/>
      <c r="N3141" s="16" t="s">
        <v>1298</v>
      </c>
      <c r="O3141" s="18"/>
      <c r="P3141" s="22" t="s">
        <v>1572</v>
      </c>
      <c r="Q3141" s="18">
        <v>1</v>
      </c>
      <c r="R3141" s="17" t="s">
        <v>41</v>
      </c>
      <c r="S3141" s="17" t="s">
        <v>116</v>
      </c>
      <c r="T3141" s="10" t="s">
        <v>12029</v>
      </c>
      <c r="U3141" s="17"/>
      <c r="V3141" s="17"/>
      <c r="W3141" s="17"/>
      <c r="X3141" s="16"/>
      <c r="Y3141" s="16"/>
    </row>
    <row r="3142" spans="1:25" ht="96.6">
      <c r="A3142" s="35">
        <v>3136</v>
      </c>
      <c r="B3142" s="10" t="s">
        <v>47</v>
      </c>
      <c r="C3142" s="11" t="s">
        <v>7885</v>
      </c>
      <c r="D3142" s="11" t="s">
        <v>11634</v>
      </c>
      <c r="E3142" s="12"/>
      <c r="F3142" s="13" t="s">
        <v>11870</v>
      </c>
      <c r="G3142" s="61">
        <v>59</v>
      </c>
      <c r="H3142" s="35">
        <v>233</v>
      </c>
      <c r="I3142" s="9">
        <v>93</v>
      </c>
      <c r="J3142" s="14" t="s">
        <v>12032</v>
      </c>
      <c r="K3142" s="14" t="s">
        <v>12032</v>
      </c>
      <c r="L3142" s="13" t="s">
        <v>12033</v>
      </c>
      <c r="M3142" s="11" t="s">
        <v>12034</v>
      </c>
      <c r="N3142" s="17" t="s">
        <v>3625</v>
      </c>
      <c r="O3142" s="18" t="s">
        <v>5079</v>
      </c>
      <c r="P3142" s="22" t="s">
        <v>1577</v>
      </c>
      <c r="Q3142" s="18">
        <v>1</v>
      </c>
      <c r="R3142" s="17" t="s">
        <v>41</v>
      </c>
      <c r="S3142" s="17" t="s">
        <v>116</v>
      </c>
      <c r="T3142" s="10" t="s">
        <v>12029</v>
      </c>
      <c r="U3142" s="17" t="s">
        <v>12035</v>
      </c>
      <c r="V3142" s="10" t="s">
        <v>12030</v>
      </c>
      <c r="W3142" s="17"/>
      <c r="X3142" s="16"/>
      <c r="Y3142" s="16"/>
    </row>
    <row r="3143" spans="1:25" ht="132.75" customHeight="1">
      <c r="A3143" s="35">
        <v>3137</v>
      </c>
      <c r="B3143" s="10" t="s">
        <v>47</v>
      </c>
      <c r="C3143" s="11" t="s">
        <v>7885</v>
      </c>
      <c r="D3143" s="11" t="s">
        <v>11634</v>
      </c>
      <c r="E3143" s="12"/>
      <c r="F3143" s="13" t="s">
        <v>11870</v>
      </c>
      <c r="G3143" s="61">
        <v>59</v>
      </c>
      <c r="H3143" s="35">
        <v>233</v>
      </c>
      <c r="I3143" s="9">
        <v>94</v>
      </c>
      <c r="J3143" s="14">
        <v>29842</v>
      </c>
      <c r="K3143" s="14">
        <v>29842</v>
      </c>
      <c r="L3143" s="13" t="s">
        <v>12036</v>
      </c>
      <c r="M3143" s="11" t="s">
        <v>12037</v>
      </c>
      <c r="N3143" s="16" t="s">
        <v>1298</v>
      </c>
      <c r="O3143" s="18" t="s">
        <v>129</v>
      </c>
      <c r="P3143" s="22" t="s">
        <v>12038</v>
      </c>
      <c r="Q3143" s="18">
        <v>9</v>
      </c>
      <c r="R3143" s="17" t="s">
        <v>41</v>
      </c>
      <c r="S3143" s="17" t="s">
        <v>116</v>
      </c>
      <c r="T3143" s="10" t="s">
        <v>12006</v>
      </c>
      <c r="U3143" s="10" t="s">
        <v>12039</v>
      </c>
      <c r="V3143" s="10" t="s">
        <v>12030</v>
      </c>
      <c r="W3143" s="17"/>
      <c r="X3143" s="16"/>
      <c r="Y3143" s="16"/>
    </row>
    <row r="3144" spans="1:25" ht="82.9">
      <c r="A3144" s="35">
        <v>3138</v>
      </c>
      <c r="B3144" s="10" t="s">
        <v>47</v>
      </c>
      <c r="C3144" s="11" t="s">
        <v>7885</v>
      </c>
      <c r="D3144" s="11" t="s">
        <v>11634</v>
      </c>
      <c r="E3144" s="12"/>
      <c r="F3144" s="13" t="s">
        <v>11870</v>
      </c>
      <c r="G3144" s="61">
        <v>59</v>
      </c>
      <c r="H3144" s="35">
        <v>233</v>
      </c>
      <c r="I3144" s="9">
        <v>95</v>
      </c>
      <c r="J3144" s="14">
        <v>29850</v>
      </c>
      <c r="K3144" s="14">
        <v>29850</v>
      </c>
      <c r="L3144" s="13" t="s">
        <v>12040</v>
      </c>
      <c r="M3144" s="11" t="s">
        <v>12041</v>
      </c>
      <c r="N3144" s="16" t="s">
        <v>1278</v>
      </c>
      <c r="O3144" s="18" t="s">
        <v>114</v>
      </c>
      <c r="P3144" s="22" t="s">
        <v>461</v>
      </c>
      <c r="Q3144" s="18">
        <v>2</v>
      </c>
      <c r="R3144" s="17" t="s">
        <v>41</v>
      </c>
      <c r="S3144" s="17" t="s">
        <v>116</v>
      </c>
      <c r="T3144" s="10" t="s">
        <v>12042</v>
      </c>
      <c r="U3144" s="10" t="s">
        <v>497</v>
      </c>
      <c r="V3144" s="10" t="s">
        <v>110</v>
      </c>
      <c r="W3144" s="17"/>
      <c r="X3144" s="16"/>
      <c r="Y3144" s="16"/>
    </row>
    <row r="3145" spans="1:25" ht="124.15">
      <c r="A3145" s="35">
        <v>3139</v>
      </c>
      <c r="B3145" s="10" t="s">
        <v>47</v>
      </c>
      <c r="C3145" s="11" t="s">
        <v>7885</v>
      </c>
      <c r="D3145" s="11" t="s">
        <v>11634</v>
      </c>
      <c r="E3145" s="12"/>
      <c r="F3145" s="13" t="s">
        <v>11870</v>
      </c>
      <c r="G3145" s="61">
        <v>59</v>
      </c>
      <c r="H3145" s="35">
        <v>233</v>
      </c>
      <c r="I3145" s="9">
        <v>96</v>
      </c>
      <c r="J3145" s="14">
        <v>29851</v>
      </c>
      <c r="K3145" s="14">
        <v>29851</v>
      </c>
      <c r="L3145" s="13" t="s">
        <v>12043</v>
      </c>
      <c r="M3145" s="11" t="s">
        <v>12044</v>
      </c>
      <c r="N3145" s="16" t="s">
        <v>12045</v>
      </c>
      <c r="O3145" s="18" t="s">
        <v>129</v>
      </c>
      <c r="P3145" s="22" t="s">
        <v>12046</v>
      </c>
      <c r="Q3145" s="18">
        <v>77</v>
      </c>
      <c r="R3145" s="17" t="s">
        <v>41</v>
      </c>
      <c r="S3145" s="17" t="s">
        <v>116</v>
      </c>
      <c r="T3145" s="10" t="s">
        <v>12029</v>
      </c>
      <c r="U3145" s="10" t="s">
        <v>11978</v>
      </c>
      <c r="V3145" s="17" t="s">
        <v>110</v>
      </c>
      <c r="W3145" s="17"/>
      <c r="X3145" s="16"/>
      <c r="Y3145" s="16"/>
    </row>
    <row r="3146" spans="1:25" ht="128.25" customHeight="1">
      <c r="A3146" s="35">
        <v>3140</v>
      </c>
      <c r="B3146" s="10" t="s">
        <v>47</v>
      </c>
      <c r="C3146" s="11" t="s">
        <v>7885</v>
      </c>
      <c r="D3146" s="11" t="s">
        <v>11634</v>
      </c>
      <c r="E3146" s="12"/>
      <c r="F3146" s="13" t="s">
        <v>11870</v>
      </c>
      <c r="G3146" s="61">
        <v>59</v>
      </c>
      <c r="H3146" s="35">
        <v>233</v>
      </c>
      <c r="I3146" s="9">
        <v>97</v>
      </c>
      <c r="J3146" s="14">
        <v>29853</v>
      </c>
      <c r="K3146" s="14">
        <v>29853</v>
      </c>
      <c r="L3146" s="13" t="s">
        <v>12047</v>
      </c>
      <c r="M3146" s="11" t="s">
        <v>12048</v>
      </c>
      <c r="N3146" s="16" t="s">
        <v>1278</v>
      </c>
      <c r="O3146" s="18" t="s">
        <v>114</v>
      </c>
      <c r="P3146" s="22" t="s">
        <v>4850</v>
      </c>
      <c r="Q3146" s="18">
        <v>1</v>
      </c>
      <c r="R3146" s="17" t="s">
        <v>41</v>
      </c>
      <c r="S3146" s="17" t="s">
        <v>116</v>
      </c>
      <c r="T3146" s="10" t="s">
        <v>12029</v>
      </c>
      <c r="U3146" s="10" t="s">
        <v>12049</v>
      </c>
      <c r="V3146" s="10" t="s">
        <v>12050</v>
      </c>
      <c r="W3146" s="17"/>
      <c r="X3146" s="16"/>
      <c r="Y3146" s="16"/>
    </row>
    <row r="3147" spans="1:25" ht="55.15">
      <c r="A3147" s="35">
        <v>3141</v>
      </c>
      <c r="B3147" s="10" t="s">
        <v>47</v>
      </c>
      <c r="C3147" s="11" t="s">
        <v>7885</v>
      </c>
      <c r="D3147" s="11" t="s">
        <v>11634</v>
      </c>
      <c r="E3147" s="12"/>
      <c r="F3147" s="13" t="s">
        <v>11870</v>
      </c>
      <c r="G3147" s="61">
        <v>59</v>
      </c>
      <c r="H3147" s="35">
        <v>233</v>
      </c>
      <c r="I3147" s="9">
        <v>98</v>
      </c>
      <c r="J3147" s="14">
        <v>29853</v>
      </c>
      <c r="K3147" s="14">
        <v>29853</v>
      </c>
      <c r="L3147" s="13" t="s">
        <v>12051</v>
      </c>
      <c r="M3147" s="16"/>
      <c r="N3147" s="16" t="s">
        <v>34</v>
      </c>
      <c r="O3147" s="18" t="s">
        <v>35</v>
      </c>
      <c r="P3147" s="22" t="s">
        <v>12052</v>
      </c>
      <c r="Q3147" s="18">
        <v>1</v>
      </c>
      <c r="R3147" s="17" t="s">
        <v>41</v>
      </c>
      <c r="S3147" s="17" t="s">
        <v>116</v>
      </c>
      <c r="T3147" s="10" t="s">
        <v>11999</v>
      </c>
      <c r="U3147" s="17"/>
      <c r="V3147" s="17"/>
      <c r="W3147" s="17"/>
      <c r="X3147" s="16"/>
      <c r="Y3147" s="16"/>
    </row>
    <row r="3148" spans="1:25" ht="134.25" customHeight="1">
      <c r="A3148" s="35">
        <v>3142</v>
      </c>
      <c r="B3148" s="10" t="s">
        <v>47</v>
      </c>
      <c r="C3148" s="11" t="s">
        <v>7885</v>
      </c>
      <c r="D3148" s="11" t="s">
        <v>11634</v>
      </c>
      <c r="E3148" s="12"/>
      <c r="F3148" s="13" t="s">
        <v>11870</v>
      </c>
      <c r="G3148" s="61">
        <v>59</v>
      </c>
      <c r="H3148" s="35">
        <v>233</v>
      </c>
      <c r="I3148" s="9">
        <v>99</v>
      </c>
      <c r="J3148" s="14">
        <v>29856</v>
      </c>
      <c r="K3148" s="14">
        <v>29856</v>
      </c>
      <c r="L3148" s="13" t="s">
        <v>12053</v>
      </c>
      <c r="M3148" s="11" t="s">
        <v>12054</v>
      </c>
      <c r="N3148" s="16" t="s">
        <v>5919</v>
      </c>
      <c r="O3148" s="18" t="s">
        <v>1382</v>
      </c>
      <c r="P3148" s="22" t="s">
        <v>12055</v>
      </c>
      <c r="Q3148" s="18">
        <v>5</v>
      </c>
      <c r="R3148" s="17" t="s">
        <v>41</v>
      </c>
      <c r="S3148" s="17" t="s">
        <v>116</v>
      </c>
      <c r="T3148" s="10" t="s">
        <v>12029</v>
      </c>
      <c r="U3148" s="10" t="s">
        <v>6773</v>
      </c>
      <c r="V3148" s="10" t="s">
        <v>12056</v>
      </c>
      <c r="W3148" s="17"/>
      <c r="X3148" s="16"/>
      <c r="Y3148" s="16"/>
    </row>
    <row r="3149" spans="1:25" ht="96.6">
      <c r="A3149" s="35">
        <v>3143</v>
      </c>
      <c r="B3149" s="10" t="s">
        <v>47</v>
      </c>
      <c r="C3149" s="11" t="s">
        <v>7885</v>
      </c>
      <c r="D3149" s="11" t="s">
        <v>11634</v>
      </c>
      <c r="E3149" s="12"/>
      <c r="F3149" s="13" t="s">
        <v>11870</v>
      </c>
      <c r="G3149" s="61">
        <v>59</v>
      </c>
      <c r="H3149" s="35">
        <v>233</v>
      </c>
      <c r="I3149" s="9">
        <v>100</v>
      </c>
      <c r="J3149" s="14">
        <v>29830</v>
      </c>
      <c r="K3149" s="14">
        <v>29830</v>
      </c>
      <c r="L3149" s="18" t="s">
        <v>12057</v>
      </c>
      <c r="M3149" s="11" t="s">
        <v>12058</v>
      </c>
      <c r="N3149" s="16" t="s">
        <v>5818</v>
      </c>
      <c r="O3149" s="18" t="s">
        <v>114</v>
      </c>
      <c r="P3149" s="22" t="s">
        <v>12059</v>
      </c>
      <c r="Q3149" s="18">
        <v>2</v>
      </c>
      <c r="R3149" s="17" t="s">
        <v>41</v>
      </c>
      <c r="S3149" s="17" t="s">
        <v>116</v>
      </c>
      <c r="T3149" s="10" t="s">
        <v>12060</v>
      </c>
      <c r="U3149" s="10" t="s">
        <v>497</v>
      </c>
      <c r="V3149" s="10" t="s">
        <v>11968</v>
      </c>
      <c r="W3149" s="17"/>
      <c r="X3149" s="16"/>
      <c r="Y3149" s="16"/>
    </row>
    <row r="3150" spans="1:25" ht="82.9">
      <c r="A3150" s="35">
        <v>3144</v>
      </c>
      <c r="B3150" s="10" t="s">
        <v>47</v>
      </c>
      <c r="C3150" s="11" t="s">
        <v>7885</v>
      </c>
      <c r="D3150" s="11" t="s">
        <v>11634</v>
      </c>
      <c r="E3150" s="12"/>
      <c r="F3150" s="13" t="s">
        <v>11870</v>
      </c>
      <c r="G3150" s="61">
        <v>59</v>
      </c>
      <c r="H3150" s="35">
        <v>233</v>
      </c>
      <c r="I3150" s="9">
        <v>101</v>
      </c>
      <c r="J3150" s="14">
        <v>29860</v>
      </c>
      <c r="K3150" s="14">
        <v>29860</v>
      </c>
      <c r="L3150" s="18" t="s">
        <v>12061</v>
      </c>
      <c r="M3150" s="11" t="s">
        <v>12062</v>
      </c>
      <c r="N3150" s="16" t="s">
        <v>12063</v>
      </c>
      <c r="O3150" s="18" t="s">
        <v>114</v>
      </c>
      <c r="P3150" s="22" t="s">
        <v>12064</v>
      </c>
      <c r="Q3150" s="18">
        <v>9</v>
      </c>
      <c r="R3150" s="17" t="s">
        <v>41</v>
      </c>
      <c r="S3150" s="17" t="s">
        <v>116</v>
      </c>
      <c r="T3150" s="10" t="s">
        <v>12065</v>
      </c>
      <c r="U3150" s="10" t="s">
        <v>11972</v>
      </c>
      <c r="V3150" s="10" t="s">
        <v>12050</v>
      </c>
      <c r="W3150" s="17"/>
      <c r="X3150" s="16"/>
      <c r="Y3150" s="16"/>
    </row>
    <row r="3151" spans="1:25" ht="76.5" customHeight="1">
      <c r="A3151" s="35">
        <v>3145</v>
      </c>
      <c r="B3151" s="10" t="s">
        <v>47</v>
      </c>
      <c r="C3151" s="11" t="s">
        <v>7885</v>
      </c>
      <c r="D3151" s="11" t="s">
        <v>11634</v>
      </c>
      <c r="E3151" s="12"/>
      <c r="F3151" s="13" t="s">
        <v>11870</v>
      </c>
      <c r="G3151" s="61">
        <v>59</v>
      </c>
      <c r="H3151" s="35">
        <v>233</v>
      </c>
      <c r="I3151" s="9">
        <v>102</v>
      </c>
      <c r="J3151" s="14">
        <v>29873</v>
      </c>
      <c r="K3151" s="14">
        <v>29873</v>
      </c>
      <c r="L3151" s="18" t="s">
        <v>12066</v>
      </c>
      <c r="M3151" s="11" t="s">
        <v>12067</v>
      </c>
      <c r="N3151" s="16" t="s">
        <v>1278</v>
      </c>
      <c r="O3151" s="18" t="s">
        <v>114</v>
      </c>
      <c r="P3151" s="22" t="s">
        <v>12068</v>
      </c>
      <c r="Q3151" s="18">
        <v>1</v>
      </c>
      <c r="R3151" s="17" t="s">
        <v>41</v>
      </c>
      <c r="S3151" s="17" t="s">
        <v>116</v>
      </c>
      <c r="T3151" s="10" t="s">
        <v>12069</v>
      </c>
      <c r="U3151" s="17" t="s">
        <v>114</v>
      </c>
      <c r="V3151" s="10" t="s">
        <v>11948</v>
      </c>
      <c r="W3151" s="17"/>
      <c r="X3151" s="16"/>
      <c r="Y3151" s="16"/>
    </row>
    <row r="3152" spans="1:25" ht="69">
      <c r="A3152" s="35">
        <v>3146</v>
      </c>
      <c r="B3152" s="10" t="s">
        <v>47</v>
      </c>
      <c r="C3152" s="11" t="s">
        <v>7885</v>
      </c>
      <c r="D3152" s="11" t="s">
        <v>11634</v>
      </c>
      <c r="E3152" s="12"/>
      <c r="F3152" s="13" t="s">
        <v>11870</v>
      </c>
      <c r="G3152" s="61">
        <v>59</v>
      </c>
      <c r="H3152" s="35">
        <v>233</v>
      </c>
      <c r="I3152" s="9">
        <v>103</v>
      </c>
      <c r="J3152" s="14">
        <v>29877</v>
      </c>
      <c r="K3152" s="14">
        <v>29877</v>
      </c>
      <c r="L3152" s="18" t="s">
        <v>12070</v>
      </c>
      <c r="M3152" s="11" t="s">
        <v>12071</v>
      </c>
      <c r="N3152" s="16" t="s">
        <v>2321</v>
      </c>
      <c r="O3152" s="18" t="s">
        <v>1382</v>
      </c>
      <c r="P3152" s="22" t="s">
        <v>4883</v>
      </c>
      <c r="Q3152" s="18">
        <v>1</v>
      </c>
      <c r="R3152" s="17" t="s">
        <v>41</v>
      </c>
      <c r="S3152" s="17" t="s">
        <v>116</v>
      </c>
      <c r="T3152" s="10" t="s">
        <v>12072</v>
      </c>
      <c r="U3152" s="17" t="s">
        <v>1382</v>
      </c>
      <c r="V3152" s="10" t="s">
        <v>12073</v>
      </c>
      <c r="W3152" s="17"/>
      <c r="X3152" s="16"/>
      <c r="Y3152" s="16"/>
    </row>
    <row r="3153" spans="1:25" ht="55.15">
      <c r="A3153" s="35">
        <v>3147</v>
      </c>
      <c r="B3153" s="10" t="s">
        <v>47</v>
      </c>
      <c r="C3153" s="11" t="s">
        <v>7885</v>
      </c>
      <c r="D3153" s="11" t="s">
        <v>11634</v>
      </c>
      <c r="E3153" s="12"/>
      <c r="F3153" s="13" t="s">
        <v>11870</v>
      </c>
      <c r="G3153" s="61">
        <v>59</v>
      </c>
      <c r="H3153" s="35">
        <v>233</v>
      </c>
      <c r="I3153" s="9">
        <v>104</v>
      </c>
      <c r="J3153" s="14">
        <v>29887</v>
      </c>
      <c r="K3153" s="14">
        <v>29887</v>
      </c>
      <c r="L3153" s="13" t="s">
        <v>12074</v>
      </c>
      <c r="M3153" s="16"/>
      <c r="N3153" s="16" t="s">
        <v>7048</v>
      </c>
      <c r="O3153" s="18" t="s">
        <v>291</v>
      </c>
      <c r="P3153" s="22" t="s">
        <v>4887</v>
      </c>
      <c r="Q3153" s="18">
        <v>1</v>
      </c>
      <c r="R3153" s="17" t="s">
        <v>41</v>
      </c>
      <c r="S3153" s="17" t="s">
        <v>116</v>
      </c>
      <c r="T3153" s="10" t="s">
        <v>12075</v>
      </c>
      <c r="U3153" s="17"/>
      <c r="V3153" s="17"/>
      <c r="W3153" s="17"/>
      <c r="X3153" s="16"/>
      <c r="Y3153" s="16"/>
    </row>
    <row r="3154" spans="1:25" ht="96.6">
      <c r="A3154" s="35">
        <v>3148</v>
      </c>
      <c r="B3154" s="10" t="s">
        <v>47</v>
      </c>
      <c r="C3154" s="11" t="s">
        <v>7885</v>
      </c>
      <c r="D3154" s="11" t="s">
        <v>11634</v>
      </c>
      <c r="E3154" s="12"/>
      <c r="F3154" s="13" t="s">
        <v>11870</v>
      </c>
      <c r="G3154" s="61">
        <v>59</v>
      </c>
      <c r="H3154" s="35">
        <v>233</v>
      </c>
      <c r="I3154" s="9">
        <v>105</v>
      </c>
      <c r="J3154" s="14">
        <v>29891</v>
      </c>
      <c r="K3154" s="14">
        <v>29891</v>
      </c>
      <c r="L3154" s="18" t="s">
        <v>12076</v>
      </c>
      <c r="M3154" s="11" t="s">
        <v>12077</v>
      </c>
      <c r="N3154" s="16" t="s">
        <v>1298</v>
      </c>
      <c r="O3154" s="18" t="s">
        <v>129</v>
      </c>
      <c r="P3154" s="22" t="s">
        <v>4891</v>
      </c>
      <c r="Q3154" s="18">
        <v>1</v>
      </c>
      <c r="R3154" s="17" t="s">
        <v>41</v>
      </c>
      <c r="S3154" s="17" t="s">
        <v>116</v>
      </c>
      <c r="T3154" s="10" t="s">
        <v>2161</v>
      </c>
      <c r="U3154" s="17" t="s">
        <v>2605</v>
      </c>
      <c r="V3154" s="10" t="s">
        <v>12078</v>
      </c>
      <c r="W3154" s="17"/>
      <c r="X3154" s="16"/>
      <c r="Y3154" s="16"/>
    </row>
    <row r="3155" spans="1:25" ht="102.75" customHeight="1">
      <c r="A3155" s="35">
        <v>3149</v>
      </c>
      <c r="B3155" s="10" t="s">
        <v>47</v>
      </c>
      <c r="C3155" s="11" t="s">
        <v>7885</v>
      </c>
      <c r="D3155" s="11" t="s">
        <v>11634</v>
      </c>
      <c r="E3155" s="12"/>
      <c r="F3155" s="13" t="s">
        <v>11870</v>
      </c>
      <c r="G3155" s="61">
        <v>59</v>
      </c>
      <c r="H3155" s="35">
        <v>233</v>
      </c>
      <c r="I3155" s="9">
        <v>106</v>
      </c>
      <c r="J3155" s="14">
        <v>29942</v>
      </c>
      <c r="K3155" s="14">
        <v>29942</v>
      </c>
      <c r="L3155" s="13" t="s">
        <v>12079</v>
      </c>
      <c r="M3155" s="11" t="s">
        <v>12080</v>
      </c>
      <c r="N3155" s="16" t="s">
        <v>1501</v>
      </c>
      <c r="O3155" s="18" t="s">
        <v>129</v>
      </c>
      <c r="P3155" s="22" t="s">
        <v>4895</v>
      </c>
      <c r="Q3155" s="18">
        <v>1</v>
      </c>
      <c r="R3155" s="17" t="s">
        <v>41</v>
      </c>
      <c r="S3155" s="17" t="s">
        <v>116</v>
      </c>
      <c r="T3155" s="10" t="s">
        <v>12081</v>
      </c>
      <c r="U3155" s="10" t="s">
        <v>12082</v>
      </c>
      <c r="V3155" s="10" t="s">
        <v>12083</v>
      </c>
      <c r="W3155" s="17"/>
      <c r="X3155" s="16"/>
      <c r="Y3155" s="16"/>
    </row>
    <row r="3156" spans="1:25" ht="87" customHeight="1">
      <c r="A3156" s="35">
        <v>3150</v>
      </c>
      <c r="B3156" s="10" t="s">
        <v>47</v>
      </c>
      <c r="C3156" s="11" t="s">
        <v>7885</v>
      </c>
      <c r="D3156" s="11" t="s">
        <v>11634</v>
      </c>
      <c r="E3156" s="12"/>
      <c r="F3156" s="13" t="s">
        <v>11870</v>
      </c>
      <c r="G3156" s="61">
        <v>59</v>
      </c>
      <c r="H3156" s="35">
        <v>233</v>
      </c>
      <c r="I3156" s="9">
        <v>107</v>
      </c>
      <c r="J3156" s="14">
        <v>29945</v>
      </c>
      <c r="K3156" s="14">
        <v>29945</v>
      </c>
      <c r="L3156" s="13" t="s">
        <v>12084</v>
      </c>
      <c r="M3156" s="11" t="s">
        <v>12085</v>
      </c>
      <c r="N3156" s="16" t="s">
        <v>5919</v>
      </c>
      <c r="O3156" s="18" t="s">
        <v>1382</v>
      </c>
      <c r="P3156" s="22" t="s">
        <v>12086</v>
      </c>
      <c r="Q3156" s="18">
        <v>2</v>
      </c>
      <c r="R3156" s="17" t="s">
        <v>41</v>
      </c>
      <c r="S3156" s="17" t="s">
        <v>116</v>
      </c>
      <c r="T3156" s="10" t="s">
        <v>12087</v>
      </c>
      <c r="U3156" s="10" t="s">
        <v>12088</v>
      </c>
      <c r="V3156" s="10" t="s">
        <v>12083</v>
      </c>
      <c r="W3156" s="17"/>
      <c r="X3156" s="16"/>
      <c r="Y3156" s="16"/>
    </row>
    <row r="3157" spans="1:25" ht="55.15">
      <c r="A3157" s="35">
        <v>3151</v>
      </c>
      <c r="B3157" s="10" t="s">
        <v>47</v>
      </c>
      <c r="C3157" s="11" t="s">
        <v>7885</v>
      </c>
      <c r="D3157" s="11" t="s">
        <v>11634</v>
      </c>
      <c r="E3157" s="12"/>
      <c r="F3157" s="13" t="s">
        <v>11870</v>
      </c>
      <c r="G3157" s="61">
        <v>59</v>
      </c>
      <c r="H3157" s="35">
        <v>233</v>
      </c>
      <c r="I3157" s="9">
        <v>108</v>
      </c>
      <c r="J3157" s="14">
        <v>30016</v>
      </c>
      <c r="K3157" s="14">
        <v>30016</v>
      </c>
      <c r="L3157" s="13" t="s">
        <v>12089</v>
      </c>
      <c r="M3157" s="16"/>
      <c r="N3157" s="16" t="s">
        <v>2321</v>
      </c>
      <c r="O3157" s="18" t="s">
        <v>1382</v>
      </c>
      <c r="P3157" s="22" t="s">
        <v>12090</v>
      </c>
      <c r="Q3157" s="18">
        <v>1</v>
      </c>
      <c r="R3157" s="17" t="s">
        <v>41</v>
      </c>
      <c r="S3157" s="17" t="s">
        <v>116</v>
      </c>
      <c r="T3157" s="10" t="s">
        <v>12091</v>
      </c>
      <c r="U3157" s="17"/>
      <c r="V3157" s="17"/>
      <c r="W3157" s="17"/>
      <c r="X3157" s="16"/>
      <c r="Y3157" s="11"/>
    </row>
    <row r="3158" spans="1:25" ht="55.15">
      <c r="A3158" s="35">
        <v>3152</v>
      </c>
      <c r="B3158" s="10" t="s">
        <v>47</v>
      </c>
      <c r="C3158" s="11" t="s">
        <v>7885</v>
      </c>
      <c r="D3158" s="11" t="s">
        <v>11634</v>
      </c>
      <c r="E3158" s="12"/>
      <c r="F3158" s="13" t="s">
        <v>11870</v>
      </c>
      <c r="G3158" s="61">
        <v>59</v>
      </c>
      <c r="H3158" s="35">
        <v>233</v>
      </c>
      <c r="I3158" s="9">
        <v>109</v>
      </c>
      <c r="J3158" s="14">
        <v>30031</v>
      </c>
      <c r="K3158" s="14">
        <v>30031</v>
      </c>
      <c r="L3158" s="13" t="s">
        <v>12092</v>
      </c>
      <c r="M3158" s="16"/>
      <c r="N3158" s="16" t="s">
        <v>3637</v>
      </c>
      <c r="O3158" s="18" t="s">
        <v>114</v>
      </c>
      <c r="P3158" s="22" t="s">
        <v>12093</v>
      </c>
      <c r="Q3158" s="18">
        <v>6</v>
      </c>
      <c r="R3158" s="17" t="s">
        <v>41</v>
      </c>
      <c r="S3158" s="17" t="s">
        <v>116</v>
      </c>
      <c r="T3158" s="10" t="s">
        <v>12094</v>
      </c>
      <c r="U3158" s="17"/>
      <c r="V3158" s="17"/>
      <c r="W3158" s="17"/>
      <c r="X3158" s="16"/>
      <c r="Y3158" s="16"/>
    </row>
    <row r="3159" spans="1:25" ht="258" customHeight="1">
      <c r="A3159" s="35">
        <v>3153</v>
      </c>
      <c r="B3159" s="19" t="s">
        <v>31</v>
      </c>
      <c r="C3159" s="19" t="s">
        <v>7885</v>
      </c>
      <c r="D3159" s="19" t="s">
        <v>11634</v>
      </c>
      <c r="E3159" s="15"/>
      <c r="F3159" s="13" t="s">
        <v>12095</v>
      </c>
      <c r="G3159" s="61">
        <v>59</v>
      </c>
      <c r="H3159" s="35">
        <v>234</v>
      </c>
      <c r="I3159" s="9">
        <v>110</v>
      </c>
      <c r="J3159" s="14">
        <v>30034</v>
      </c>
      <c r="K3159" s="14">
        <v>30670</v>
      </c>
      <c r="L3159" s="13" t="s">
        <v>12095</v>
      </c>
      <c r="M3159" s="11" t="s">
        <v>12096</v>
      </c>
      <c r="N3159" s="11" t="s">
        <v>12097</v>
      </c>
      <c r="O3159" s="11" t="s">
        <v>12098</v>
      </c>
      <c r="P3159" s="24" t="s">
        <v>12099</v>
      </c>
      <c r="Q3159" s="18">
        <v>242</v>
      </c>
      <c r="R3159" s="17" t="s">
        <v>41</v>
      </c>
      <c r="S3159" s="43" t="s">
        <v>1266</v>
      </c>
      <c r="T3159" s="43" t="s">
        <v>11639</v>
      </c>
      <c r="U3159" s="11" t="s">
        <v>12098</v>
      </c>
      <c r="V3159" s="11" t="s">
        <v>12100</v>
      </c>
      <c r="W3159" s="11" t="s">
        <v>12101</v>
      </c>
      <c r="X3159" s="16"/>
      <c r="Y3159" s="16"/>
    </row>
    <row r="3160" spans="1:25" ht="89.25" customHeight="1">
      <c r="A3160" s="35">
        <v>3154</v>
      </c>
      <c r="B3160" s="10" t="s">
        <v>47</v>
      </c>
      <c r="C3160" s="11" t="s">
        <v>7885</v>
      </c>
      <c r="D3160" s="11" t="s">
        <v>11634</v>
      </c>
      <c r="E3160" s="12"/>
      <c r="F3160" s="13" t="s">
        <v>12095</v>
      </c>
      <c r="G3160" s="61">
        <v>59</v>
      </c>
      <c r="H3160" s="35">
        <v>234</v>
      </c>
      <c r="I3160" s="9">
        <v>111</v>
      </c>
      <c r="J3160" s="14">
        <v>30034</v>
      </c>
      <c r="K3160" s="14">
        <v>30034</v>
      </c>
      <c r="L3160" s="13" t="s">
        <v>12102</v>
      </c>
      <c r="M3160" s="11" t="s">
        <v>12103</v>
      </c>
      <c r="N3160" s="16" t="s">
        <v>3637</v>
      </c>
      <c r="O3160" s="18" t="s">
        <v>114</v>
      </c>
      <c r="P3160" s="22" t="s">
        <v>748</v>
      </c>
      <c r="Q3160" s="18">
        <v>2</v>
      </c>
      <c r="R3160" s="17" t="s">
        <v>41</v>
      </c>
      <c r="S3160" s="17" t="s">
        <v>116</v>
      </c>
      <c r="T3160" s="10" t="s">
        <v>12094</v>
      </c>
      <c r="U3160" s="10" t="s">
        <v>497</v>
      </c>
      <c r="V3160" s="10" t="s">
        <v>113</v>
      </c>
      <c r="W3160" s="10" t="s">
        <v>12104</v>
      </c>
      <c r="X3160" s="16"/>
      <c r="Y3160" s="16"/>
    </row>
    <row r="3161" spans="1:25" ht="96.6">
      <c r="A3161" s="35">
        <v>3155</v>
      </c>
      <c r="B3161" s="10" t="s">
        <v>47</v>
      </c>
      <c r="C3161" s="11" t="s">
        <v>7885</v>
      </c>
      <c r="D3161" s="11" t="s">
        <v>11634</v>
      </c>
      <c r="E3161" s="12"/>
      <c r="F3161" s="13" t="s">
        <v>12095</v>
      </c>
      <c r="G3161" s="61">
        <v>59</v>
      </c>
      <c r="H3161" s="35">
        <v>234</v>
      </c>
      <c r="I3161" s="9">
        <v>112</v>
      </c>
      <c r="J3161" s="14">
        <v>30035</v>
      </c>
      <c r="K3161" s="14">
        <v>30035</v>
      </c>
      <c r="L3161" s="13" t="s">
        <v>12105</v>
      </c>
      <c r="M3161" s="11" t="s">
        <v>12106</v>
      </c>
      <c r="N3161" s="16" t="s">
        <v>3637</v>
      </c>
      <c r="O3161" s="18" t="s">
        <v>114</v>
      </c>
      <c r="P3161" s="22" t="s">
        <v>68</v>
      </c>
      <c r="Q3161" s="18">
        <v>1</v>
      </c>
      <c r="R3161" s="17" t="s">
        <v>41</v>
      </c>
      <c r="S3161" s="17" t="s">
        <v>116</v>
      </c>
      <c r="T3161" s="10" t="s">
        <v>12094</v>
      </c>
      <c r="U3161" s="10" t="s">
        <v>497</v>
      </c>
      <c r="V3161" s="10" t="s">
        <v>113</v>
      </c>
      <c r="W3161" s="10" t="s">
        <v>12104</v>
      </c>
      <c r="X3161" s="16"/>
      <c r="Y3161" s="16"/>
    </row>
    <row r="3162" spans="1:25" ht="102.75" customHeight="1">
      <c r="A3162" s="35">
        <v>3156</v>
      </c>
      <c r="B3162" s="10" t="s">
        <v>47</v>
      </c>
      <c r="C3162" s="11" t="s">
        <v>7885</v>
      </c>
      <c r="D3162" s="11" t="s">
        <v>11634</v>
      </c>
      <c r="E3162" s="12"/>
      <c r="F3162" s="13" t="s">
        <v>12095</v>
      </c>
      <c r="G3162" s="61">
        <v>59</v>
      </c>
      <c r="H3162" s="35">
        <v>234</v>
      </c>
      <c r="I3162" s="9">
        <v>113</v>
      </c>
      <c r="J3162" s="14">
        <v>30035</v>
      </c>
      <c r="K3162" s="14">
        <v>30035</v>
      </c>
      <c r="L3162" s="18" t="s">
        <v>12107</v>
      </c>
      <c r="M3162" s="11" t="s">
        <v>12108</v>
      </c>
      <c r="N3162" s="16" t="s">
        <v>1483</v>
      </c>
      <c r="O3162" s="18" t="s">
        <v>114</v>
      </c>
      <c r="P3162" s="22" t="s">
        <v>76</v>
      </c>
      <c r="Q3162" s="18">
        <v>1</v>
      </c>
      <c r="R3162" s="17" t="s">
        <v>41</v>
      </c>
      <c r="S3162" s="17" t="s">
        <v>116</v>
      </c>
      <c r="T3162" s="10" t="s">
        <v>12109</v>
      </c>
      <c r="U3162" s="10" t="s">
        <v>12110</v>
      </c>
      <c r="V3162" s="10" t="s">
        <v>12111</v>
      </c>
      <c r="W3162" s="17"/>
      <c r="X3162" s="16"/>
      <c r="Y3162" s="11" t="s">
        <v>12112</v>
      </c>
    </row>
    <row r="3163" spans="1:25" ht="105.75" customHeight="1">
      <c r="A3163" s="35">
        <v>3157</v>
      </c>
      <c r="B3163" s="10" t="s">
        <v>47</v>
      </c>
      <c r="C3163" s="11" t="s">
        <v>7885</v>
      </c>
      <c r="D3163" s="11" t="s">
        <v>11634</v>
      </c>
      <c r="E3163" s="12"/>
      <c r="F3163" s="13" t="s">
        <v>12095</v>
      </c>
      <c r="G3163" s="61">
        <v>59</v>
      </c>
      <c r="H3163" s="35">
        <v>234</v>
      </c>
      <c r="I3163" s="9">
        <v>114</v>
      </c>
      <c r="J3163" s="14">
        <v>30037</v>
      </c>
      <c r="K3163" s="14">
        <v>30037</v>
      </c>
      <c r="L3163" s="13" t="s">
        <v>12113</v>
      </c>
      <c r="M3163" s="11" t="s">
        <v>12114</v>
      </c>
      <c r="N3163" s="16" t="s">
        <v>3637</v>
      </c>
      <c r="O3163" s="18" t="s">
        <v>114</v>
      </c>
      <c r="P3163" s="22" t="s">
        <v>6333</v>
      </c>
      <c r="Q3163" s="18">
        <v>3</v>
      </c>
      <c r="R3163" s="17" t="s">
        <v>41</v>
      </c>
      <c r="S3163" s="17" t="s">
        <v>116</v>
      </c>
      <c r="T3163" s="10" t="s">
        <v>12094</v>
      </c>
      <c r="U3163" s="10" t="s">
        <v>497</v>
      </c>
      <c r="V3163" s="10" t="s">
        <v>113</v>
      </c>
      <c r="W3163" s="10" t="s">
        <v>12104</v>
      </c>
      <c r="X3163" s="16"/>
      <c r="Y3163" s="16"/>
    </row>
    <row r="3164" spans="1:25" ht="159.75" customHeight="1">
      <c r="A3164" s="35">
        <v>3158</v>
      </c>
      <c r="B3164" s="10" t="s">
        <v>47</v>
      </c>
      <c r="C3164" s="11" t="s">
        <v>7885</v>
      </c>
      <c r="D3164" s="11" t="s">
        <v>11634</v>
      </c>
      <c r="E3164" s="12"/>
      <c r="F3164" s="13" t="s">
        <v>12095</v>
      </c>
      <c r="G3164" s="61">
        <v>59</v>
      </c>
      <c r="H3164" s="35">
        <v>234</v>
      </c>
      <c r="I3164" s="9">
        <v>115</v>
      </c>
      <c r="J3164" s="14">
        <v>30038</v>
      </c>
      <c r="K3164" s="14">
        <v>30038</v>
      </c>
      <c r="L3164" s="18" t="s">
        <v>12115</v>
      </c>
      <c r="M3164" s="11" t="s">
        <v>12116</v>
      </c>
      <c r="N3164" s="16" t="s">
        <v>1278</v>
      </c>
      <c r="O3164" s="18" t="s">
        <v>114</v>
      </c>
      <c r="P3164" s="22" t="s">
        <v>6338</v>
      </c>
      <c r="Q3164" s="18">
        <v>7</v>
      </c>
      <c r="R3164" s="17" t="s">
        <v>41</v>
      </c>
      <c r="S3164" s="17" t="s">
        <v>116</v>
      </c>
      <c r="T3164" s="10" t="s">
        <v>12117</v>
      </c>
      <c r="U3164" s="10" t="s">
        <v>11912</v>
      </c>
      <c r="V3164" s="10" t="s">
        <v>12118</v>
      </c>
      <c r="W3164" s="10"/>
      <c r="X3164" s="16"/>
      <c r="Y3164" s="16"/>
    </row>
    <row r="3165" spans="1:25" ht="96.6">
      <c r="A3165" s="35">
        <v>3159</v>
      </c>
      <c r="B3165" s="10" t="s">
        <v>47</v>
      </c>
      <c r="C3165" s="11" t="s">
        <v>7885</v>
      </c>
      <c r="D3165" s="11" t="s">
        <v>11634</v>
      </c>
      <c r="E3165" s="12"/>
      <c r="F3165" s="13" t="s">
        <v>12095</v>
      </c>
      <c r="G3165" s="61">
        <v>59</v>
      </c>
      <c r="H3165" s="35">
        <v>234</v>
      </c>
      <c r="I3165" s="9">
        <v>116</v>
      </c>
      <c r="J3165" s="14">
        <v>30055</v>
      </c>
      <c r="K3165" s="14">
        <v>30055</v>
      </c>
      <c r="L3165" s="18" t="s">
        <v>12119</v>
      </c>
      <c r="M3165" s="11" t="s">
        <v>12120</v>
      </c>
      <c r="N3165" s="16" t="s">
        <v>12121</v>
      </c>
      <c r="O3165" s="18" t="s">
        <v>35</v>
      </c>
      <c r="P3165" s="22" t="s">
        <v>12122</v>
      </c>
      <c r="Q3165" s="18">
        <v>5</v>
      </c>
      <c r="R3165" s="17" t="s">
        <v>41</v>
      </c>
      <c r="S3165" s="17" t="s">
        <v>116</v>
      </c>
      <c r="T3165" s="10" t="s">
        <v>12094</v>
      </c>
      <c r="U3165" s="17" t="s">
        <v>35</v>
      </c>
      <c r="V3165" s="10" t="s">
        <v>12123</v>
      </c>
      <c r="W3165" s="10" t="s">
        <v>12124</v>
      </c>
      <c r="X3165" s="16"/>
      <c r="Y3165" s="16"/>
    </row>
    <row r="3166" spans="1:25" ht="104.25" customHeight="1">
      <c r="A3166" s="35">
        <v>3160</v>
      </c>
      <c r="B3166" s="10" t="s">
        <v>47</v>
      </c>
      <c r="C3166" s="11" t="s">
        <v>7885</v>
      </c>
      <c r="D3166" s="11" t="s">
        <v>11634</v>
      </c>
      <c r="E3166" s="12"/>
      <c r="F3166" s="13" t="s">
        <v>12095</v>
      </c>
      <c r="G3166" s="61">
        <v>59</v>
      </c>
      <c r="H3166" s="35">
        <v>234</v>
      </c>
      <c r="I3166" s="9">
        <v>117</v>
      </c>
      <c r="J3166" s="14">
        <v>30056</v>
      </c>
      <c r="K3166" s="14">
        <v>30056</v>
      </c>
      <c r="L3166" s="18" t="s">
        <v>12125</v>
      </c>
      <c r="M3166" s="11" t="s">
        <v>12126</v>
      </c>
      <c r="N3166" s="16" t="s">
        <v>1285</v>
      </c>
      <c r="O3166" s="18" t="s">
        <v>1299</v>
      </c>
      <c r="P3166" s="22" t="s">
        <v>601</v>
      </c>
      <c r="Q3166" s="18">
        <v>1</v>
      </c>
      <c r="R3166" s="17" t="s">
        <v>41</v>
      </c>
      <c r="S3166" s="17" t="s">
        <v>116</v>
      </c>
      <c r="T3166" s="10" t="s">
        <v>12127</v>
      </c>
      <c r="U3166" s="17" t="s">
        <v>132</v>
      </c>
      <c r="V3166" s="10" t="s">
        <v>110</v>
      </c>
      <c r="W3166" s="17"/>
      <c r="X3166" s="16"/>
      <c r="Y3166" s="16"/>
    </row>
    <row r="3167" spans="1:25" ht="96.6">
      <c r="A3167" s="35">
        <v>3161</v>
      </c>
      <c r="B3167" s="10" t="s">
        <v>47</v>
      </c>
      <c r="C3167" s="11" t="s">
        <v>7885</v>
      </c>
      <c r="D3167" s="11" t="s">
        <v>11634</v>
      </c>
      <c r="E3167" s="12"/>
      <c r="F3167" s="13" t="s">
        <v>12095</v>
      </c>
      <c r="G3167" s="61">
        <v>59</v>
      </c>
      <c r="H3167" s="35">
        <v>234</v>
      </c>
      <c r="I3167" s="9">
        <v>118</v>
      </c>
      <c r="J3167" s="14">
        <v>30087</v>
      </c>
      <c r="K3167" s="14">
        <v>30087</v>
      </c>
      <c r="L3167" s="13" t="s">
        <v>12128</v>
      </c>
      <c r="M3167" s="11" t="s">
        <v>12129</v>
      </c>
      <c r="N3167" s="16" t="s">
        <v>1483</v>
      </c>
      <c r="O3167" s="18" t="s">
        <v>114</v>
      </c>
      <c r="P3167" s="22" t="s">
        <v>12130</v>
      </c>
      <c r="Q3167" s="18">
        <v>7</v>
      </c>
      <c r="R3167" s="17" t="s">
        <v>41</v>
      </c>
      <c r="S3167" s="17" t="s">
        <v>116</v>
      </c>
      <c r="T3167" s="10" t="s">
        <v>11999</v>
      </c>
      <c r="U3167" s="10" t="s">
        <v>146</v>
      </c>
      <c r="V3167" s="10" t="s">
        <v>12131</v>
      </c>
      <c r="W3167" s="17"/>
      <c r="X3167" s="16"/>
      <c r="Y3167" s="16"/>
    </row>
    <row r="3168" spans="1:25" ht="82.9">
      <c r="A3168" s="35">
        <v>3162</v>
      </c>
      <c r="B3168" s="10" t="s">
        <v>47</v>
      </c>
      <c r="C3168" s="11" t="s">
        <v>7885</v>
      </c>
      <c r="D3168" s="11" t="s">
        <v>11634</v>
      </c>
      <c r="E3168" s="12"/>
      <c r="F3168" s="13" t="s">
        <v>12095</v>
      </c>
      <c r="G3168" s="61">
        <v>59</v>
      </c>
      <c r="H3168" s="35">
        <v>234</v>
      </c>
      <c r="I3168" s="9">
        <v>119</v>
      </c>
      <c r="J3168" s="14">
        <v>30087</v>
      </c>
      <c r="K3168" s="14">
        <v>30087</v>
      </c>
      <c r="L3168" s="18" t="s">
        <v>12132</v>
      </c>
      <c r="M3168" s="11" t="s">
        <v>12133</v>
      </c>
      <c r="N3168" s="16" t="s">
        <v>1483</v>
      </c>
      <c r="O3168" s="18" t="s">
        <v>114</v>
      </c>
      <c r="P3168" s="22" t="s">
        <v>191</v>
      </c>
      <c r="Q3168" s="18">
        <v>1</v>
      </c>
      <c r="R3168" s="17" t="s">
        <v>41</v>
      </c>
      <c r="S3168" s="16" t="s">
        <v>116</v>
      </c>
      <c r="T3168" s="11" t="s">
        <v>12134</v>
      </c>
      <c r="U3168" s="10" t="s">
        <v>146</v>
      </c>
      <c r="V3168" s="10" t="s">
        <v>110</v>
      </c>
      <c r="W3168" s="17"/>
      <c r="X3168" s="16"/>
      <c r="Y3168" s="16"/>
    </row>
    <row r="3169" spans="1:25" ht="110.45">
      <c r="A3169" s="35">
        <v>3163</v>
      </c>
      <c r="B3169" s="10" t="s">
        <v>47</v>
      </c>
      <c r="C3169" s="11" t="s">
        <v>7885</v>
      </c>
      <c r="D3169" s="11" t="s">
        <v>11634</v>
      </c>
      <c r="E3169" s="12"/>
      <c r="F3169" s="13" t="s">
        <v>12095</v>
      </c>
      <c r="G3169" s="61">
        <v>59</v>
      </c>
      <c r="H3169" s="35">
        <v>234</v>
      </c>
      <c r="I3169" s="9">
        <v>120</v>
      </c>
      <c r="J3169" s="14">
        <v>30115</v>
      </c>
      <c r="K3169" s="14">
        <v>30115</v>
      </c>
      <c r="L3169" s="18" t="s">
        <v>12135</v>
      </c>
      <c r="M3169" s="11" t="s">
        <v>12136</v>
      </c>
      <c r="N3169" s="16" t="s">
        <v>1483</v>
      </c>
      <c r="O3169" s="18" t="s">
        <v>114</v>
      </c>
      <c r="P3169" s="22" t="s">
        <v>1934</v>
      </c>
      <c r="Q3169" s="18">
        <v>1</v>
      </c>
      <c r="R3169" s="17" t="s">
        <v>41</v>
      </c>
      <c r="S3169" s="17" t="s">
        <v>116</v>
      </c>
      <c r="T3169" s="10" t="s">
        <v>12137</v>
      </c>
      <c r="U3169" s="10" t="s">
        <v>12138</v>
      </c>
      <c r="V3169" s="10" t="s">
        <v>12139</v>
      </c>
      <c r="W3169" s="17"/>
      <c r="X3169" s="16"/>
      <c r="Y3169" s="16"/>
    </row>
    <row r="3170" spans="1:25" ht="105" customHeight="1">
      <c r="A3170" s="35">
        <v>3164</v>
      </c>
      <c r="B3170" s="10" t="s">
        <v>47</v>
      </c>
      <c r="C3170" s="11" t="s">
        <v>7885</v>
      </c>
      <c r="D3170" s="11" t="s">
        <v>11634</v>
      </c>
      <c r="E3170" s="12"/>
      <c r="F3170" s="13" t="s">
        <v>12095</v>
      </c>
      <c r="G3170" s="61">
        <v>59</v>
      </c>
      <c r="H3170" s="35">
        <v>234</v>
      </c>
      <c r="I3170" s="9">
        <v>121</v>
      </c>
      <c r="J3170" s="14">
        <v>30122</v>
      </c>
      <c r="K3170" s="14">
        <v>30122</v>
      </c>
      <c r="L3170" s="18" t="s">
        <v>12140</v>
      </c>
      <c r="M3170" s="11" t="s">
        <v>12141</v>
      </c>
      <c r="N3170" s="16" t="s">
        <v>1483</v>
      </c>
      <c r="O3170" s="18" t="s">
        <v>114</v>
      </c>
      <c r="P3170" s="22" t="s">
        <v>1940</v>
      </c>
      <c r="Q3170" s="18">
        <v>2</v>
      </c>
      <c r="R3170" s="17" t="s">
        <v>41</v>
      </c>
      <c r="S3170" s="16" t="s">
        <v>116</v>
      </c>
      <c r="T3170" s="10" t="s">
        <v>12142</v>
      </c>
      <c r="U3170" s="10" t="s">
        <v>6095</v>
      </c>
      <c r="V3170" s="10" t="s">
        <v>12131</v>
      </c>
      <c r="W3170" s="10" t="s">
        <v>12143</v>
      </c>
      <c r="X3170" s="16"/>
      <c r="Y3170" s="16"/>
    </row>
    <row r="3171" spans="1:25" ht="135.75" customHeight="1">
      <c r="A3171" s="35">
        <v>3165</v>
      </c>
      <c r="B3171" s="10" t="s">
        <v>47</v>
      </c>
      <c r="C3171" s="11" t="s">
        <v>7885</v>
      </c>
      <c r="D3171" s="11" t="s">
        <v>11634</v>
      </c>
      <c r="E3171" s="12"/>
      <c r="F3171" s="13" t="s">
        <v>12095</v>
      </c>
      <c r="G3171" s="61">
        <v>59</v>
      </c>
      <c r="H3171" s="35">
        <v>234</v>
      </c>
      <c r="I3171" s="9">
        <v>122</v>
      </c>
      <c r="J3171" s="14">
        <v>30163</v>
      </c>
      <c r="K3171" s="14">
        <v>30163</v>
      </c>
      <c r="L3171" s="18" t="s">
        <v>12144</v>
      </c>
      <c r="M3171" s="11" t="s">
        <v>12145</v>
      </c>
      <c r="N3171" s="17" t="s">
        <v>1483</v>
      </c>
      <c r="O3171" s="18" t="s">
        <v>114</v>
      </c>
      <c r="P3171" s="22" t="s">
        <v>212</v>
      </c>
      <c r="Q3171" s="18">
        <v>1</v>
      </c>
      <c r="R3171" s="17" t="s">
        <v>41</v>
      </c>
      <c r="S3171" s="16" t="s">
        <v>116</v>
      </c>
      <c r="T3171" s="10" t="s">
        <v>12146</v>
      </c>
      <c r="U3171" s="10" t="s">
        <v>497</v>
      </c>
      <c r="V3171" s="10" t="s">
        <v>12147</v>
      </c>
      <c r="W3171" s="17"/>
      <c r="X3171" s="16"/>
      <c r="Y3171" s="16"/>
    </row>
    <row r="3172" spans="1:25" ht="69">
      <c r="A3172" s="35">
        <v>3166</v>
      </c>
      <c r="B3172" s="10" t="s">
        <v>47</v>
      </c>
      <c r="C3172" s="11" t="s">
        <v>7885</v>
      </c>
      <c r="D3172" s="11" t="s">
        <v>11634</v>
      </c>
      <c r="E3172" s="12"/>
      <c r="F3172" s="13" t="s">
        <v>12095</v>
      </c>
      <c r="G3172" s="61">
        <v>59</v>
      </c>
      <c r="H3172" s="35">
        <v>234</v>
      </c>
      <c r="I3172" s="9">
        <v>123</v>
      </c>
      <c r="J3172" s="14">
        <v>30169</v>
      </c>
      <c r="K3172" s="14">
        <v>30169</v>
      </c>
      <c r="L3172" s="18" t="s">
        <v>12148</v>
      </c>
      <c r="M3172" s="11" t="s">
        <v>12149</v>
      </c>
      <c r="N3172" s="10" t="s">
        <v>1501</v>
      </c>
      <c r="O3172" s="18" t="s">
        <v>129</v>
      </c>
      <c r="P3172" s="22" t="s">
        <v>1351</v>
      </c>
      <c r="Q3172" s="18">
        <v>2</v>
      </c>
      <c r="R3172" s="17" t="s">
        <v>41</v>
      </c>
      <c r="S3172" s="16" t="s">
        <v>116</v>
      </c>
      <c r="T3172" s="10" t="s">
        <v>12109</v>
      </c>
      <c r="U3172" s="17" t="s">
        <v>132</v>
      </c>
      <c r="V3172" s="10" t="s">
        <v>110</v>
      </c>
      <c r="W3172" s="17"/>
      <c r="X3172" s="16"/>
      <c r="Y3172" s="16"/>
    </row>
    <row r="3173" spans="1:25" ht="110.45">
      <c r="A3173" s="35">
        <v>3167</v>
      </c>
      <c r="B3173" s="10" t="s">
        <v>47</v>
      </c>
      <c r="C3173" s="11" t="s">
        <v>7885</v>
      </c>
      <c r="D3173" s="11" t="s">
        <v>11634</v>
      </c>
      <c r="E3173" s="12"/>
      <c r="F3173" s="13" t="s">
        <v>12095</v>
      </c>
      <c r="G3173" s="61">
        <v>59</v>
      </c>
      <c r="H3173" s="35">
        <v>234</v>
      </c>
      <c r="I3173" s="9">
        <v>124</v>
      </c>
      <c r="J3173" s="14" t="s">
        <v>12150</v>
      </c>
      <c r="K3173" s="14" t="s">
        <v>12150</v>
      </c>
      <c r="L3173" s="13" t="s">
        <v>12151</v>
      </c>
      <c r="M3173" s="11" t="s">
        <v>12152</v>
      </c>
      <c r="N3173" s="16" t="s">
        <v>10640</v>
      </c>
      <c r="O3173" s="18" t="s">
        <v>129</v>
      </c>
      <c r="P3173" s="22" t="s">
        <v>2190</v>
      </c>
      <c r="Q3173" s="18">
        <v>2</v>
      </c>
      <c r="R3173" s="17" t="s">
        <v>41</v>
      </c>
      <c r="S3173" s="16" t="s">
        <v>116</v>
      </c>
      <c r="T3173" s="10" t="s">
        <v>12153</v>
      </c>
      <c r="U3173" s="10" t="s">
        <v>3633</v>
      </c>
      <c r="V3173" s="10" t="s">
        <v>5257</v>
      </c>
      <c r="W3173" s="17"/>
      <c r="X3173" s="16"/>
      <c r="Y3173" s="16"/>
    </row>
    <row r="3174" spans="1:25" ht="102" customHeight="1">
      <c r="A3174" s="35">
        <v>3168</v>
      </c>
      <c r="B3174" s="10" t="s">
        <v>47</v>
      </c>
      <c r="C3174" s="11" t="s">
        <v>7885</v>
      </c>
      <c r="D3174" s="11" t="s">
        <v>11634</v>
      </c>
      <c r="E3174" s="12"/>
      <c r="F3174" s="13" t="s">
        <v>12095</v>
      </c>
      <c r="G3174" s="61">
        <v>59</v>
      </c>
      <c r="H3174" s="35">
        <v>234</v>
      </c>
      <c r="I3174" s="9">
        <v>125</v>
      </c>
      <c r="J3174" s="14">
        <v>30217</v>
      </c>
      <c r="K3174" s="14">
        <v>30217</v>
      </c>
      <c r="L3174" s="13" t="s">
        <v>12154</v>
      </c>
      <c r="M3174" s="11" t="s">
        <v>12155</v>
      </c>
      <c r="N3174" s="16" t="s">
        <v>7048</v>
      </c>
      <c r="O3174" s="18" t="s">
        <v>291</v>
      </c>
      <c r="P3174" s="22" t="s">
        <v>670</v>
      </c>
      <c r="Q3174" s="18">
        <v>1</v>
      </c>
      <c r="R3174" s="17" t="s">
        <v>41</v>
      </c>
      <c r="S3174" s="16" t="s">
        <v>116</v>
      </c>
      <c r="T3174" s="10" t="s">
        <v>12156</v>
      </c>
      <c r="U3174" s="10" t="s">
        <v>12157</v>
      </c>
      <c r="V3174" s="10" t="s">
        <v>12158</v>
      </c>
      <c r="W3174" s="10" t="s">
        <v>5425</v>
      </c>
      <c r="X3174" s="16"/>
      <c r="Y3174" s="16"/>
    </row>
    <row r="3175" spans="1:25" ht="82.9">
      <c r="A3175" s="35">
        <v>3169</v>
      </c>
      <c r="B3175" s="10" t="s">
        <v>47</v>
      </c>
      <c r="C3175" s="11" t="s">
        <v>7885</v>
      </c>
      <c r="D3175" s="11" t="s">
        <v>11634</v>
      </c>
      <c r="E3175" s="12"/>
      <c r="F3175" s="13" t="s">
        <v>12095</v>
      </c>
      <c r="G3175" s="61">
        <v>59</v>
      </c>
      <c r="H3175" s="35">
        <v>234</v>
      </c>
      <c r="I3175" s="9">
        <v>126</v>
      </c>
      <c r="J3175" s="14">
        <v>30219</v>
      </c>
      <c r="K3175" s="14">
        <v>30219</v>
      </c>
      <c r="L3175" s="13" t="s">
        <v>12159</v>
      </c>
      <c r="M3175" s="11" t="s">
        <v>12160</v>
      </c>
      <c r="N3175" s="17" t="s">
        <v>7048</v>
      </c>
      <c r="O3175" s="18" t="s">
        <v>291</v>
      </c>
      <c r="P3175" s="22" t="s">
        <v>676</v>
      </c>
      <c r="Q3175" s="18">
        <v>1</v>
      </c>
      <c r="R3175" s="17" t="s">
        <v>41</v>
      </c>
      <c r="S3175" s="16" t="s">
        <v>116</v>
      </c>
      <c r="T3175" s="10" t="s">
        <v>12156</v>
      </c>
      <c r="U3175" s="10" t="s">
        <v>8599</v>
      </c>
      <c r="V3175" s="10" t="s">
        <v>12158</v>
      </c>
      <c r="W3175" s="10" t="s">
        <v>5425</v>
      </c>
      <c r="X3175" s="16"/>
      <c r="Y3175" s="16"/>
    </row>
    <row r="3176" spans="1:25" ht="55.15">
      <c r="A3176" s="35">
        <v>3170</v>
      </c>
      <c r="B3176" s="10" t="s">
        <v>47</v>
      </c>
      <c r="C3176" s="11" t="s">
        <v>7885</v>
      </c>
      <c r="D3176" s="11" t="s">
        <v>11634</v>
      </c>
      <c r="E3176" s="12"/>
      <c r="F3176" s="13" t="s">
        <v>12095</v>
      </c>
      <c r="G3176" s="61">
        <v>59</v>
      </c>
      <c r="H3176" s="35">
        <v>234</v>
      </c>
      <c r="I3176" s="9">
        <v>127</v>
      </c>
      <c r="J3176" s="14">
        <v>30279</v>
      </c>
      <c r="K3176" s="14">
        <v>30279</v>
      </c>
      <c r="L3176" s="13" t="s">
        <v>12161</v>
      </c>
      <c r="M3176" s="16"/>
      <c r="N3176" s="17" t="s">
        <v>1501</v>
      </c>
      <c r="O3176" s="18" t="s">
        <v>129</v>
      </c>
      <c r="P3176" s="22" t="s">
        <v>1160</v>
      </c>
      <c r="Q3176" s="18">
        <v>2</v>
      </c>
      <c r="R3176" s="17" t="s">
        <v>41</v>
      </c>
      <c r="S3176" s="16" t="s">
        <v>116</v>
      </c>
      <c r="T3176" s="10" t="s">
        <v>12091</v>
      </c>
      <c r="U3176" s="17"/>
      <c r="V3176" s="10"/>
      <c r="W3176" s="17"/>
      <c r="X3176" s="16"/>
      <c r="Y3176" s="16"/>
    </row>
    <row r="3177" spans="1:25" ht="144.75" customHeight="1">
      <c r="A3177" s="35">
        <v>3171</v>
      </c>
      <c r="B3177" s="10" t="s">
        <v>47</v>
      </c>
      <c r="C3177" s="11" t="s">
        <v>7885</v>
      </c>
      <c r="D3177" s="11" t="s">
        <v>11634</v>
      </c>
      <c r="E3177" s="12"/>
      <c r="F3177" s="13" t="s">
        <v>12095</v>
      </c>
      <c r="G3177" s="61">
        <v>59</v>
      </c>
      <c r="H3177" s="35">
        <v>234</v>
      </c>
      <c r="I3177" s="9">
        <v>128</v>
      </c>
      <c r="J3177" s="14" t="s">
        <v>4115</v>
      </c>
      <c r="K3177" s="22" t="s">
        <v>12162</v>
      </c>
      <c r="L3177" s="18" t="s">
        <v>12163</v>
      </c>
      <c r="M3177" s="11" t="s">
        <v>12164</v>
      </c>
      <c r="N3177" s="16" t="s">
        <v>11753</v>
      </c>
      <c r="O3177" s="18" t="s">
        <v>35</v>
      </c>
      <c r="P3177" s="22" t="s">
        <v>690</v>
      </c>
      <c r="Q3177" s="18">
        <v>1</v>
      </c>
      <c r="R3177" s="17" t="s">
        <v>41</v>
      </c>
      <c r="S3177" s="16" t="s">
        <v>116</v>
      </c>
      <c r="T3177" s="10" t="s">
        <v>12165</v>
      </c>
      <c r="U3177" s="17" t="s">
        <v>35</v>
      </c>
      <c r="V3177" s="10" t="s">
        <v>12166</v>
      </c>
      <c r="W3177" s="17"/>
      <c r="X3177" s="16"/>
      <c r="Y3177" s="16"/>
    </row>
    <row r="3178" spans="1:25" ht="124.15">
      <c r="A3178" s="35">
        <v>3172</v>
      </c>
      <c r="B3178" s="10" t="s">
        <v>47</v>
      </c>
      <c r="C3178" s="11" t="s">
        <v>7885</v>
      </c>
      <c r="D3178" s="11" t="s">
        <v>11634</v>
      </c>
      <c r="E3178" s="12"/>
      <c r="F3178" s="13" t="s">
        <v>12095</v>
      </c>
      <c r="G3178" s="61">
        <v>59</v>
      </c>
      <c r="H3178" s="35">
        <v>234</v>
      </c>
      <c r="I3178" s="9">
        <v>129</v>
      </c>
      <c r="J3178" s="14" t="s">
        <v>4115</v>
      </c>
      <c r="K3178" s="22" t="s">
        <v>12162</v>
      </c>
      <c r="L3178" s="18" t="s">
        <v>12167</v>
      </c>
      <c r="M3178" s="11" t="s">
        <v>12168</v>
      </c>
      <c r="N3178" s="16" t="s">
        <v>12169</v>
      </c>
      <c r="O3178" s="18" t="s">
        <v>129</v>
      </c>
      <c r="P3178" s="22" t="s">
        <v>12170</v>
      </c>
      <c r="Q3178" s="18">
        <v>5</v>
      </c>
      <c r="R3178" s="17" t="s">
        <v>41</v>
      </c>
      <c r="S3178" s="16" t="s">
        <v>116</v>
      </c>
      <c r="T3178" s="17" t="s">
        <v>11735</v>
      </c>
      <c r="U3178" s="10" t="s">
        <v>12171</v>
      </c>
      <c r="V3178" s="10" t="s">
        <v>12172</v>
      </c>
      <c r="W3178" s="17"/>
      <c r="X3178" s="16"/>
      <c r="Y3178" s="16"/>
    </row>
    <row r="3179" spans="1:25" ht="55.15">
      <c r="A3179" s="35">
        <v>3173</v>
      </c>
      <c r="B3179" s="10" t="s">
        <v>47</v>
      </c>
      <c r="C3179" s="11" t="s">
        <v>7885</v>
      </c>
      <c r="D3179" s="11" t="s">
        <v>11634</v>
      </c>
      <c r="E3179" s="12"/>
      <c r="F3179" s="13" t="s">
        <v>12095</v>
      </c>
      <c r="G3179" s="61">
        <v>59</v>
      </c>
      <c r="H3179" s="35">
        <v>234</v>
      </c>
      <c r="I3179" s="9">
        <v>130</v>
      </c>
      <c r="J3179" s="14">
        <v>30289</v>
      </c>
      <c r="K3179" s="14">
        <v>30289</v>
      </c>
      <c r="L3179" s="13" t="s">
        <v>12173</v>
      </c>
      <c r="M3179" s="16"/>
      <c r="N3179" s="16" t="s">
        <v>1501</v>
      </c>
      <c r="O3179" s="18" t="s">
        <v>129</v>
      </c>
      <c r="P3179" s="22" t="s">
        <v>1179</v>
      </c>
      <c r="Q3179" s="18">
        <v>1</v>
      </c>
      <c r="R3179" s="17" t="s">
        <v>41</v>
      </c>
      <c r="S3179" s="16" t="s">
        <v>116</v>
      </c>
      <c r="T3179" s="17" t="s">
        <v>11774</v>
      </c>
      <c r="U3179" s="17"/>
      <c r="V3179" s="10"/>
      <c r="W3179" s="17"/>
      <c r="X3179" s="16"/>
      <c r="Y3179" s="16"/>
    </row>
    <row r="3180" spans="1:25" ht="145.5" customHeight="1">
      <c r="A3180" s="35">
        <v>3174</v>
      </c>
      <c r="B3180" s="10" t="s">
        <v>47</v>
      </c>
      <c r="C3180" s="11" t="s">
        <v>7885</v>
      </c>
      <c r="D3180" s="11" t="s">
        <v>11634</v>
      </c>
      <c r="E3180" s="12"/>
      <c r="F3180" s="13" t="s">
        <v>12095</v>
      </c>
      <c r="G3180" s="61">
        <v>59</v>
      </c>
      <c r="H3180" s="35">
        <v>234</v>
      </c>
      <c r="I3180" s="9">
        <v>131</v>
      </c>
      <c r="J3180" s="14" t="s">
        <v>12162</v>
      </c>
      <c r="K3180" s="14" t="s">
        <v>12162</v>
      </c>
      <c r="L3180" s="13" t="s">
        <v>12174</v>
      </c>
      <c r="M3180" s="11" t="s">
        <v>12175</v>
      </c>
      <c r="N3180" s="16" t="s">
        <v>12176</v>
      </c>
      <c r="O3180" s="18" t="s">
        <v>129</v>
      </c>
      <c r="P3180" s="22" t="s">
        <v>1184</v>
      </c>
      <c r="Q3180" s="18">
        <v>1</v>
      </c>
      <c r="R3180" s="17" t="s">
        <v>41</v>
      </c>
      <c r="S3180" s="16" t="s">
        <v>116</v>
      </c>
      <c r="T3180" s="10" t="s">
        <v>12177</v>
      </c>
      <c r="U3180" s="17" t="s">
        <v>7045</v>
      </c>
      <c r="V3180" s="10" t="s">
        <v>12178</v>
      </c>
      <c r="W3180" s="17"/>
      <c r="X3180" s="16"/>
      <c r="Y3180" s="16"/>
    </row>
    <row r="3181" spans="1:25" ht="96.6">
      <c r="A3181" s="35">
        <v>3175</v>
      </c>
      <c r="B3181" s="10" t="s">
        <v>47</v>
      </c>
      <c r="C3181" s="11" t="s">
        <v>7885</v>
      </c>
      <c r="D3181" s="11" t="s">
        <v>11634</v>
      </c>
      <c r="E3181" s="12"/>
      <c r="F3181" s="13" t="s">
        <v>12095</v>
      </c>
      <c r="G3181" s="61">
        <v>59</v>
      </c>
      <c r="H3181" s="35">
        <v>234</v>
      </c>
      <c r="I3181" s="9">
        <v>132</v>
      </c>
      <c r="J3181" s="14">
        <v>30324</v>
      </c>
      <c r="K3181" s="14" t="s">
        <v>12179</v>
      </c>
      <c r="L3181" s="18" t="s">
        <v>12180</v>
      </c>
      <c r="M3181" s="11" t="s">
        <v>12181</v>
      </c>
      <c r="N3181" s="16" t="s">
        <v>12182</v>
      </c>
      <c r="O3181" s="18" t="s">
        <v>129</v>
      </c>
      <c r="P3181" s="22" t="s">
        <v>5337</v>
      </c>
      <c r="Q3181" s="18">
        <v>2</v>
      </c>
      <c r="R3181" s="17" t="s">
        <v>41</v>
      </c>
      <c r="S3181" s="16" t="s">
        <v>116</v>
      </c>
      <c r="T3181" s="10" t="s">
        <v>11999</v>
      </c>
      <c r="U3181" s="17" t="s">
        <v>129</v>
      </c>
      <c r="V3181" s="10" t="s">
        <v>12183</v>
      </c>
      <c r="W3181" s="17"/>
      <c r="X3181" s="16"/>
      <c r="Y3181" s="16"/>
    </row>
    <row r="3182" spans="1:25" ht="124.15">
      <c r="A3182" s="35">
        <v>3176</v>
      </c>
      <c r="B3182" s="10" t="s">
        <v>47</v>
      </c>
      <c r="C3182" s="11" t="s">
        <v>7885</v>
      </c>
      <c r="D3182" s="11" t="s">
        <v>11634</v>
      </c>
      <c r="E3182" s="12"/>
      <c r="F3182" s="13" t="s">
        <v>12095</v>
      </c>
      <c r="G3182" s="61">
        <v>59</v>
      </c>
      <c r="H3182" s="35">
        <v>234</v>
      </c>
      <c r="I3182" s="9">
        <v>133</v>
      </c>
      <c r="J3182" s="14">
        <v>30345</v>
      </c>
      <c r="K3182" s="14">
        <v>30345</v>
      </c>
      <c r="L3182" s="13" t="s">
        <v>12184</v>
      </c>
      <c r="M3182" s="11" t="s">
        <v>12185</v>
      </c>
      <c r="N3182" s="17" t="s">
        <v>3637</v>
      </c>
      <c r="O3182" s="18" t="s">
        <v>114</v>
      </c>
      <c r="P3182" s="22" t="s">
        <v>1444</v>
      </c>
      <c r="Q3182" s="18">
        <v>1</v>
      </c>
      <c r="R3182" s="17" t="s">
        <v>41</v>
      </c>
      <c r="S3182" s="17" t="s">
        <v>116</v>
      </c>
      <c r="T3182" s="10" t="s">
        <v>12186</v>
      </c>
      <c r="U3182" s="10" t="s">
        <v>12187</v>
      </c>
      <c r="V3182" s="10" t="s">
        <v>12188</v>
      </c>
      <c r="W3182" s="17"/>
      <c r="X3182" s="16"/>
      <c r="Y3182" s="16"/>
    </row>
    <row r="3183" spans="1:25" ht="82.9">
      <c r="A3183" s="35">
        <v>3177</v>
      </c>
      <c r="B3183" s="10" t="s">
        <v>47</v>
      </c>
      <c r="C3183" s="11" t="s">
        <v>7885</v>
      </c>
      <c r="D3183" s="11" t="s">
        <v>11634</v>
      </c>
      <c r="E3183" s="12"/>
      <c r="F3183" s="13" t="s">
        <v>12095</v>
      </c>
      <c r="G3183" s="61">
        <v>59</v>
      </c>
      <c r="H3183" s="35">
        <v>234</v>
      </c>
      <c r="I3183" s="9">
        <v>134</v>
      </c>
      <c r="J3183" s="14">
        <v>30351</v>
      </c>
      <c r="K3183" s="14">
        <v>30351</v>
      </c>
      <c r="L3183" s="18" t="s">
        <v>12189</v>
      </c>
      <c r="M3183" s="11" t="s">
        <v>12190</v>
      </c>
      <c r="N3183" s="16" t="s">
        <v>1501</v>
      </c>
      <c r="O3183" s="18" t="s">
        <v>129</v>
      </c>
      <c r="P3183" s="22" t="s">
        <v>271</v>
      </c>
      <c r="Q3183" s="18">
        <v>2</v>
      </c>
      <c r="R3183" s="17" t="s">
        <v>41</v>
      </c>
      <c r="S3183" s="17" t="s">
        <v>116</v>
      </c>
      <c r="T3183" s="10" t="s">
        <v>12191</v>
      </c>
      <c r="U3183" s="10" t="s">
        <v>11680</v>
      </c>
      <c r="V3183" s="10" t="s">
        <v>12192</v>
      </c>
      <c r="W3183" s="17"/>
      <c r="X3183" s="16"/>
      <c r="Y3183" s="16"/>
    </row>
    <row r="3184" spans="1:25" ht="55.15">
      <c r="A3184" s="35">
        <v>3178</v>
      </c>
      <c r="B3184" s="10" t="s">
        <v>47</v>
      </c>
      <c r="C3184" s="11" t="s">
        <v>7885</v>
      </c>
      <c r="D3184" s="11" t="s">
        <v>11634</v>
      </c>
      <c r="E3184" s="12"/>
      <c r="F3184" s="13" t="s">
        <v>12095</v>
      </c>
      <c r="G3184" s="61">
        <v>59</v>
      </c>
      <c r="H3184" s="35">
        <v>234</v>
      </c>
      <c r="I3184" s="9">
        <v>135</v>
      </c>
      <c r="J3184" s="14">
        <v>30386</v>
      </c>
      <c r="K3184" s="14">
        <v>30386</v>
      </c>
      <c r="L3184" s="13" t="s">
        <v>12193</v>
      </c>
      <c r="M3184" s="16"/>
      <c r="N3184" s="16" t="s">
        <v>12194</v>
      </c>
      <c r="O3184" s="18" t="s">
        <v>1382</v>
      </c>
      <c r="P3184" s="22" t="s">
        <v>1458</v>
      </c>
      <c r="Q3184" s="18">
        <v>1</v>
      </c>
      <c r="R3184" s="17" t="s">
        <v>41</v>
      </c>
      <c r="S3184" s="17" t="s">
        <v>116</v>
      </c>
      <c r="T3184" s="10" t="s">
        <v>12018</v>
      </c>
      <c r="U3184" s="17"/>
      <c r="V3184" s="17"/>
      <c r="W3184" s="17"/>
      <c r="X3184" s="16"/>
      <c r="Y3184" s="16"/>
    </row>
    <row r="3185" spans="1:25" ht="96.6">
      <c r="A3185" s="35">
        <v>3179</v>
      </c>
      <c r="B3185" s="10" t="s">
        <v>47</v>
      </c>
      <c r="C3185" s="11" t="s">
        <v>7885</v>
      </c>
      <c r="D3185" s="11" t="s">
        <v>11634</v>
      </c>
      <c r="E3185" s="12"/>
      <c r="F3185" s="13" t="s">
        <v>12095</v>
      </c>
      <c r="G3185" s="61">
        <v>59</v>
      </c>
      <c r="H3185" s="35">
        <v>234</v>
      </c>
      <c r="I3185" s="9">
        <v>136</v>
      </c>
      <c r="J3185" s="14">
        <v>30389</v>
      </c>
      <c r="K3185" s="14">
        <v>30389</v>
      </c>
      <c r="L3185" s="13" t="s">
        <v>12195</v>
      </c>
      <c r="M3185" s="11" t="s">
        <v>12196</v>
      </c>
      <c r="N3185" s="16" t="s">
        <v>5919</v>
      </c>
      <c r="O3185" s="18" t="s">
        <v>1382</v>
      </c>
      <c r="P3185" s="22" t="s">
        <v>1463</v>
      </c>
      <c r="Q3185" s="18">
        <v>1</v>
      </c>
      <c r="R3185" s="17" t="s">
        <v>41</v>
      </c>
      <c r="S3185" s="17" t="s">
        <v>116</v>
      </c>
      <c r="T3185" s="17" t="s">
        <v>12197</v>
      </c>
      <c r="U3185" s="17" t="s">
        <v>1464</v>
      </c>
      <c r="V3185" s="10" t="s">
        <v>12198</v>
      </c>
      <c r="W3185" s="17"/>
      <c r="X3185" s="16"/>
      <c r="Y3185" s="16"/>
    </row>
    <row r="3186" spans="1:25" ht="118.5" customHeight="1">
      <c r="A3186" s="35">
        <v>3180</v>
      </c>
      <c r="B3186" s="10" t="s">
        <v>47</v>
      </c>
      <c r="C3186" s="11" t="s">
        <v>7885</v>
      </c>
      <c r="D3186" s="11" t="s">
        <v>11634</v>
      </c>
      <c r="E3186" s="12"/>
      <c r="F3186" s="13" t="s">
        <v>12095</v>
      </c>
      <c r="G3186" s="61">
        <v>59</v>
      </c>
      <c r="H3186" s="35">
        <v>234</v>
      </c>
      <c r="I3186" s="9">
        <v>137</v>
      </c>
      <c r="J3186" s="14">
        <v>30376</v>
      </c>
      <c r="K3186" s="14">
        <v>30376</v>
      </c>
      <c r="L3186" s="13" t="s">
        <v>12199</v>
      </c>
      <c r="M3186" s="11" t="s">
        <v>12200</v>
      </c>
      <c r="N3186" s="16" t="s">
        <v>9889</v>
      </c>
      <c r="O3186" s="18" t="s">
        <v>1412</v>
      </c>
      <c r="P3186" s="22" t="s">
        <v>286</v>
      </c>
      <c r="Q3186" s="18">
        <v>1</v>
      </c>
      <c r="R3186" s="17" t="s">
        <v>41</v>
      </c>
      <c r="S3186" s="17" t="s">
        <v>116</v>
      </c>
      <c r="T3186" s="17" t="s">
        <v>12091</v>
      </c>
      <c r="U3186" s="17" t="s">
        <v>12201</v>
      </c>
      <c r="V3186" s="10" t="s">
        <v>12202</v>
      </c>
      <c r="W3186" s="17"/>
      <c r="X3186" s="16"/>
      <c r="Y3186" s="16"/>
    </row>
    <row r="3187" spans="1:25" ht="103.5" customHeight="1">
      <c r="A3187" s="35">
        <v>3181</v>
      </c>
      <c r="B3187" s="10" t="s">
        <v>47</v>
      </c>
      <c r="C3187" s="11" t="s">
        <v>7885</v>
      </c>
      <c r="D3187" s="11" t="s">
        <v>11634</v>
      </c>
      <c r="E3187" s="12"/>
      <c r="F3187" s="13" t="s">
        <v>12095</v>
      </c>
      <c r="G3187" s="61">
        <v>59</v>
      </c>
      <c r="H3187" s="35">
        <v>234</v>
      </c>
      <c r="I3187" s="9">
        <v>138</v>
      </c>
      <c r="J3187" s="14">
        <v>30428</v>
      </c>
      <c r="K3187" s="14">
        <v>30428</v>
      </c>
      <c r="L3187" s="13" t="s">
        <v>12203</v>
      </c>
      <c r="M3187" s="11" t="s">
        <v>12204</v>
      </c>
      <c r="N3187" s="16" t="s">
        <v>1298</v>
      </c>
      <c r="O3187" s="18" t="s">
        <v>129</v>
      </c>
      <c r="P3187" s="22" t="s">
        <v>12205</v>
      </c>
      <c r="Q3187" s="18">
        <v>7</v>
      </c>
      <c r="R3187" s="17" t="s">
        <v>41</v>
      </c>
      <c r="S3187" s="17" t="s">
        <v>116</v>
      </c>
      <c r="T3187" s="17" t="s">
        <v>12206</v>
      </c>
      <c r="U3187" s="10" t="s">
        <v>12207</v>
      </c>
      <c r="V3187" s="10" t="s">
        <v>12208</v>
      </c>
      <c r="W3187" s="10" t="s">
        <v>1012</v>
      </c>
      <c r="X3187" s="16"/>
      <c r="Y3187" s="16"/>
    </row>
    <row r="3188" spans="1:25" ht="116.25" customHeight="1">
      <c r="A3188" s="35">
        <v>3182</v>
      </c>
      <c r="B3188" s="10" t="s">
        <v>47</v>
      </c>
      <c r="C3188" s="11" t="s">
        <v>7885</v>
      </c>
      <c r="D3188" s="11" t="s">
        <v>11634</v>
      </c>
      <c r="E3188" s="12"/>
      <c r="F3188" s="13" t="s">
        <v>12095</v>
      </c>
      <c r="G3188" s="61">
        <v>59</v>
      </c>
      <c r="H3188" s="35">
        <v>234</v>
      </c>
      <c r="I3188" s="9">
        <v>139</v>
      </c>
      <c r="J3188" s="14">
        <v>30428</v>
      </c>
      <c r="K3188" s="14">
        <v>30428</v>
      </c>
      <c r="L3188" s="18" t="s">
        <v>10489</v>
      </c>
      <c r="M3188" s="11" t="s">
        <v>12209</v>
      </c>
      <c r="N3188" s="16" t="s">
        <v>1285</v>
      </c>
      <c r="O3188" s="18" t="s">
        <v>129</v>
      </c>
      <c r="P3188" s="22" t="s">
        <v>322</v>
      </c>
      <c r="Q3188" s="18">
        <v>1</v>
      </c>
      <c r="R3188" s="17" t="s">
        <v>41</v>
      </c>
      <c r="S3188" s="17" t="s">
        <v>116</v>
      </c>
      <c r="T3188" s="17" t="s">
        <v>12206</v>
      </c>
      <c r="U3188" s="10" t="s">
        <v>12207</v>
      </c>
      <c r="V3188" s="10" t="s">
        <v>12210</v>
      </c>
      <c r="W3188" s="10" t="s">
        <v>1012</v>
      </c>
      <c r="X3188" s="16"/>
      <c r="Y3188" s="16"/>
    </row>
    <row r="3189" spans="1:25" ht="82.9">
      <c r="A3189" s="35">
        <v>3183</v>
      </c>
      <c r="B3189" s="10" t="s">
        <v>47</v>
      </c>
      <c r="C3189" s="11" t="s">
        <v>7885</v>
      </c>
      <c r="D3189" s="11" t="s">
        <v>11634</v>
      </c>
      <c r="E3189" s="12"/>
      <c r="F3189" s="13" t="s">
        <v>12095</v>
      </c>
      <c r="G3189" s="61">
        <v>59</v>
      </c>
      <c r="H3189" s="35">
        <v>234</v>
      </c>
      <c r="I3189" s="9">
        <v>140</v>
      </c>
      <c r="J3189" s="14">
        <v>30428</v>
      </c>
      <c r="K3189" s="14">
        <v>30428</v>
      </c>
      <c r="L3189" s="13" t="s">
        <v>12211</v>
      </c>
      <c r="M3189" s="11" t="s">
        <v>12212</v>
      </c>
      <c r="N3189" s="16" t="s">
        <v>5919</v>
      </c>
      <c r="O3189" s="18" t="s">
        <v>1382</v>
      </c>
      <c r="P3189" s="22" t="s">
        <v>329</v>
      </c>
      <c r="Q3189" s="18">
        <v>1</v>
      </c>
      <c r="R3189" s="17" t="s">
        <v>41</v>
      </c>
      <c r="S3189" s="17" t="s">
        <v>116</v>
      </c>
      <c r="T3189" s="17" t="s">
        <v>12206</v>
      </c>
      <c r="U3189" s="10" t="s">
        <v>12213</v>
      </c>
      <c r="V3189" s="10" t="s">
        <v>12214</v>
      </c>
      <c r="W3189" s="10" t="s">
        <v>1012</v>
      </c>
      <c r="X3189" s="16"/>
      <c r="Y3189" s="16"/>
    </row>
    <row r="3190" spans="1:25" ht="121.5" customHeight="1">
      <c r="A3190" s="35">
        <v>3184</v>
      </c>
      <c r="B3190" s="10" t="s">
        <v>47</v>
      </c>
      <c r="C3190" s="11" t="s">
        <v>7885</v>
      </c>
      <c r="D3190" s="11" t="s">
        <v>11634</v>
      </c>
      <c r="E3190" s="12"/>
      <c r="F3190" s="13" t="s">
        <v>12095</v>
      </c>
      <c r="G3190" s="61">
        <v>59</v>
      </c>
      <c r="H3190" s="35">
        <v>234</v>
      </c>
      <c r="I3190" s="9">
        <v>141</v>
      </c>
      <c r="J3190" s="14">
        <v>30428</v>
      </c>
      <c r="K3190" s="14">
        <v>30428</v>
      </c>
      <c r="L3190" s="18" t="s">
        <v>12215</v>
      </c>
      <c r="M3190" s="11" t="s">
        <v>12216</v>
      </c>
      <c r="N3190" s="16" t="s">
        <v>6710</v>
      </c>
      <c r="O3190" s="18" t="s">
        <v>1382</v>
      </c>
      <c r="P3190" s="22" t="s">
        <v>335</v>
      </c>
      <c r="Q3190" s="18">
        <v>1</v>
      </c>
      <c r="R3190" s="17" t="s">
        <v>41</v>
      </c>
      <c r="S3190" s="17" t="s">
        <v>116</v>
      </c>
      <c r="T3190" s="17" t="s">
        <v>12206</v>
      </c>
      <c r="U3190" s="10" t="s">
        <v>12217</v>
      </c>
      <c r="V3190" s="10" t="s">
        <v>12218</v>
      </c>
      <c r="W3190" s="10" t="s">
        <v>1012</v>
      </c>
      <c r="X3190" s="16"/>
      <c r="Y3190" s="16"/>
    </row>
    <row r="3191" spans="1:25" ht="96.6">
      <c r="A3191" s="35">
        <v>3185</v>
      </c>
      <c r="B3191" s="10" t="s">
        <v>47</v>
      </c>
      <c r="C3191" s="11" t="s">
        <v>7885</v>
      </c>
      <c r="D3191" s="11" t="s">
        <v>11634</v>
      </c>
      <c r="E3191" s="12"/>
      <c r="F3191" s="13" t="s">
        <v>12095</v>
      </c>
      <c r="G3191" s="61">
        <v>59</v>
      </c>
      <c r="H3191" s="35">
        <v>234</v>
      </c>
      <c r="I3191" s="9">
        <v>142</v>
      </c>
      <c r="J3191" s="14">
        <v>30428</v>
      </c>
      <c r="K3191" s="14">
        <v>30428</v>
      </c>
      <c r="L3191" s="13" t="s">
        <v>12219</v>
      </c>
      <c r="M3191" s="11" t="s">
        <v>12220</v>
      </c>
      <c r="N3191" s="16" t="s">
        <v>1501</v>
      </c>
      <c r="O3191" s="18" t="s">
        <v>129</v>
      </c>
      <c r="P3191" s="22" t="s">
        <v>12221</v>
      </c>
      <c r="Q3191" s="18">
        <v>4</v>
      </c>
      <c r="R3191" s="17" t="s">
        <v>41</v>
      </c>
      <c r="S3191" s="17" t="s">
        <v>116</v>
      </c>
      <c r="T3191" s="17" t="s">
        <v>12206</v>
      </c>
      <c r="U3191" s="10" t="s">
        <v>12207</v>
      </c>
      <c r="V3191" s="10" t="s">
        <v>12222</v>
      </c>
      <c r="W3191" s="10" t="s">
        <v>1012</v>
      </c>
      <c r="X3191" s="16"/>
      <c r="Y3191" s="16"/>
    </row>
    <row r="3192" spans="1:25" ht="105.75" customHeight="1">
      <c r="A3192" s="35">
        <v>3186</v>
      </c>
      <c r="B3192" s="10" t="s">
        <v>47</v>
      </c>
      <c r="C3192" s="11" t="s">
        <v>7885</v>
      </c>
      <c r="D3192" s="11" t="s">
        <v>11634</v>
      </c>
      <c r="E3192" s="12"/>
      <c r="F3192" s="13" t="s">
        <v>12095</v>
      </c>
      <c r="G3192" s="61">
        <v>59</v>
      </c>
      <c r="H3192" s="35">
        <v>234</v>
      </c>
      <c r="I3192" s="9">
        <v>143</v>
      </c>
      <c r="J3192" s="14">
        <v>30428</v>
      </c>
      <c r="K3192" s="14">
        <v>30428</v>
      </c>
      <c r="L3192" s="18" t="s">
        <v>12223</v>
      </c>
      <c r="M3192" s="11" t="s">
        <v>12224</v>
      </c>
      <c r="N3192" s="16" t="s">
        <v>1278</v>
      </c>
      <c r="O3192" s="18" t="s">
        <v>114</v>
      </c>
      <c r="P3192" s="22" t="s">
        <v>1763</v>
      </c>
      <c r="Q3192" s="18">
        <v>2</v>
      </c>
      <c r="R3192" s="17" t="s">
        <v>41</v>
      </c>
      <c r="S3192" s="17" t="s">
        <v>116</v>
      </c>
      <c r="T3192" s="17" t="s">
        <v>12206</v>
      </c>
      <c r="U3192" s="10" t="s">
        <v>6095</v>
      </c>
      <c r="V3192" s="10" t="s">
        <v>12214</v>
      </c>
      <c r="W3192" s="10" t="s">
        <v>1012</v>
      </c>
      <c r="X3192" s="16"/>
      <c r="Y3192" s="16"/>
    </row>
    <row r="3193" spans="1:25" ht="124.15">
      <c r="A3193" s="35">
        <v>3187</v>
      </c>
      <c r="B3193" s="10" t="s">
        <v>47</v>
      </c>
      <c r="C3193" s="11" t="s">
        <v>7885</v>
      </c>
      <c r="D3193" s="11" t="s">
        <v>11634</v>
      </c>
      <c r="E3193" s="12"/>
      <c r="F3193" s="13" t="s">
        <v>12095</v>
      </c>
      <c r="G3193" s="61">
        <v>59</v>
      </c>
      <c r="H3193" s="35">
        <v>234</v>
      </c>
      <c r="I3193" s="9">
        <v>144</v>
      </c>
      <c r="J3193" s="14">
        <v>30429</v>
      </c>
      <c r="K3193" s="14">
        <v>30429</v>
      </c>
      <c r="L3193" s="13" t="s">
        <v>12225</v>
      </c>
      <c r="M3193" s="11" t="s">
        <v>12226</v>
      </c>
      <c r="N3193" s="16" t="s">
        <v>7048</v>
      </c>
      <c r="O3193" s="18" t="s">
        <v>291</v>
      </c>
      <c r="P3193" s="22" t="s">
        <v>370</v>
      </c>
      <c r="Q3193" s="18">
        <v>1</v>
      </c>
      <c r="R3193" s="17" t="s">
        <v>41</v>
      </c>
      <c r="S3193" s="17" t="s">
        <v>116</v>
      </c>
      <c r="T3193" s="10" t="s">
        <v>12206</v>
      </c>
      <c r="U3193" s="10" t="s">
        <v>12227</v>
      </c>
      <c r="V3193" s="10" t="s">
        <v>12228</v>
      </c>
      <c r="W3193" s="10" t="s">
        <v>1012</v>
      </c>
      <c r="X3193" s="16"/>
      <c r="Y3193" s="16"/>
    </row>
    <row r="3194" spans="1:25" ht="69">
      <c r="A3194" s="35">
        <v>3188</v>
      </c>
      <c r="B3194" s="10" t="s">
        <v>47</v>
      </c>
      <c r="C3194" s="11" t="s">
        <v>7885</v>
      </c>
      <c r="D3194" s="11" t="s">
        <v>11634</v>
      </c>
      <c r="E3194" s="12"/>
      <c r="F3194" s="13" t="s">
        <v>12095</v>
      </c>
      <c r="G3194" s="61">
        <v>59</v>
      </c>
      <c r="H3194" s="35">
        <v>234</v>
      </c>
      <c r="I3194" s="9">
        <v>145</v>
      </c>
      <c r="J3194" s="14">
        <v>30429</v>
      </c>
      <c r="K3194" s="14">
        <v>30429</v>
      </c>
      <c r="L3194" s="18" t="s">
        <v>12229</v>
      </c>
      <c r="M3194" s="11" t="s">
        <v>12230</v>
      </c>
      <c r="N3194" s="16" t="s">
        <v>5919</v>
      </c>
      <c r="O3194" s="18" t="s">
        <v>1382</v>
      </c>
      <c r="P3194" s="22" t="s">
        <v>377</v>
      </c>
      <c r="Q3194" s="18">
        <v>1</v>
      </c>
      <c r="R3194" s="17" t="s">
        <v>41</v>
      </c>
      <c r="S3194" s="17" t="s">
        <v>116</v>
      </c>
      <c r="T3194" s="10" t="s">
        <v>12206</v>
      </c>
      <c r="U3194" s="10" t="s">
        <v>12231</v>
      </c>
      <c r="V3194" s="10" t="s">
        <v>12232</v>
      </c>
      <c r="W3194" s="10" t="s">
        <v>1012</v>
      </c>
      <c r="X3194" s="16"/>
      <c r="Y3194" s="16"/>
    </row>
    <row r="3195" spans="1:25" ht="55.15">
      <c r="A3195" s="35">
        <v>3189</v>
      </c>
      <c r="B3195" s="10" t="s">
        <v>47</v>
      </c>
      <c r="C3195" s="11" t="s">
        <v>7885</v>
      </c>
      <c r="D3195" s="11" t="s">
        <v>11634</v>
      </c>
      <c r="E3195" s="12"/>
      <c r="F3195" s="13" t="s">
        <v>12095</v>
      </c>
      <c r="G3195" s="61">
        <v>59</v>
      </c>
      <c r="H3195" s="35">
        <v>234</v>
      </c>
      <c r="I3195" s="9">
        <v>146</v>
      </c>
      <c r="J3195" s="14">
        <v>30429</v>
      </c>
      <c r="K3195" s="14">
        <v>30429</v>
      </c>
      <c r="L3195" s="13" t="s">
        <v>12233</v>
      </c>
      <c r="M3195" s="16"/>
      <c r="N3195" s="16" t="s">
        <v>12234</v>
      </c>
      <c r="O3195" s="18" t="s">
        <v>35</v>
      </c>
      <c r="P3195" s="22" t="s">
        <v>12235</v>
      </c>
      <c r="Q3195" s="18">
        <v>5</v>
      </c>
      <c r="R3195" s="17" t="s">
        <v>41</v>
      </c>
      <c r="S3195" s="17" t="s">
        <v>116</v>
      </c>
      <c r="T3195" s="10" t="s">
        <v>12206</v>
      </c>
      <c r="U3195" s="17"/>
      <c r="V3195" s="17"/>
      <c r="W3195" s="17"/>
      <c r="X3195" s="16"/>
      <c r="Y3195" s="16"/>
    </row>
    <row r="3196" spans="1:25" ht="55.15">
      <c r="A3196" s="35">
        <v>3190</v>
      </c>
      <c r="B3196" s="10" t="s">
        <v>47</v>
      </c>
      <c r="C3196" s="11" t="s">
        <v>7885</v>
      </c>
      <c r="D3196" s="11" t="s">
        <v>11634</v>
      </c>
      <c r="E3196" s="12"/>
      <c r="F3196" s="13" t="s">
        <v>12095</v>
      </c>
      <c r="G3196" s="61">
        <v>59</v>
      </c>
      <c r="H3196" s="35">
        <v>234</v>
      </c>
      <c r="I3196" s="9">
        <v>147</v>
      </c>
      <c r="J3196" s="14">
        <v>30429</v>
      </c>
      <c r="K3196" s="14">
        <v>30429</v>
      </c>
      <c r="L3196" s="13" t="s">
        <v>12236</v>
      </c>
      <c r="M3196" s="16"/>
      <c r="N3196" s="16" t="s">
        <v>12194</v>
      </c>
      <c r="O3196" s="18" t="s">
        <v>35</v>
      </c>
      <c r="P3196" s="22" t="s">
        <v>10031</v>
      </c>
      <c r="Q3196" s="18">
        <v>1</v>
      </c>
      <c r="R3196" s="17" t="s">
        <v>41</v>
      </c>
      <c r="S3196" s="17" t="s">
        <v>116</v>
      </c>
      <c r="T3196" s="10" t="s">
        <v>12206</v>
      </c>
      <c r="U3196" s="17"/>
      <c r="V3196" s="17"/>
      <c r="W3196" s="17"/>
      <c r="X3196" s="16"/>
      <c r="Y3196" s="16"/>
    </row>
    <row r="3197" spans="1:25" ht="115.5" customHeight="1">
      <c r="A3197" s="35">
        <v>3191</v>
      </c>
      <c r="B3197" s="10" t="s">
        <v>47</v>
      </c>
      <c r="C3197" s="11" t="s">
        <v>7885</v>
      </c>
      <c r="D3197" s="11" t="s">
        <v>11634</v>
      </c>
      <c r="E3197" s="12"/>
      <c r="F3197" s="13" t="s">
        <v>12095</v>
      </c>
      <c r="G3197" s="61">
        <v>59</v>
      </c>
      <c r="H3197" s="35">
        <v>234</v>
      </c>
      <c r="I3197" s="9">
        <v>148</v>
      </c>
      <c r="J3197" s="14">
        <v>30429</v>
      </c>
      <c r="K3197" s="14">
        <v>30429</v>
      </c>
      <c r="L3197" s="18" t="s">
        <v>12237</v>
      </c>
      <c r="M3197" s="11" t="s">
        <v>12238</v>
      </c>
      <c r="N3197" s="16" t="s">
        <v>2321</v>
      </c>
      <c r="O3197" s="18" t="s">
        <v>1382</v>
      </c>
      <c r="P3197" s="22" t="s">
        <v>1572</v>
      </c>
      <c r="Q3197" s="18">
        <v>1</v>
      </c>
      <c r="R3197" s="17" t="s">
        <v>41</v>
      </c>
      <c r="S3197" s="17" t="s">
        <v>116</v>
      </c>
      <c r="T3197" s="17" t="s">
        <v>12206</v>
      </c>
      <c r="U3197" s="10" t="s">
        <v>12239</v>
      </c>
      <c r="V3197" s="10" t="s">
        <v>12240</v>
      </c>
      <c r="W3197" s="10" t="s">
        <v>1012</v>
      </c>
      <c r="X3197" s="16"/>
      <c r="Y3197" s="16"/>
    </row>
    <row r="3198" spans="1:25" ht="96.6">
      <c r="A3198" s="35">
        <v>3192</v>
      </c>
      <c r="B3198" s="10" t="s">
        <v>47</v>
      </c>
      <c r="C3198" s="11" t="s">
        <v>7885</v>
      </c>
      <c r="D3198" s="11" t="s">
        <v>11634</v>
      </c>
      <c r="E3198" s="12"/>
      <c r="F3198" s="13" t="s">
        <v>12095</v>
      </c>
      <c r="G3198" s="61">
        <v>59</v>
      </c>
      <c r="H3198" s="35">
        <v>234</v>
      </c>
      <c r="I3198" s="9">
        <v>149</v>
      </c>
      <c r="J3198" s="14">
        <v>30429</v>
      </c>
      <c r="K3198" s="14">
        <v>30429</v>
      </c>
      <c r="L3198" s="18" t="s">
        <v>12241</v>
      </c>
      <c r="M3198" s="11" t="s">
        <v>12242</v>
      </c>
      <c r="N3198" s="16" t="s">
        <v>1457</v>
      </c>
      <c r="O3198" s="18" t="s">
        <v>129</v>
      </c>
      <c r="P3198" s="22" t="s">
        <v>1577</v>
      </c>
      <c r="Q3198" s="18">
        <v>1</v>
      </c>
      <c r="R3198" s="17" t="s">
        <v>41</v>
      </c>
      <c r="S3198" s="17" t="s">
        <v>116</v>
      </c>
      <c r="T3198" s="17" t="s">
        <v>12206</v>
      </c>
      <c r="U3198" s="10" t="s">
        <v>12243</v>
      </c>
      <c r="V3198" s="10" t="s">
        <v>12214</v>
      </c>
      <c r="W3198" s="10" t="s">
        <v>1012</v>
      </c>
      <c r="X3198" s="16"/>
      <c r="Y3198" s="16"/>
    </row>
    <row r="3199" spans="1:25" ht="96.6">
      <c r="A3199" s="35">
        <v>3193</v>
      </c>
      <c r="B3199" s="10" t="s">
        <v>47</v>
      </c>
      <c r="C3199" s="11" t="s">
        <v>7885</v>
      </c>
      <c r="D3199" s="11" t="s">
        <v>11634</v>
      </c>
      <c r="E3199" s="12"/>
      <c r="F3199" s="13" t="s">
        <v>12095</v>
      </c>
      <c r="G3199" s="61">
        <v>59</v>
      </c>
      <c r="H3199" s="35">
        <v>234</v>
      </c>
      <c r="I3199" s="9">
        <v>150</v>
      </c>
      <c r="J3199" s="14">
        <v>30429</v>
      </c>
      <c r="K3199" s="14">
        <v>30429</v>
      </c>
      <c r="L3199" s="13" t="s">
        <v>12244</v>
      </c>
      <c r="M3199" s="11" t="s">
        <v>12245</v>
      </c>
      <c r="N3199" s="16" t="s">
        <v>1278</v>
      </c>
      <c r="O3199" s="18" t="s">
        <v>114</v>
      </c>
      <c r="P3199" s="22" t="s">
        <v>12246</v>
      </c>
      <c r="Q3199" s="18">
        <v>2</v>
      </c>
      <c r="R3199" s="17" t="s">
        <v>41</v>
      </c>
      <c r="S3199" s="17" t="s">
        <v>116</v>
      </c>
      <c r="T3199" s="17" t="s">
        <v>12206</v>
      </c>
      <c r="U3199" s="10" t="s">
        <v>12247</v>
      </c>
      <c r="V3199" s="10" t="s">
        <v>12248</v>
      </c>
      <c r="W3199" s="10" t="s">
        <v>1012</v>
      </c>
      <c r="X3199" s="16"/>
      <c r="Y3199" s="16"/>
    </row>
    <row r="3200" spans="1:25" ht="124.15">
      <c r="A3200" s="35">
        <v>3194</v>
      </c>
      <c r="B3200" s="10" t="s">
        <v>47</v>
      </c>
      <c r="C3200" s="11" t="s">
        <v>7885</v>
      </c>
      <c r="D3200" s="11" t="s">
        <v>11634</v>
      </c>
      <c r="E3200" s="12"/>
      <c r="F3200" s="13" t="s">
        <v>12095</v>
      </c>
      <c r="G3200" s="61">
        <v>59</v>
      </c>
      <c r="H3200" s="35">
        <v>234</v>
      </c>
      <c r="I3200" s="9">
        <v>151</v>
      </c>
      <c r="J3200" s="14">
        <v>30430</v>
      </c>
      <c r="K3200" s="14">
        <v>30430</v>
      </c>
      <c r="L3200" s="13" t="s">
        <v>12249</v>
      </c>
      <c r="M3200" s="11" t="s">
        <v>12250</v>
      </c>
      <c r="N3200" s="16" t="s">
        <v>5919</v>
      </c>
      <c r="O3200" s="18" t="s">
        <v>1382</v>
      </c>
      <c r="P3200" s="22" t="s">
        <v>1593</v>
      </c>
      <c r="Q3200" s="18">
        <v>1</v>
      </c>
      <c r="R3200" s="17" t="s">
        <v>41</v>
      </c>
      <c r="S3200" s="17" t="s">
        <v>116</v>
      </c>
      <c r="T3200" s="10" t="s">
        <v>12206</v>
      </c>
      <c r="U3200" s="10" t="s">
        <v>12251</v>
      </c>
      <c r="V3200" s="10" t="s">
        <v>12252</v>
      </c>
      <c r="W3200" s="10" t="s">
        <v>1012</v>
      </c>
      <c r="X3200" s="16"/>
      <c r="Y3200" s="16"/>
    </row>
    <row r="3201" spans="1:25" ht="120" customHeight="1">
      <c r="A3201" s="35">
        <v>3195</v>
      </c>
      <c r="B3201" s="10" t="s">
        <v>47</v>
      </c>
      <c r="C3201" s="11" t="s">
        <v>7885</v>
      </c>
      <c r="D3201" s="11" t="s">
        <v>11634</v>
      </c>
      <c r="E3201" s="12"/>
      <c r="F3201" s="13" t="s">
        <v>12095</v>
      </c>
      <c r="G3201" s="61">
        <v>59</v>
      </c>
      <c r="H3201" s="35">
        <v>234</v>
      </c>
      <c r="I3201" s="9">
        <v>152</v>
      </c>
      <c r="J3201" s="14">
        <v>30430</v>
      </c>
      <c r="K3201" s="14">
        <v>30430</v>
      </c>
      <c r="L3201" s="18" t="s">
        <v>12253</v>
      </c>
      <c r="M3201" s="11" t="s">
        <v>12254</v>
      </c>
      <c r="N3201" s="16" t="s">
        <v>1501</v>
      </c>
      <c r="O3201" s="18" t="s">
        <v>129</v>
      </c>
      <c r="P3201" s="22" t="s">
        <v>1599</v>
      </c>
      <c r="Q3201" s="18">
        <v>1</v>
      </c>
      <c r="R3201" s="17" t="s">
        <v>41</v>
      </c>
      <c r="S3201" s="17" t="s">
        <v>116</v>
      </c>
      <c r="T3201" s="10" t="s">
        <v>12206</v>
      </c>
      <c r="U3201" s="17" t="s">
        <v>129</v>
      </c>
      <c r="V3201" s="10" t="s">
        <v>12255</v>
      </c>
      <c r="W3201" s="10" t="s">
        <v>1012</v>
      </c>
      <c r="X3201" s="16"/>
      <c r="Y3201" s="16"/>
    </row>
    <row r="3202" spans="1:25" ht="55.15">
      <c r="A3202" s="35">
        <v>3196</v>
      </c>
      <c r="B3202" s="10" t="s">
        <v>47</v>
      </c>
      <c r="C3202" s="11" t="s">
        <v>7885</v>
      </c>
      <c r="D3202" s="11" t="s">
        <v>11634</v>
      </c>
      <c r="E3202" s="12"/>
      <c r="F3202" s="13" t="s">
        <v>12095</v>
      </c>
      <c r="G3202" s="61">
        <v>59</v>
      </c>
      <c r="H3202" s="35">
        <v>234</v>
      </c>
      <c r="I3202" s="9">
        <v>153</v>
      </c>
      <c r="J3202" s="14">
        <v>30430</v>
      </c>
      <c r="K3202" s="14">
        <v>30430</v>
      </c>
      <c r="L3202" s="13" t="s">
        <v>12256</v>
      </c>
      <c r="M3202" s="16"/>
      <c r="N3202" s="16" t="s">
        <v>1278</v>
      </c>
      <c r="O3202" s="18" t="s">
        <v>114</v>
      </c>
      <c r="P3202" s="22" t="s">
        <v>1605</v>
      </c>
      <c r="Q3202" s="18">
        <v>1</v>
      </c>
      <c r="R3202" s="17" t="s">
        <v>41</v>
      </c>
      <c r="S3202" s="17" t="s">
        <v>116</v>
      </c>
      <c r="T3202" s="10" t="s">
        <v>12206</v>
      </c>
      <c r="U3202" s="17"/>
      <c r="V3202" s="17"/>
      <c r="W3202" s="17"/>
      <c r="X3202" s="16"/>
      <c r="Y3202" s="16"/>
    </row>
    <row r="3203" spans="1:25" ht="104.25" customHeight="1">
      <c r="A3203" s="35">
        <v>3197</v>
      </c>
      <c r="B3203" s="10" t="s">
        <v>47</v>
      </c>
      <c r="C3203" s="11" t="s">
        <v>7885</v>
      </c>
      <c r="D3203" s="11" t="s">
        <v>11634</v>
      </c>
      <c r="E3203" s="12"/>
      <c r="F3203" s="13" t="s">
        <v>12095</v>
      </c>
      <c r="G3203" s="61">
        <v>59</v>
      </c>
      <c r="H3203" s="35">
        <v>234</v>
      </c>
      <c r="I3203" s="9">
        <v>154</v>
      </c>
      <c r="J3203" s="14">
        <v>30430</v>
      </c>
      <c r="K3203" s="14">
        <v>30430</v>
      </c>
      <c r="L3203" s="18" t="s">
        <v>12257</v>
      </c>
      <c r="M3203" s="11" t="s">
        <v>12258</v>
      </c>
      <c r="N3203" s="16" t="s">
        <v>1298</v>
      </c>
      <c r="O3203" s="18" t="s">
        <v>129</v>
      </c>
      <c r="P3203" s="22" t="s">
        <v>4643</v>
      </c>
      <c r="Q3203" s="18">
        <v>1</v>
      </c>
      <c r="R3203" s="17" t="s">
        <v>41</v>
      </c>
      <c r="S3203" s="17" t="s">
        <v>116</v>
      </c>
      <c r="T3203" s="17" t="s">
        <v>12206</v>
      </c>
      <c r="U3203" s="10" t="s">
        <v>12259</v>
      </c>
      <c r="V3203" s="10" t="s">
        <v>12260</v>
      </c>
      <c r="W3203" s="10" t="s">
        <v>1012</v>
      </c>
      <c r="X3203" s="16"/>
      <c r="Y3203" s="16"/>
    </row>
    <row r="3204" spans="1:25" ht="110.45">
      <c r="A3204" s="35">
        <v>3198</v>
      </c>
      <c r="B3204" s="10" t="s">
        <v>47</v>
      </c>
      <c r="C3204" s="11" t="s">
        <v>7885</v>
      </c>
      <c r="D3204" s="11" t="s">
        <v>11634</v>
      </c>
      <c r="E3204" s="12"/>
      <c r="F3204" s="13" t="s">
        <v>12095</v>
      </c>
      <c r="G3204" s="61">
        <v>59</v>
      </c>
      <c r="H3204" s="35">
        <v>234</v>
      </c>
      <c r="I3204" s="9">
        <v>155</v>
      </c>
      <c r="J3204" s="14">
        <v>30432</v>
      </c>
      <c r="K3204" s="14">
        <v>30432</v>
      </c>
      <c r="L3204" s="13" t="s">
        <v>12261</v>
      </c>
      <c r="M3204" s="11" t="s">
        <v>12262</v>
      </c>
      <c r="N3204" s="16" t="s">
        <v>10617</v>
      </c>
      <c r="O3204" s="18" t="s">
        <v>129</v>
      </c>
      <c r="P3204" s="22" t="s">
        <v>12263</v>
      </c>
      <c r="Q3204" s="18">
        <v>6</v>
      </c>
      <c r="R3204" s="17" t="s">
        <v>41</v>
      </c>
      <c r="S3204" s="17" t="s">
        <v>116</v>
      </c>
      <c r="T3204" s="10" t="s">
        <v>12264</v>
      </c>
      <c r="U3204" s="17" t="s">
        <v>129</v>
      </c>
      <c r="V3204" s="10" t="s">
        <v>12265</v>
      </c>
      <c r="W3204" s="10" t="s">
        <v>1012</v>
      </c>
      <c r="X3204" s="16"/>
      <c r="Y3204" s="16"/>
    </row>
    <row r="3205" spans="1:25" ht="55.15">
      <c r="A3205" s="35">
        <v>3199</v>
      </c>
      <c r="B3205" s="10" t="s">
        <v>47</v>
      </c>
      <c r="C3205" s="11" t="s">
        <v>7885</v>
      </c>
      <c r="D3205" s="11" t="s">
        <v>11634</v>
      </c>
      <c r="E3205" s="12"/>
      <c r="F3205" s="13" t="s">
        <v>12095</v>
      </c>
      <c r="G3205" s="61">
        <v>59</v>
      </c>
      <c r="H3205" s="35">
        <v>234</v>
      </c>
      <c r="I3205" s="9">
        <v>156</v>
      </c>
      <c r="J3205" s="14">
        <v>30432</v>
      </c>
      <c r="K3205" s="14">
        <v>30432</v>
      </c>
      <c r="L3205" s="13" t="s">
        <v>12266</v>
      </c>
      <c r="M3205" s="16"/>
      <c r="N3205" s="16" t="s">
        <v>1278</v>
      </c>
      <c r="O3205" s="18" t="s">
        <v>114</v>
      </c>
      <c r="P3205" s="22" t="s">
        <v>4663</v>
      </c>
      <c r="Q3205" s="18">
        <v>2</v>
      </c>
      <c r="R3205" s="17" t="s">
        <v>41</v>
      </c>
      <c r="S3205" s="17" t="s">
        <v>116</v>
      </c>
      <c r="T3205" s="10" t="s">
        <v>12267</v>
      </c>
      <c r="U3205" s="17"/>
      <c r="V3205" s="17"/>
      <c r="W3205" s="17"/>
      <c r="X3205" s="16"/>
      <c r="Y3205" s="16"/>
    </row>
    <row r="3206" spans="1:25" ht="96.6">
      <c r="A3206" s="35">
        <v>3200</v>
      </c>
      <c r="B3206" s="10" t="s">
        <v>47</v>
      </c>
      <c r="C3206" s="11" t="s">
        <v>7885</v>
      </c>
      <c r="D3206" s="11" t="s">
        <v>11634</v>
      </c>
      <c r="E3206" s="12"/>
      <c r="F3206" s="13" t="s">
        <v>12095</v>
      </c>
      <c r="G3206" s="61">
        <v>59</v>
      </c>
      <c r="H3206" s="35">
        <v>234</v>
      </c>
      <c r="I3206" s="9">
        <v>157</v>
      </c>
      <c r="J3206" s="14">
        <v>30432</v>
      </c>
      <c r="K3206" s="14">
        <v>30432</v>
      </c>
      <c r="L3206" s="18" t="s">
        <v>12268</v>
      </c>
      <c r="M3206" s="11" t="s">
        <v>12269</v>
      </c>
      <c r="N3206" s="16" t="s">
        <v>5919</v>
      </c>
      <c r="O3206" s="18" t="s">
        <v>1382</v>
      </c>
      <c r="P3206" s="22" t="s">
        <v>4666</v>
      </c>
      <c r="Q3206" s="18">
        <v>1</v>
      </c>
      <c r="R3206" s="17" t="s">
        <v>41</v>
      </c>
      <c r="S3206" s="17" t="s">
        <v>116</v>
      </c>
      <c r="T3206" s="10" t="s">
        <v>12270</v>
      </c>
      <c r="U3206" s="17" t="s">
        <v>7501</v>
      </c>
      <c r="V3206" s="10" t="s">
        <v>5639</v>
      </c>
      <c r="W3206" s="17"/>
      <c r="X3206" s="16"/>
      <c r="Y3206" s="16"/>
    </row>
    <row r="3207" spans="1:25" ht="96.6">
      <c r="A3207" s="35">
        <v>3201</v>
      </c>
      <c r="B3207" s="10" t="s">
        <v>47</v>
      </c>
      <c r="C3207" s="11" t="s">
        <v>7885</v>
      </c>
      <c r="D3207" s="11" t="s">
        <v>11634</v>
      </c>
      <c r="E3207" s="12"/>
      <c r="F3207" s="13" t="s">
        <v>12095</v>
      </c>
      <c r="G3207" s="61">
        <v>59</v>
      </c>
      <c r="H3207" s="35">
        <v>234</v>
      </c>
      <c r="I3207" s="9">
        <v>158</v>
      </c>
      <c r="J3207" s="14">
        <v>30432</v>
      </c>
      <c r="K3207" s="14">
        <v>30432</v>
      </c>
      <c r="L3207" s="18" t="s">
        <v>12271</v>
      </c>
      <c r="M3207" s="11" t="s">
        <v>12272</v>
      </c>
      <c r="N3207" s="16" t="s">
        <v>3637</v>
      </c>
      <c r="O3207" s="18" t="s">
        <v>114</v>
      </c>
      <c r="P3207" s="22" t="s">
        <v>4670</v>
      </c>
      <c r="Q3207" s="18">
        <v>1</v>
      </c>
      <c r="R3207" s="17" t="s">
        <v>41</v>
      </c>
      <c r="S3207" s="17" t="s">
        <v>116</v>
      </c>
      <c r="T3207" s="10" t="s">
        <v>12270</v>
      </c>
      <c r="U3207" s="10" t="s">
        <v>12273</v>
      </c>
      <c r="V3207" s="10" t="s">
        <v>12274</v>
      </c>
      <c r="W3207" s="10" t="s">
        <v>4121</v>
      </c>
      <c r="X3207" s="16"/>
      <c r="Y3207" s="16"/>
    </row>
    <row r="3208" spans="1:25" ht="96.6">
      <c r="A3208" s="35">
        <v>3202</v>
      </c>
      <c r="B3208" s="10" t="s">
        <v>47</v>
      </c>
      <c r="C3208" s="11" t="s">
        <v>7885</v>
      </c>
      <c r="D3208" s="11" t="s">
        <v>11634</v>
      </c>
      <c r="E3208" s="12"/>
      <c r="F3208" s="13" t="s">
        <v>12095</v>
      </c>
      <c r="G3208" s="61">
        <v>59</v>
      </c>
      <c r="H3208" s="35">
        <v>234</v>
      </c>
      <c r="I3208" s="9">
        <v>159</v>
      </c>
      <c r="J3208" s="14">
        <v>30433</v>
      </c>
      <c r="K3208" s="14">
        <v>30433</v>
      </c>
      <c r="L3208" s="18" t="s">
        <v>12275</v>
      </c>
      <c r="M3208" s="11" t="s">
        <v>12276</v>
      </c>
      <c r="N3208" s="16" t="s">
        <v>3637</v>
      </c>
      <c r="O3208" s="18" t="s">
        <v>114</v>
      </c>
      <c r="P3208" s="22" t="s">
        <v>4673</v>
      </c>
      <c r="Q3208" s="18">
        <v>1</v>
      </c>
      <c r="R3208" s="17" t="s">
        <v>41</v>
      </c>
      <c r="S3208" s="17" t="s">
        <v>116</v>
      </c>
      <c r="T3208" s="10" t="s">
        <v>7588</v>
      </c>
      <c r="U3208" s="10" t="s">
        <v>6095</v>
      </c>
      <c r="V3208" s="10" t="s">
        <v>12277</v>
      </c>
      <c r="W3208" s="17"/>
      <c r="X3208" s="16"/>
      <c r="Y3208" s="16"/>
    </row>
    <row r="3209" spans="1:25" ht="117.75" customHeight="1">
      <c r="A3209" s="35">
        <v>3203</v>
      </c>
      <c r="B3209" s="10" t="s">
        <v>47</v>
      </c>
      <c r="C3209" s="11" t="s">
        <v>7885</v>
      </c>
      <c r="D3209" s="11" t="s">
        <v>11634</v>
      </c>
      <c r="E3209" s="12"/>
      <c r="F3209" s="13" t="s">
        <v>12095</v>
      </c>
      <c r="G3209" s="61">
        <v>59</v>
      </c>
      <c r="H3209" s="35">
        <v>234</v>
      </c>
      <c r="I3209" s="9">
        <v>160</v>
      </c>
      <c r="J3209" s="14">
        <v>30433</v>
      </c>
      <c r="K3209" s="14">
        <v>30433</v>
      </c>
      <c r="L3209" s="18" t="s">
        <v>12278</v>
      </c>
      <c r="M3209" s="11" t="s">
        <v>12279</v>
      </c>
      <c r="N3209" s="16" t="s">
        <v>1483</v>
      </c>
      <c r="O3209" s="18" t="s">
        <v>114</v>
      </c>
      <c r="P3209" s="22" t="s">
        <v>10102</v>
      </c>
      <c r="Q3209" s="18">
        <v>2</v>
      </c>
      <c r="R3209" s="17" t="s">
        <v>41</v>
      </c>
      <c r="S3209" s="17" t="s">
        <v>116</v>
      </c>
      <c r="T3209" s="10" t="s">
        <v>11999</v>
      </c>
      <c r="U3209" s="17" t="s">
        <v>114</v>
      </c>
      <c r="V3209" s="10" t="s">
        <v>12280</v>
      </c>
      <c r="W3209" s="17"/>
      <c r="X3209" s="16"/>
      <c r="Y3209" s="16"/>
    </row>
    <row r="3210" spans="1:25" ht="141" customHeight="1">
      <c r="A3210" s="35">
        <v>3204</v>
      </c>
      <c r="B3210" s="10" t="s">
        <v>47</v>
      </c>
      <c r="C3210" s="11" t="s">
        <v>7885</v>
      </c>
      <c r="D3210" s="11" t="s">
        <v>11634</v>
      </c>
      <c r="E3210" s="12"/>
      <c r="F3210" s="13" t="s">
        <v>12095</v>
      </c>
      <c r="G3210" s="61">
        <v>59</v>
      </c>
      <c r="H3210" s="35">
        <v>234</v>
      </c>
      <c r="I3210" s="9">
        <v>161</v>
      </c>
      <c r="J3210" s="14">
        <v>30433</v>
      </c>
      <c r="K3210" s="14">
        <v>30433</v>
      </c>
      <c r="L3210" s="13" t="s">
        <v>12281</v>
      </c>
      <c r="M3210" s="11" t="s">
        <v>12282</v>
      </c>
      <c r="N3210" s="16" t="s">
        <v>1278</v>
      </c>
      <c r="O3210" s="18" t="s">
        <v>114</v>
      </c>
      <c r="P3210" s="22" t="s">
        <v>12283</v>
      </c>
      <c r="Q3210" s="18">
        <v>4</v>
      </c>
      <c r="R3210" s="17" t="s">
        <v>41</v>
      </c>
      <c r="S3210" s="17" t="s">
        <v>116</v>
      </c>
      <c r="T3210" s="10" t="s">
        <v>12284</v>
      </c>
      <c r="U3210" s="10" t="s">
        <v>12285</v>
      </c>
      <c r="V3210" s="10" t="s">
        <v>12286</v>
      </c>
      <c r="W3210" s="17"/>
      <c r="X3210" s="16"/>
      <c r="Y3210" s="16"/>
    </row>
    <row r="3211" spans="1:25" ht="55.15">
      <c r="A3211" s="35">
        <v>3205</v>
      </c>
      <c r="B3211" s="10" t="s">
        <v>47</v>
      </c>
      <c r="C3211" s="11" t="s">
        <v>7885</v>
      </c>
      <c r="D3211" s="11" t="s">
        <v>11634</v>
      </c>
      <c r="E3211" s="12"/>
      <c r="F3211" s="13" t="s">
        <v>12095</v>
      </c>
      <c r="G3211" s="61">
        <v>59</v>
      </c>
      <c r="H3211" s="35">
        <v>234</v>
      </c>
      <c r="I3211" s="9">
        <v>162</v>
      </c>
      <c r="J3211" s="14">
        <v>30433</v>
      </c>
      <c r="K3211" s="14">
        <v>30433</v>
      </c>
      <c r="L3211" s="13" t="s">
        <v>12287</v>
      </c>
      <c r="M3211" s="16"/>
      <c r="N3211" s="16" t="s">
        <v>1278</v>
      </c>
      <c r="O3211" s="18" t="s">
        <v>114</v>
      </c>
      <c r="P3211" s="22" t="s">
        <v>4696</v>
      </c>
      <c r="Q3211" s="18">
        <v>1</v>
      </c>
      <c r="R3211" s="17" t="s">
        <v>41</v>
      </c>
      <c r="S3211" s="17" t="s">
        <v>116</v>
      </c>
      <c r="T3211" s="17" t="s">
        <v>11774</v>
      </c>
      <c r="U3211" s="17"/>
      <c r="V3211" s="17"/>
      <c r="W3211" s="17"/>
      <c r="X3211" s="16"/>
      <c r="Y3211" s="16"/>
    </row>
    <row r="3212" spans="1:25" ht="82.9">
      <c r="A3212" s="35">
        <v>3206</v>
      </c>
      <c r="B3212" s="10" t="s">
        <v>47</v>
      </c>
      <c r="C3212" s="11" t="s">
        <v>7885</v>
      </c>
      <c r="D3212" s="11" t="s">
        <v>11634</v>
      </c>
      <c r="E3212" s="12"/>
      <c r="F3212" s="13" t="s">
        <v>12095</v>
      </c>
      <c r="G3212" s="61">
        <v>59</v>
      </c>
      <c r="H3212" s="35">
        <v>234</v>
      </c>
      <c r="I3212" s="9">
        <v>163</v>
      </c>
      <c r="J3212" s="14">
        <v>30435</v>
      </c>
      <c r="K3212" s="14">
        <v>30435</v>
      </c>
      <c r="L3212" s="18" t="s">
        <v>12288</v>
      </c>
      <c r="M3212" s="11" t="s">
        <v>12289</v>
      </c>
      <c r="N3212" s="16" t="s">
        <v>1278</v>
      </c>
      <c r="O3212" s="18" t="s">
        <v>114</v>
      </c>
      <c r="P3212" s="22" t="s">
        <v>4699</v>
      </c>
      <c r="Q3212" s="18">
        <v>1</v>
      </c>
      <c r="R3212" s="17" t="s">
        <v>41</v>
      </c>
      <c r="S3212" s="17" t="s">
        <v>116</v>
      </c>
      <c r="T3212" s="17" t="s">
        <v>12290</v>
      </c>
      <c r="U3212" s="10" t="s">
        <v>146</v>
      </c>
      <c r="V3212" s="10" t="s">
        <v>12291</v>
      </c>
      <c r="W3212" s="17"/>
      <c r="X3212" s="16"/>
      <c r="Y3212" s="16"/>
    </row>
    <row r="3213" spans="1:25" ht="135.75" customHeight="1">
      <c r="A3213" s="35">
        <v>3207</v>
      </c>
      <c r="B3213" s="10" t="s">
        <v>47</v>
      </c>
      <c r="C3213" s="11" t="s">
        <v>7885</v>
      </c>
      <c r="D3213" s="11" t="s">
        <v>11634</v>
      </c>
      <c r="E3213" s="12"/>
      <c r="F3213" s="13" t="s">
        <v>12095</v>
      </c>
      <c r="G3213" s="61">
        <v>59</v>
      </c>
      <c r="H3213" s="35">
        <v>234</v>
      </c>
      <c r="I3213" s="9">
        <v>164</v>
      </c>
      <c r="J3213" s="14" t="s">
        <v>8347</v>
      </c>
      <c r="K3213" s="14" t="s">
        <v>8347</v>
      </c>
      <c r="L3213" s="18" t="s">
        <v>12292</v>
      </c>
      <c r="M3213" s="11" t="s">
        <v>12293</v>
      </c>
      <c r="N3213" s="16" t="s">
        <v>5159</v>
      </c>
      <c r="O3213" s="18" t="s">
        <v>129</v>
      </c>
      <c r="P3213" s="22" t="s">
        <v>4702</v>
      </c>
      <c r="Q3213" s="18">
        <v>1</v>
      </c>
      <c r="R3213" s="17" t="s">
        <v>41</v>
      </c>
      <c r="S3213" s="17" t="s">
        <v>116</v>
      </c>
      <c r="T3213" s="10" t="s">
        <v>12294</v>
      </c>
      <c r="U3213" s="10" t="s">
        <v>12295</v>
      </c>
      <c r="V3213" s="17" t="s">
        <v>110</v>
      </c>
      <c r="W3213" s="10" t="s">
        <v>1012</v>
      </c>
      <c r="X3213" s="16"/>
      <c r="Y3213" s="16"/>
    </row>
    <row r="3214" spans="1:25" ht="55.15">
      <c r="A3214" s="35">
        <v>3208</v>
      </c>
      <c r="B3214" s="10" t="s">
        <v>47</v>
      </c>
      <c r="C3214" s="11" t="s">
        <v>7885</v>
      </c>
      <c r="D3214" s="11" t="s">
        <v>11634</v>
      </c>
      <c r="E3214" s="12"/>
      <c r="F3214" s="13" t="s">
        <v>12095</v>
      </c>
      <c r="G3214" s="61">
        <v>59</v>
      </c>
      <c r="H3214" s="35">
        <v>234</v>
      </c>
      <c r="I3214" s="9">
        <v>165</v>
      </c>
      <c r="J3214" s="14">
        <v>30437</v>
      </c>
      <c r="K3214" s="14">
        <v>30437</v>
      </c>
      <c r="L3214" s="13" t="s">
        <v>12296</v>
      </c>
      <c r="M3214" s="16"/>
      <c r="N3214" s="16" t="s">
        <v>3637</v>
      </c>
      <c r="O3214" s="18" t="s">
        <v>114</v>
      </c>
      <c r="P3214" s="22" t="s">
        <v>4706</v>
      </c>
      <c r="Q3214" s="18">
        <v>1</v>
      </c>
      <c r="R3214" s="17" t="s">
        <v>41</v>
      </c>
      <c r="S3214" s="17" t="s">
        <v>116</v>
      </c>
      <c r="T3214" s="17" t="s">
        <v>12206</v>
      </c>
      <c r="U3214" s="17" t="s">
        <v>114</v>
      </c>
      <c r="V3214" s="17" t="s">
        <v>110</v>
      </c>
      <c r="W3214" s="17"/>
      <c r="X3214" s="16"/>
      <c r="Y3214" s="16"/>
    </row>
    <row r="3215" spans="1:25" ht="96.6">
      <c r="A3215" s="35">
        <v>3209</v>
      </c>
      <c r="B3215" s="10" t="s">
        <v>47</v>
      </c>
      <c r="C3215" s="11" t="s">
        <v>7885</v>
      </c>
      <c r="D3215" s="11" t="s">
        <v>11634</v>
      </c>
      <c r="E3215" s="12"/>
      <c r="F3215" s="13" t="s">
        <v>12095</v>
      </c>
      <c r="G3215" s="61">
        <v>59</v>
      </c>
      <c r="H3215" s="35">
        <v>234</v>
      </c>
      <c r="I3215" s="9">
        <v>166</v>
      </c>
      <c r="J3215" s="14">
        <v>30437</v>
      </c>
      <c r="K3215" s="14">
        <v>30437</v>
      </c>
      <c r="L3215" s="13" t="s">
        <v>12297</v>
      </c>
      <c r="M3215" s="11" t="s">
        <v>12298</v>
      </c>
      <c r="N3215" s="16" t="s">
        <v>3637</v>
      </c>
      <c r="O3215" s="18" t="s">
        <v>114</v>
      </c>
      <c r="P3215" s="22" t="s">
        <v>4710</v>
      </c>
      <c r="Q3215" s="18">
        <v>1</v>
      </c>
      <c r="R3215" s="17" t="s">
        <v>41</v>
      </c>
      <c r="S3215" s="17" t="s">
        <v>116</v>
      </c>
      <c r="T3215" s="17" t="s">
        <v>12206</v>
      </c>
      <c r="U3215" s="10" t="s">
        <v>12299</v>
      </c>
      <c r="V3215" s="10" t="s">
        <v>12300</v>
      </c>
      <c r="W3215" s="10" t="s">
        <v>1012</v>
      </c>
      <c r="X3215" s="16"/>
      <c r="Y3215" s="16"/>
    </row>
    <row r="3216" spans="1:25" ht="55.15">
      <c r="A3216" s="35">
        <v>3210</v>
      </c>
      <c r="B3216" s="10" t="s">
        <v>47</v>
      </c>
      <c r="C3216" s="11" t="s">
        <v>7885</v>
      </c>
      <c r="D3216" s="11" t="s">
        <v>11634</v>
      </c>
      <c r="E3216" s="12"/>
      <c r="F3216" s="13" t="s">
        <v>12095</v>
      </c>
      <c r="G3216" s="61">
        <v>59</v>
      </c>
      <c r="H3216" s="35">
        <v>234</v>
      </c>
      <c r="I3216" s="9">
        <v>167</v>
      </c>
      <c r="J3216" s="14">
        <v>30437</v>
      </c>
      <c r="K3216" s="14">
        <v>30437</v>
      </c>
      <c r="L3216" s="13" t="s">
        <v>12301</v>
      </c>
      <c r="M3216" s="16"/>
      <c r="N3216" s="16" t="s">
        <v>12194</v>
      </c>
      <c r="O3216" s="18" t="s">
        <v>35</v>
      </c>
      <c r="P3216" s="22" t="s">
        <v>4714</v>
      </c>
      <c r="Q3216" s="18">
        <v>1</v>
      </c>
      <c r="R3216" s="17" t="s">
        <v>41</v>
      </c>
      <c r="S3216" s="17" t="s">
        <v>116</v>
      </c>
      <c r="T3216" s="10" t="s">
        <v>12302</v>
      </c>
      <c r="U3216" s="17"/>
      <c r="V3216" s="17"/>
      <c r="W3216" s="17"/>
      <c r="X3216" s="16"/>
      <c r="Y3216" s="16"/>
    </row>
    <row r="3217" spans="1:25" ht="87.75" customHeight="1">
      <c r="A3217" s="35">
        <v>3211</v>
      </c>
      <c r="B3217" s="10" t="s">
        <v>47</v>
      </c>
      <c r="C3217" s="11" t="s">
        <v>7885</v>
      </c>
      <c r="D3217" s="11" t="s">
        <v>11634</v>
      </c>
      <c r="E3217" s="12"/>
      <c r="F3217" s="13" t="s">
        <v>12095</v>
      </c>
      <c r="G3217" s="61">
        <v>59</v>
      </c>
      <c r="H3217" s="35">
        <v>234</v>
      </c>
      <c r="I3217" s="9">
        <v>168</v>
      </c>
      <c r="J3217" s="14">
        <v>30437</v>
      </c>
      <c r="K3217" s="14">
        <v>30437</v>
      </c>
      <c r="L3217" s="18" t="s">
        <v>12303</v>
      </c>
      <c r="M3217" s="11" t="s">
        <v>12304</v>
      </c>
      <c r="N3217" s="16" t="s">
        <v>9419</v>
      </c>
      <c r="O3217" s="18" t="s">
        <v>129</v>
      </c>
      <c r="P3217" s="22" t="s">
        <v>4718</v>
      </c>
      <c r="Q3217" s="18">
        <v>1</v>
      </c>
      <c r="R3217" s="17" t="s">
        <v>41</v>
      </c>
      <c r="S3217" s="17" t="s">
        <v>116</v>
      </c>
      <c r="T3217" s="10" t="s">
        <v>12305</v>
      </c>
      <c r="U3217" s="10" t="s">
        <v>12306</v>
      </c>
      <c r="V3217" s="10" t="s">
        <v>12307</v>
      </c>
      <c r="W3217" s="17"/>
      <c r="X3217" s="16"/>
      <c r="Y3217" s="16"/>
    </row>
    <row r="3218" spans="1:25" ht="116.25" customHeight="1">
      <c r="A3218" s="35">
        <v>3212</v>
      </c>
      <c r="B3218" s="10" t="s">
        <v>47</v>
      </c>
      <c r="C3218" s="11" t="s">
        <v>7885</v>
      </c>
      <c r="D3218" s="11" t="s">
        <v>11634</v>
      </c>
      <c r="E3218" s="12"/>
      <c r="F3218" s="13" t="s">
        <v>12095</v>
      </c>
      <c r="G3218" s="61">
        <v>59</v>
      </c>
      <c r="H3218" s="35">
        <v>234</v>
      </c>
      <c r="I3218" s="9">
        <v>169</v>
      </c>
      <c r="J3218" s="14">
        <v>30437</v>
      </c>
      <c r="K3218" s="14">
        <v>30437</v>
      </c>
      <c r="L3218" s="18" t="s">
        <v>10612</v>
      </c>
      <c r="M3218" s="11" t="s">
        <v>12308</v>
      </c>
      <c r="N3218" s="16" t="s">
        <v>1278</v>
      </c>
      <c r="O3218" s="17" t="s">
        <v>114</v>
      </c>
      <c r="P3218" s="22" t="s">
        <v>12309</v>
      </c>
      <c r="Q3218" s="18">
        <v>6</v>
      </c>
      <c r="R3218" s="17" t="s">
        <v>41</v>
      </c>
      <c r="S3218" s="17" t="s">
        <v>116</v>
      </c>
      <c r="T3218" s="10" t="s">
        <v>12305</v>
      </c>
      <c r="U3218" s="10" t="s">
        <v>12310</v>
      </c>
      <c r="V3218" s="10" t="s">
        <v>12311</v>
      </c>
      <c r="W3218" s="10" t="s">
        <v>1012</v>
      </c>
      <c r="X3218" s="16"/>
      <c r="Y3218" s="16"/>
    </row>
    <row r="3219" spans="1:25" ht="144.75" customHeight="1">
      <c r="A3219" s="35">
        <v>3213</v>
      </c>
      <c r="B3219" s="10" t="s">
        <v>47</v>
      </c>
      <c r="C3219" s="11" t="s">
        <v>7885</v>
      </c>
      <c r="D3219" s="11" t="s">
        <v>11634</v>
      </c>
      <c r="E3219" s="12"/>
      <c r="F3219" s="13" t="s">
        <v>12095</v>
      </c>
      <c r="G3219" s="61">
        <v>59</v>
      </c>
      <c r="H3219" s="35">
        <v>234</v>
      </c>
      <c r="I3219" s="9">
        <v>170</v>
      </c>
      <c r="J3219" s="14">
        <v>30438</v>
      </c>
      <c r="K3219" s="14">
        <v>30438</v>
      </c>
      <c r="L3219" s="13" t="s">
        <v>12312</v>
      </c>
      <c r="M3219" s="11" t="s">
        <v>12313</v>
      </c>
      <c r="N3219" s="11" t="s">
        <v>12314</v>
      </c>
      <c r="O3219" s="17" t="s">
        <v>129</v>
      </c>
      <c r="P3219" s="22" t="s">
        <v>12315</v>
      </c>
      <c r="Q3219" s="18">
        <v>13</v>
      </c>
      <c r="R3219" s="17" t="s">
        <v>41</v>
      </c>
      <c r="S3219" s="17" t="s">
        <v>116</v>
      </c>
      <c r="T3219" s="10" t="s">
        <v>12305</v>
      </c>
      <c r="U3219" s="10" t="s">
        <v>12316</v>
      </c>
      <c r="V3219" s="17" t="s">
        <v>113</v>
      </c>
      <c r="W3219" s="10" t="s">
        <v>1012</v>
      </c>
      <c r="X3219" s="16"/>
      <c r="Y3219" s="16"/>
    </row>
    <row r="3220" spans="1:25" ht="55.15">
      <c r="A3220" s="35">
        <v>3214</v>
      </c>
      <c r="B3220" s="10" t="s">
        <v>47</v>
      </c>
      <c r="C3220" s="11" t="s">
        <v>7885</v>
      </c>
      <c r="D3220" s="11" t="s">
        <v>11634</v>
      </c>
      <c r="E3220" s="12"/>
      <c r="F3220" s="13" t="s">
        <v>12095</v>
      </c>
      <c r="G3220" s="61">
        <v>59</v>
      </c>
      <c r="H3220" s="35">
        <v>234</v>
      </c>
      <c r="I3220" s="9">
        <v>171</v>
      </c>
      <c r="J3220" s="14">
        <v>30438</v>
      </c>
      <c r="K3220" s="14">
        <v>30438</v>
      </c>
      <c r="L3220" s="13" t="s">
        <v>12317</v>
      </c>
      <c r="M3220" s="16"/>
      <c r="N3220" s="16" t="s">
        <v>34</v>
      </c>
      <c r="O3220" s="17" t="s">
        <v>35</v>
      </c>
      <c r="P3220" s="22" t="s">
        <v>4790</v>
      </c>
      <c r="Q3220" s="18">
        <v>1</v>
      </c>
      <c r="R3220" s="17" t="s">
        <v>41</v>
      </c>
      <c r="S3220" s="17" t="s">
        <v>116</v>
      </c>
      <c r="T3220" s="17" t="s">
        <v>11774</v>
      </c>
      <c r="U3220" s="17"/>
      <c r="V3220" s="17"/>
      <c r="W3220" s="17"/>
      <c r="X3220" s="16"/>
      <c r="Y3220" s="16"/>
    </row>
    <row r="3221" spans="1:25" ht="96.6">
      <c r="A3221" s="35">
        <v>3215</v>
      </c>
      <c r="B3221" s="10" t="s">
        <v>47</v>
      </c>
      <c r="C3221" s="11" t="s">
        <v>7885</v>
      </c>
      <c r="D3221" s="11" t="s">
        <v>11634</v>
      </c>
      <c r="E3221" s="12"/>
      <c r="F3221" s="13" t="s">
        <v>12095</v>
      </c>
      <c r="G3221" s="61">
        <v>59</v>
      </c>
      <c r="H3221" s="35">
        <v>234</v>
      </c>
      <c r="I3221" s="9">
        <v>172</v>
      </c>
      <c r="J3221" s="14">
        <v>30441</v>
      </c>
      <c r="K3221" s="14">
        <v>30441</v>
      </c>
      <c r="L3221" s="18" t="s">
        <v>12318</v>
      </c>
      <c r="M3221" s="11" t="s">
        <v>12319</v>
      </c>
      <c r="N3221" s="16" t="s">
        <v>12320</v>
      </c>
      <c r="O3221" s="17" t="s">
        <v>129</v>
      </c>
      <c r="P3221" s="22" t="s">
        <v>12321</v>
      </c>
      <c r="Q3221" s="18">
        <v>1</v>
      </c>
      <c r="R3221" s="17" t="s">
        <v>41</v>
      </c>
      <c r="S3221" s="17" t="s">
        <v>116</v>
      </c>
      <c r="T3221" s="10" t="s">
        <v>12294</v>
      </c>
      <c r="U3221" s="10" t="s">
        <v>12322</v>
      </c>
      <c r="V3221" s="10" t="s">
        <v>12323</v>
      </c>
      <c r="W3221" s="10" t="s">
        <v>1012</v>
      </c>
      <c r="X3221" s="16"/>
      <c r="Y3221" s="16"/>
    </row>
    <row r="3222" spans="1:25" ht="55.15">
      <c r="A3222" s="35">
        <v>3216</v>
      </c>
      <c r="B3222" s="10" t="s">
        <v>47</v>
      </c>
      <c r="C3222" s="11" t="s">
        <v>7885</v>
      </c>
      <c r="D3222" s="11" t="s">
        <v>11634</v>
      </c>
      <c r="E3222" s="12"/>
      <c r="F3222" s="13" t="s">
        <v>12095</v>
      </c>
      <c r="G3222" s="61">
        <v>59</v>
      </c>
      <c r="H3222" s="35">
        <v>234</v>
      </c>
      <c r="I3222" s="9">
        <v>173</v>
      </c>
      <c r="J3222" s="14">
        <v>30443</v>
      </c>
      <c r="K3222" s="14">
        <v>30443</v>
      </c>
      <c r="L3222" s="13" t="s">
        <v>12324</v>
      </c>
      <c r="M3222" s="16"/>
      <c r="N3222" s="16" t="s">
        <v>1501</v>
      </c>
      <c r="O3222" s="17" t="s">
        <v>129</v>
      </c>
      <c r="P3222" s="22" t="s">
        <v>12325</v>
      </c>
      <c r="Q3222" s="18">
        <v>1</v>
      </c>
      <c r="R3222" s="17" t="s">
        <v>41</v>
      </c>
      <c r="S3222" s="17" t="s">
        <v>116</v>
      </c>
      <c r="T3222" s="10" t="s">
        <v>12014</v>
      </c>
      <c r="U3222" s="17"/>
      <c r="V3222" s="17"/>
      <c r="W3222" s="17"/>
      <c r="X3222" s="16"/>
      <c r="Y3222" s="16"/>
    </row>
    <row r="3223" spans="1:25" ht="82.9">
      <c r="A3223" s="35">
        <v>3217</v>
      </c>
      <c r="B3223" s="10" t="s">
        <v>47</v>
      </c>
      <c r="C3223" s="11" t="s">
        <v>7885</v>
      </c>
      <c r="D3223" s="11" t="s">
        <v>11634</v>
      </c>
      <c r="E3223" s="12"/>
      <c r="F3223" s="13" t="s">
        <v>12095</v>
      </c>
      <c r="G3223" s="61">
        <v>59</v>
      </c>
      <c r="H3223" s="35">
        <v>234</v>
      </c>
      <c r="I3223" s="9">
        <v>174</v>
      </c>
      <c r="J3223" s="14">
        <v>30443</v>
      </c>
      <c r="K3223" s="14">
        <v>30443</v>
      </c>
      <c r="L3223" s="18" t="s">
        <v>12326</v>
      </c>
      <c r="M3223" s="11" t="s">
        <v>12327</v>
      </c>
      <c r="N3223" s="16" t="s">
        <v>1298</v>
      </c>
      <c r="O3223" s="17" t="s">
        <v>129</v>
      </c>
      <c r="P3223" s="22" t="s">
        <v>12328</v>
      </c>
      <c r="Q3223" s="18">
        <v>1</v>
      </c>
      <c r="R3223" s="17" t="s">
        <v>41</v>
      </c>
      <c r="S3223" s="17" t="s">
        <v>116</v>
      </c>
      <c r="T3223" s="10" t="s">
        <v>1427</v>
      </c>
      <c r="U3223" s="17" t="s">
        <v>132</v>
      </c>
      <c r="V3223" s="10" t="s">
        <v>12329</v>
      </c>
      <c r="W3223" s="10" t="s">
        <v>12330</v>
      </c>
      <c r="X3223" s="16"/>
      <c r="Y3223" s="16"/>
    </row>
    <row r="3224" spans="1:25" ht="55.15">
      <c r="A3224" s="35">
        <v>3218</v>
      </c>
      <c r="B3224" s="10" t="s">
        <v>47</v>
      </c>
      <c r="C3224" s="11" t="s">
        <v>7885</v>
      </c>
      <c r="D3224" s="11" t="s">
        <v>11634</v>
      </c>
      <c r="E3224" s="12"/>
      <c r="F3224" s="13" t="s">
        <v>12095</v>
      </c>
      <c r="G3224" s="61">
        <v>59</v>
      </c>
      <c r="H3224" s="35">
        <v>234</v>
      </c>
      <c r="I3224" s="9">
        <v>175</v>
      </c>
      <c r="J3224" s="14">
        <v>30444</v>
      </c>
      <c r="K3224" s="14">
        <v>30444</v>
      </c>
      <c r="L3224" s="13" t="s">
        <v>12331</v>
      </c>
      <c r="M3224" s="16"/>
      <c r="N3224" s="16" t="s">
        <v>1501</v>
      </c>
      <c r="O3224" s="17" t="s">
        <v>129</v>
      </c>
      <c r="P3224" s="22" t="s">
        <v>12332</v>
      </c>
      <c r="Q3224" s="18">
        <v>1</v>
      </c>
      <c r="R3224" s="17" t="s">
        <v>41</v>
      </c>
      <c r="S3224" s="17" t="s">
        <v>116</v>
      </c>
      <c r="T3224" s="17" t="s">
        <v>11774</v>
      </c>
      <c r="U3224" s="17"/>
      <c r="V3224" s="17"/>
      <c r="W3224" s="17"/>
      <c r="X3224" s="16"/>
      <c r="Y3224" s="16"/>
    </row>
    <row r="3225" spans="1:25" ht="82.9">
      <c r="A3225" s="35">
        <v>3219</v>
      </c>
      <c r="B3225" s="10" t="s">
        <v>47</v>
      </c>
      <c r="C3225" s="11" t="s">
        <v>7885</v>
      </c>
      <c r="D3225" s="11" t="s">
        <v>11634</v>
      </c>
      <c r="E3225" s="12"/>
      <c r="F3225" s="13" t="s">
        <v>12095</v>
      </c>
      <c r="G3225" s="61">
        <v>59</v>
      </c>
      <c r="H3225" s="35">
        <v>234</v>
      </c>
      <c r="I3225" s="9">
        <v>176</v>
      </c>
      <c r="J3225" s="14">
        <v>30447</v>
      </c>
      <c r="K3225" s="14">
        <v>30447</v>
      </c>
      <c r="L3225" s="13" t="s">
        <v>12333</v>
      </c>
      <c r="M3225" s="11" t="s">
        <v>12334</v>
      </c>
      <c r="N3225" s="16" t="s">
        <v>12335</v>
      </c>
      <c r="O3225" s="10" t="s">
        <v>12336</v>
      </c>
      <c r="P3225" s="22" t="s">
        <v>12337</v>
      </c>
      <c r="Q3225" s="18">
        <v>4</v>
      </c>
      <c r="R3225" s="17" t="s">
        <v>41</v>
      </c>
      <c r="S3225" s="17" t="s">
        <v>116</v>
      </c>
      <c r="T3225" s="10" t="s">
        <v>12305</v>
      </c>
      <c r="U3225" s="10" t="s">
        <v>12338</v>
      </c>
      <c r="V3225" s="10" t="s">
        <v>12339</v>
      </c>
      <c r="W3225" s="10" t="s">
        <v>12340</v>
      </c>
      <c r="X3225" s="16"/>
      <c r="Y3225" s="16"/>
    </row>
    <row r="3226" spans="1:25" ht="116.25" customHeight="1">
      <c r="A3226" s="35">
        <v>3220</v>
      </c>
      <c r="B3226" s="10" t="s">
        <v>47</v>
      </c>
      <c r="C3226" s="11" t="s">
        <v>7885</v>
      </c>
      <c r="D3226" s="11" t="s">
        <v>11634</v>
      </c>
      <c r="E3226" s="12"/>
      <c r="F3226" s="13" t="s">
        <v>12095</v>
      </c>
      <c r="G3226" s="61">
        <v>59</v>
      </c>
      <c r="H3226" s="35">
        <v>234</v>
      </c>
      <c r="I3226" s="9">
        <v>177</v>
      </c>
      <c r="J3226" s="14">
        <v>30451</v>
      </c>
      <c r="K3226" s="14">
        <v>30451</v>
      </c>
      <c r="L3226" s="13" t="s">
        <v>12341</v>
      </c>
      <c r="M3226" s="11" t="s">
        <v>12342</v>
      </c>
      <c r="N3226" s="16" t="s">
        <v>5919</v>
      </c>
      <c r="O3226" s="17" t="s">
        <v>1382</v>
      </c>
      <c r="P3226" s="22" t="s">
        <v>4814</v>
      </c>
      <c r="Q3226" s="18">
        <v>1</v>
      </c>
      <c r="R3226" s="17" t="s">
        <v>41</v>
      </c>
      <c r="S3226" s="17" t="s">
        <v>116</v>
      </c>
      <c r="T3226" s="10" t="s">
        <v>12343</v>
      </c>
      <c r="U3226" s="10" t="s">
        <v>12213</v>
      </c>
      <c r="V3226" s="17" t="s">
        <v>110</v>
      </c>
      <c r="W3226" s="10" t="s">
        <v>12344</v>
      </c>
      <c r="X3226" s="16"/>
      <c r="Y3226" s="16"/>
    </row>
    <row r="3227" spans="1:25" ht="129" customHeight="1">
      <c r="A3227" s="35">
        <v>3221</v>
      </c>
      <c r="B3227" s="10" t="s">
        <v>47</v>
      </c>
      <c r="C3227" s="11" t="s">
        <v>7885</v>
      </c>
      <c r="D3227" s="11" t="s">
        <v>11634</v>
      </c>
      <c r="E3227" s="12"/>
      <c r="F3227" s="13" t="s">
        <v>12095</v>
      </c>
      <c r="G3227" s="61">
        <v>59</v>
      </c>
      <c r="H3227" s="35">
        <v>234</v>
      </c>
      <c r="I3227" s="9">
        <v>178</v>
      </c>
      <c r="J3227" s="14">
        <v>30455</v>
      </c>
      <c r="K3227" s="14">
        <v>30455</v>
      </c>
      <c r="L3227" s="13" t="s">
        <v>12345</v>
      </c>
      <c r="M3227" s="11" t="s">
        <v>12346</v>
      </c>
      <c r="N3227" s="16" t="s">
        <v>1278</v>
      </c>
      <c r="O3227" s="17" t="s">
        <v>114</v>
      </c>
      <c r="P3227" s="22" t="s">
        <v>10190</v>
      </c>
      <c r="Q3227" s="18">
        <v>1</v>
      </c>
      <c r="R3227" s="17" t="s">
        <v>41</v>
      </c>
      <c r="S3227" s="17" t="s">
        <v>116</v>
      </c>
      <c r="T3227" s="17" t="s">
        <v>12302</v>
      </c>
      <c r="U3227" s="10" t="s">
        <v>6335</v>
      </c>
      <c r="V3227" s="17" t="s">
        <v>110</v>
      </c>
      <c r="W3227" s="10" t="s">
        <v>1012</v>
      </c>
      <c r="X3227" s="16"/>
      <c r="Y3227" s="16"/>
    </row>
    <row r="3228" spans="1:25" ht="82.9">
      <c r="A3228" s="35">
        <v>3222</v>
      </c>
      <c r="B3228" s="10" t="s">
        <v>47</v>
      </c>
      <c r="C3228" s="11" t="s">
        <v>7885</v>
      </c>
      <c r="D3228" s="11" t="s">
        <v>11634</v>
      </c>
      <c r="E3228" s="12"/>
      <c r="F3228" s="13" t="s">
        <v>12095</v>
      </c>
      <c r="G3228" s="61">
        <v>59</v>
      </c>
      <c r="H3228" s="35">
        <v>234</v>
      </c>
      <c r="I3228" s="9">
        <v>179</v>
      </c>
      <c r="J3228" s="14">
        <v>30458</v>
      </c>
      <c r="K3228" s="14">
        <v>30458</v>
      </c>
      <c r="L3228" s="18" t="s">
        <v>12347</v>
      </c>
      <c r="M3228" s="11" t="s">
        <v>12348</v>
      </c>
      <c r="N3228" s="16" t="s">
        <v>1483</v>
      </c>
      <c r="O3228" s="17" t="s">
        <v>114</v>
      </c>
      <c r="P3228" s="22" t="s">
        <v>10193</v>
      </c>
      <c r="Q3228" s="18">
        <v>1</v>
      </c>
      <c r="R3228" s="17" t="s">
        <v>41</v>
      </c>
      <c r="S3228" s="17" t="s">
        <v>116</v>
      </c>
      <c r="T3228" s="10" t="s">
        <v>12349</v>
      </c>
      <c r="U3228" s="17" t="s">
        <v>12350</v>
      </c>
      <c r="V3228" s="10" t="s">
        <v>12351</v>
      </c>
      <c r="W3228" s="17"/>
      <c r="X3228" s="16"/>
      <c r="Y3228" s="16"/>
    </row>
    <row r="3229" spans="1:25" ht="96.6">
      <c r="A3229" s="35">
        <v>3223</v>
      </c>
      <c r="B3229" s="10" t="s">
        <v>47</v>
      </c>
      <c r="C3229" s="11" t="s">
        <v>7885</v>
      </c>
      <c r="D3229" s="11" t="s">
        <v>11634</v>
      </c>
      <c r="E3229" s="12"/>
      <c r="F3229" s="13" t="s">
        <v>12095</v>
      </c>
      <c r="G3229" s="61">
        <v>59</v>
      </c>
      <c r="H3229" s="35">
        <v>234</v>
      </c>
      <c r="I3229" s="9">
        <v>180</v>
      </c>
      <c r="J3229" s="14">
        <v>30437</v>
      </c>
      <c r="K3229" s="14">
        <v>30437</v>
      </c>
      <c r="L3229" s="18" t="s">
        <v>12352</v>
      </c>
      <c r="M3229" s="11" t="s">
        <v>12353</v>
      </c>
      <c r="N3229" s="16" t="s">
        <v>12354</v>
      </c>
      <c r="O3229" s="17" t="s">
        <v>114</v>
      </c>
      <c r="P3229" s="22" t="s">
        <v>12355</v>
      </c>
      <c r="Q3229" s="18">
        <v>3</v>
      </c>
      <c r="R3229" s="17" t="s">
        <v>41</v>
      </c>
      <c r="S3229" s="17" t="s">
        <v>116</v>
      </c>
      <c r="T3229" s="10" t="s">
        <v>12356</v>
      </c>
      <c r="U3229" s="10" t="s">
        <v>12357</v>
      </c>
      <c r="V3229" s="17" t="s">
        <v>110</v>
      </c>
      <c r="W3229" s="10" t="s">
        <v>12358</v>
      </c>
      <c r="X3229" s="16"/>
      <c r="Y3229" s="16"/>
    </row>
    <row r="3230" spans="1:25" ht="110.45">
      <c r="A3230" s="35">
        <v>3224</v>
      </c>
      <c r="B3230" s="10" t="s">
        <v>47</v>
      </c>
      <c r="C3230" s="11" t="s">
        <v>7885</v>
      </c>
      <c r="D3230" s="11" t="s">
        <v>11634</v>
      </c>
      <c r="E3230" s="12"/>
      <c r="F3230" s="13" t="s">
        <v>12095</v>
      </c>
      <c r="G3230" s="61">
        <v>59</v>
      </c>
      <c r="H3230" s="35">
        <v>234</v>
      </c>
      <c r="I3230" s="9">
        <v>181</v>
      </c>
      <c r="J3230" s="14">
        <v>30476</v>
      </c>
      <c r="K3230" s="14">
        <v>30476</v>
      </c>
      <c r="L3230" s="18" t="s">
        <v>12359</v>
      </c>
      <c r="M3230" s="11" t="s">
        <v>12360</v>
      </c>
      <c r="N3230" s="16" t="s">
        <v>1278</v>
      </c>
      <c r="O3230" s="17" t="s">
        <v>114</v>
      </c>
      <c r="P3230" s="22" t="s">
        <v>4829</v>
      </c>
      <c r="Q3230" s="18">
        <v>1</v>
      </c>
      <c r="R3230" s="17" t="s">
        <v>41</v>
      </c>
      <c r="S3230" s="17" t="s">
        <v>116</v>
      </c>
      <c r="T3230" s="10" t="s">
        <v>12014</v>
      </c>
      <c r="U3230" s="10" t="s">
        <v>12361</v>
      </c>
      <c r="V3230" s="10" t="s">
        <v>12362</v>
      </c>
      <c r="W3230" s="10" t="s">
        <v>1012</v>
      </c>
      <c r="X3230" s="16"/>
      <c r="Y3230" s="16"/>
    </row>
    <row r="3231" spans="1:25" ht="143.25" customHeight="1">
      <c r="A3231" s="35">
        <v>3225</v>
      </c>
      <c r="B3231" s="10" t="s">
        <v>47</v>
      </c>
      <c r="C3231" s="11" t="s">
        <v>7885</v>
      </c>
      <c r="D3231" s="11" t="s">
        <v>11634</v>
      </c>
      <c r="E3231" s="12"/>
      <c r="F3231" s="13" t="s">
        <v>12095</v>
      </c>
      <c r="G3231" s="61">
        <v>59</v>
      </c>
      <c r="H3231" s="35">
        <v>234</v>
      </c>
      <c r="I3231" s="9">
        <v>182</v>
      </c>
      <c r="J3231" s="14">
        <v>30476</v>
      </c>
      <c r="K3231" s="14">
        <v>30476</v>
      </c>
      <c r="L3231" s="18" t="s">
        <v>12363</v>
      </c>
      <c r="M3231" s="28" t="s">
        <v>12364</v>
      </c>
      <c r="N3231" s="16" t="s">
        <v>1278</v>
      </c>
      <c r="O3231" s="17" t="s">
        <v>114</v>
      </c>
      <c r="P3231" s="22" t="s">
        <v>4832</v>
      </c>
      <c r="Q3231" s="18">
        <v>1</v>
      </c>
      <c r="R3231" s="17" t="s">
        <v>41</v>
      </c>
      <c r="S3231" s="17" t="s">
        <v>116</v>
      </c>
      <c r="T3231" s="10" t="s">
        <v>12365</v>
      </c>
      <c r="U3231" s="10" t="s">
        <v>12366</v>
      </c>
      <c r="V3231" s="10" t="s">
        <v>12367</v>
      </c>
      <c r="W3231" s="10" t="s">
        <v>4121</v>
      </c>
      <c r="X3231" s="16"/>
      <c r="Y3231" s="16"/>
    </row>
    <row r="3232" spans="1:25" ht="55.15">
      <c r="A3232" s="35">
        <v>3226</v>
      </c>
      <c r="B3232" s="10" t="s">
        <v>47</v>
      </c>
      <c r="C3232" s="11" t="s">
        <v>7885</v>
      </c>
      <c r="D3232" s="11" t="s">
        <v>11634</v>
      </c>
      <c r="E3232" s="12"/>
      <c r="F3232" s="13" t="s">
        <v>12095</v>
      </c>
      <c r="G3232" s="61">
        <v>59</v>
      </c>
      <c r="H3232" s="35">
        <v>234</v>
      </c>
      <c r="I3232" s="9">
        <v>183</v>
      </c>
      <c r="J3232" s="14">
        <v>30483</v>
      </c>
      <c r="K3232" s="14">
        <v>30483</v>
      </c>
      <c r="L3232" s="13" t="s">
        <v>12368</v>
      </c>
      <c r="M3232" s="16"/>
      <c r="N3232" s="16" t="s">
        <v>1298</v>
      </c>
      <c r="O3232" s="17" t="s">
        <v>129</v>
      </c>
      <c r="P3232" s="22" t="s">
        <v>12369</v>
      </c>
      <c r="Q3232" s="18">
        <v>1</v>
      </c>
      <c r="R3232" s="17" t="s">
        <v>41</v>
      </c>
      <c r="S3232" s="17" t="s">
        <v>116</v>
      </c>
      <c r="T3232" s="10" t="s">
        <v>12305</v>
      </c>
      <c r="U3232" s="17"/>
      <c r="V3232" s="17"/>
      <c r="W3232" s="17"/>
      <c r="X3232" s="16"/>
      <c r="Y3232" s="16"/>
    </row>
    <row r="3233" spans="1:25" ht="82.9">
      <c r="A3233" s="35">
        <v>3227</v>
      </c>
      <c r="B3233" s="10" t="s">
        <v>47</v>
      </c>
      <c r="C3233" s="11" t="s">
        <v>7885</v>
      </c>
      <c r="D3233" s="11" t="s">
        <v>11634</v>
      </c>
      <c r="E3233" s="12"/>
      <c r="F3233" s="13" t="s">
        <v>12095</v>
      </c>
      <c r="G3233" s="61">
        <v>59</v>
      </c>
      <c r="H3233" s="35">
        <v>234</v>
      </c>
      <c r="I3233" s="9">
        <v>184</v>
      </c>
      <c r="J3233" s="14">
        <v>30487</v>
      </c>
      <c r="K3233" s="14">
        <v>30487</v>
      </c>
      <c r="L3233" s="18" t="s">
        <v>12370</v>
      </c>
      <c r="M3233" s="11" t="s">
        <v>12371</v>
      </c>
      <c r="N3233" s="16" t="s">
        <v>1278</v>
      </c>
      <c r="O3233" s="17" t="s">
        <v>114</v>
      </c>
      <c r="P3233" s="22" t="s">
        <v>12372</v>
      </c>
      <c r="Q3233" s="18">
        <v>1</v>
      </c>
      <c r="R3233" s="17" t="s">
        <v>41</v>
      </c>
      <c r="S3233" s="17" t="s">
        <v>116</v>
      </c>
      <c r="T3233" s="10" t="s">
        <v>12305</v>
      </c>
      <c r="U3233" s="17" t="s">
        <v>3614</v>
      </c>
      <c r="V3233" s="10" t="s">
        <v>110</v>
      </c>
      <c r="W3233" s="10" t="s">
        <v>1012</v>
      </c>
      <c r="X3233" s="16"/>
      <c r="Y3233" s="16"/>
    </row>
    <row r="3234" spans="1:25" ht="55.15">
      <c r="A3234" s="35">
        <v>3228</v>
      </c>
      <c r="B3234" s="10" t="s">
        <v>47</v>
      </c>
      <c r="C3234" s="11" t="s">
        <v>7885</v>
      </c>
      <c r="D3234" s="11" t="s">
        <v>11634</v>
      </c>
      <c r="E3234" s="12"/>
      <c r="F3234" s="13" t="s">
        <v>12095</v>
      </c>
      <c r="G3234" s="61">
        <v>59</v>
      </c>
      <c r="H3234" s="35">
        <v>234</v>
      </c>
      <c r="I3234" s="9">
        <v>185</v>
      </c>
      <c r="J3234" s="14">
        <v>30487</v>
      </c>
      <c r="K3234" s="14">
        <v>30487</v>
      </c>
      <c r="L3234" s="13" t="s">
        <v>12373</v>
      </c>
      <c r="M3234" s="16"/>
      <c r="N3234" s="11" t="s">
        <v>1528</v>
      </c>
      <c r="O3234" s="17" t="s">
        <v>5298</v>
      </c>
      <c r="P3234" s="22" t="s">
        <v>12374</v>
      </c>
      <c r="Q3234" s="18">
        <v>1</v>
      </c>
      <c r="R3234" s="17" t="s">
        <v>41</v>
      </c>
      <c r="S3234" s="17" t="s">
        <v>116</v>
      </c>
      <c r="T3234" s="10" t="s">
        <v>12305</v>
      </c>
      <c r="U3234" s="10"/>
      <c r="V3234" s="10"/>
      <c r="W3234" s="17"/>
      <c r="X3234" s="16"/>
      <c r="Y3234" s="16"/>
    </row>
    <row r="3235" spans="1:25" ht="55.15">
      <c r="A3235" s="35">
        <v>3229</v>
      </c>
      <c r="B3235" s="10" t="s">
        <v>47</v>
      </c>
      <c r="C3235" s="11" t="s">
        <v>7885</v>
      </c>
      <c r="D3235" s="11" t="s">
        <v>11634</v>
      </c>
      <c r="E3235" s="12"/>
      <c r="F3235" s="13" t="s">
        <v>12095</v>
      </c>
      <c r="G3235" s="61">
        <v>59</v>
      </c>
      <c r="H3235" s="35">
        <v>234</v>
      </c>
      <c r="I3235" s="9">
        <v>186</v>
      </c>
      <c r="J3235" s="14">
        <v>30489</v>
      </c>
      <c r="K3235" s="14">
        <v>30489</v>
      </c>
      <c r="L3235" s="13" t="s">
        <v>12375</v>
      </c>
      <c r="M3235" s="16"/>
      <c r="N3235" s="16" t="s">
        <v>1278</v>
      </c>
      <c r="O3235" s="17" t="s">
        <v>114</v>
      </c>
      <c r="P3235" s="22" t="s">
        <v>12376</v>
      </c>
      <c r="Q3235" s="18">
        <v>1</v>
      </c>
      <c r="R3235" s="17" t="s">
        <v>41</v>
      </c>
      <c r="S3235" s="17" t="s">
        <v>116</v>
      </c>
      <c r="T3235" s="10" t="s">
        <v>11896</v>
      </c>
      <c r="U3235" s="17"/>
      <c r="V3235" s="17"/>
      <c r="W3235" s="17"/>
      <c r="X3235" s="16"/>
      <c r="Y3235" s="16"/>
    </row>
    <row r="3236" spans="1:25" ht="154.5" customHeight="1">
      <c r="A3236" s="35">
        <v>3230</v>
      </c>
      <c r="B3236" s="10" t="s">
        <v>47</v>
      </c>
      <c r="C3236" s="11" t="s">
        <v>7885</v>
      </c>
      <c r="D3236" s="11" t="s">
        <v>11634</v>
      </c>
      <c r="E3236" s="12"/>
      <c r="F3236" s="13" t="s">
        <v>12095</v>
      </c>
      <c r="G3236" s="61">
        <v>59</v>
      </c>
      <c r="H3236" s="35">
        <v>234</v>
      </c>
      <c r="I3236" s="9">
        <v>187</v>
      </c>
      <c r="J3236" s="14">
        <v>30489</v>
      </c>
      <c r="K3236" s="14">
        <v>30489</v>
      </c>
      <c r="L3236" s="18" t="s">
        <v>12377</v>
      </c>
      <c r="M3236" s="11" t="s">
        <v>12378</v>
      </c>
      <c r="N3236" s="16" t="s">
        <v>1298</v>
      </c>
      <c r="O3236" s="17" t="s">
        <v>129</v>
      </c>
      <c r="P3236" s="22" t="s">
        <v>12379</v>
      </c>
      <c r="Q3236" s="18">
        <v>1</v>
      </c>
      <c r="R3236" s="17" t="s">
        <v>41</v>
      </c>
      <c r="S3236" s="17" t="s">
        <v>116</v>
      </c>
      <c r="T3236" s="10" t="s">
        <v>12380</v>
      </c>
      <c r="U3236" s="10" t="s">
        <v>12207</v>
      </c>
      <c r="V3236" s="81"/>
      <c r="W3236" s="81"/>
      <c r="X3236" s="16"/>
      <c r="Y3236" s="97"/>
    </row>
    <row r="3237" spans="1:25" ht="96.6">
      <c r="A3237" s="35">
        <v>3231</v>
      </c>
      <c r="B3237" s="10" t="s">
        <v>47</v>
      </c>
      <c r="C3237" s="11" t="s">
        <v>7885</v>
      </c>
      <c r="D3237" s="11" t="s">
        <v>11634</v>
      </c>
      <c r="E3237" s="12"/>
      <c r="F3237" s="13" t="s">
        <v>12095</v>
      </c>
      <c r="G3237" s="61">
        <v>59</v>
      </c>
      <c r="H3237" s="35">
        <v>234</v>
      </c>
      <c r="I3237" s="9">
        <v>188</v>
      </c>
      <c r="J3237" s="14">
        <v>30491</v>
      </c>
      <c r="K3237" s="14">
        <v>30491</v>
      </c>
      <c r="L3237" s="18" t="s">
        <v>12381</v>
      </c>
      <c r="M3237" s="11" t="s">
        <v>12382</v>
      </c>
      <c r="N3237" s="16" t="s">
        <v>1278</v>
      </c>
      <c r="O3237" s="17" t="s">
        <v>114</v>
      </c>
      <c r="P3237" s="22" t="s">
        <v>12383</v>
      </c>
      <c r="Q3237" s="18">
        <v>1</v>
      </c>
      <c r="R3237" s="17" t="s">
        <v>41</v>
      </c>
      <c r="S3237" s="17" t="s">
        <v>116</v>
      </c>
      <c r="T3237" s="10" t="s">
        <v>12384</v>
      </c>
      <c r="U3237" s="17" t="s">
        <v>3614</v>
      </c>
      <c r="V3237" s="10" t="s">
        <v>6933</v>
      </c>
      <c r="W3237" s="10" t="s">
        <v>1012</v>
      </c>
      <c r="X3237" s="16"/>
      <c r="Y3237" s="97"/>
    </row>
    <row r="3238" spans="1:25" ht="110.45">
      <c r="A3238" s="35">
        <v>3232</v>
      </c>
      <c r="B3238" s="10" t="s">
        <v>47</v>
      </c>
      <c r="C3238" s="11" t="s">
        <v>7885</v>
      </c>
      <c r="D3238" s="11" t="s">
        <v>11634</v>
      </c>
      <c r="E3238" s="12"/>
      <c r="F3238" s="13" t="s">
        <v>12095</v>
      </c>
      <c r="G3238" s="61">
        <v>59</v>
      </c>
      <c r="H3238" s="35">
        <v>234</v>
      </c>
      <c r="I3238" s="9">
        <v>189</v>
      </c>
      <c r="J3238" s="14">
        <v>30491</v>
      </c>
      <c r="K3238" s="14">
        <v>30491</v>
      </c>
      <c r="L3238" s="13" t="s">
        <v>12385</v>
      </c>
      <c r="M3238" s="11" t="s">
        <v>12386</v>
      </c>
      <c r="N3238" s="16" t="s">
        <v>1483</v>
      </c>
      <c r="O3238" s="17" t="s">
        <v>114</v>
      </c>
      <c r="P3238" s="22" t="s">
        <v>12387</v>
      </c>
      <c r="Q3238" s="18">
        <v>1</v>
      </c>
      <c r="R3238" s="17" t="s">
        <v>41</v>
      </c>
      <c r="S3238" s="17" t="s">
        <v>116</v>
      </c>
      <c r="T3238" s="10" t="s">
        <v>12384</v>
      </c>
      <c r="U3238" s="17" t="s">
        <v>3614</v>
      </c>
      <c r="V3238" s="10" t="s">
        <v>12388</v>
      </c>
      <c r="W3238" s="10" t="s">
        <v>1012</v>
      </c>
      <c r="X3238" s="16"/>
      <c r="Y3238" s="97"/>
    </row>
    <row r="3239" spans="1:25" ht="96.6">
      <c r="A3239" s="35">
        <v>3233</v>
      </c>
      <c r="B3239" s="10" t="s">
        <v>47</v>
      </c>
      <c r="C3239" s="11" t="s">
        <v>7885</v>
      </c>
      <c r="D3239" s="11" t="s">
        <v>11634</v>
      </c>
      <c r="E3239" s="12"/>
      <c r="F3239" s="13" t="s">
        <v>12095</v>
      </c>
      <c r="G3239" s="61">
        <v>59</v>
      </c>
      <c r="H3239" s="35">
        <v>234</v>
      </c>
      <c r="I3239" s="9">
        <v>190</v>
      </c>
      <c r="J3239" s="14">
        <v>30493</v>
      </c>
      <c r="K3239" s="14">
        <v>30493</v>
      </c>
      <c r="L3239" s="13" t="s">
        <v>12389</v>
      </c>
      <c r="M3239" s="11" t="s">
        <v>12390</v>
      </c>
      <c r="N3239" s="16" t="s">
        <v>1483</v>
      </c>
      <c r="O3239" s="17" t="s">
        <v>114</v>
      </c>
      <c r="P3239" s="22" t="s">
        <v>12391</v>
      </c>
      <c r="Q3239" s="18">
        <v>1</v>
      </c>
      <c r="R3239" s="17" t="s">
        <v>41</v>
      </c>
      <c r="S3239" s="17" t="s">
        <v>116</v>
      </c>
      <c r="T3239" s="10" t="s">
        <v>12384</v>
      </c>
      <c r="U3239" s="17" t="s">
        <v>3614</v>
      </c>
      <c r="V3239" s="10" t="s">
        <v>12392</v>
      </c>
      <c r="W3239" s="10" t="s">
        <v>1012</v>
      </c>
      <c r="X3239" s="16"/>
      <c r="Y3239" s="97"/>
    </row>
    <row r="3240" spans="1:25" ht="96.6">
      <c r="A3240" s="35">
        <v>3234</v>
      </c>
      <c r="B3240" s="10" t="s">
        <v>47</v>
      </c>
      <c r="C3240" s="11" t="s">
        <v>7885</v>
      </c>
      <c r="D3240" s="11" t="s">
        <v>11634</v>
      </c>
      <c r="E3240" s="12"/>
      <c r="F3240" s="13" t="s">
        <v>12095</v>
      </c>
      <c r="G3240" s="61">
        <v>59</v>
      </c>
      <c r="H3240" s="35">
        <v>234</v>
      </c>
      <c r="I3240" s="9">
        <v>191</v>
      </c>
      <c r="J3240" s="14">
        <v>30494</v>
      </c>
      <c r="K3240" s="14">
        <v>30494</v>
      </c>
      <c r="L3240" s="13" t="s">
        <v>12393</v>
      </c>
      <c r="M3240" s="11" t="s">
        <v>12394</v>
      </c>
      <c r="N3240" s="16" t="s">
        <v>1483</v>
      </c>
      <c r="O3240" s="17" t="s">
        <v>114</v>
      </c>
      <c r="P3240" s="22" t="s">
        <v>12395</v>
      </c>
      <c r="Q3240" s="18">
        <v>1</v>
      </c>
      <c r="R3240" s="17" t="s">
        <v>41</v>
      </c>
      <c r="S3240" s="17" t="s">
        <v>116</v>
      </c>
      <c r="T3240" s="10" t="s">
        <v>12396</v>
      </c>
      <c r="U3240" s="17" t="s">
        <v>6125</v>
      </c>
      <c r="V3240" s="10" t="s">
        <v>12397</v>
      </c>
      <c r="W3240" s="81"/>
      <c r="X3240" s="16"/>
      <c r="Y3240" s="97"/>
    </row>
    <row r="3241" spans="1:25" ht="82.9">
      <c r="A3241" s="35">
        <v>3235</v>
      </c>
      <c r="B3241" s="10" t="s">
        <v>47</v>
      </c>
      <c r="C3241" s="11" t="s">
        <v>7885</v>
      </c>
      <c r="D3241" s="11" t="s">
        <v>11634</v>
      </c>
      <c r="E3241" s="12"/>
      <c r="F3241" s="13" t="s">
        <v>12095</v>
      </c>
      <c r="G3241" s="61">
        <v>59</v>
      </c>
      <c r="H3241" s="35">
        <v>234</v>
      </c>
      <c r="I3241" s="9">
        <v>192</v>
      </c>
      <c r="J3241" s="14">
        <v>30494</v>
      </c>
      <c r="K3241" s="14">
        <v>30494</v>
      </c>
      <c r="L3241" s="18" t="s">
        <v>12381</v>
      </c>
      <c r="M3241" s="11" t="s">
        <v>12398</v>
      </c>
      <c r="N3241" s="16" t="s">
        <v>1278</v>
      </c>
      <c r="O3241" s="17" t="s">
        <v>114</v>
      </c>
      <c r="P3241" s="22" t="s">
        <v>12399</v>
      </c>
      <c r="Q3241" s="18">
        <v>1</v>
      </c>
      <c r="R3241" s="17" t="s">
        <v>41</v>
      </c>
      <c r="S3241" s="17" t="s">
        <v>116</v>
      </c>
      <c r="T3241" s="10" t="s">
        <v>12384</v>
      </c>
      <c r="U3241" s="17" t="s">
        <v>114</v>
      </c>
      <c r="V3241" s="10" t="s">
        <v>12400</v>
      </c>
      <c r="W3241" s="10" t="s">
        <v>1012</v>
      </c>
      <c r="X3241" s="16"/>
      <c r="Y3241" s="97"/>
    </row>
    <row r="3242" spans="1:25" ht="55.15">
      <c r="A3242" s="35">
        <v>3236</v>
      </c>
      <c r="B3242" s="10" t="s">
        <v>47</v>
      </c>
      <c r="C3242" s="11" t="s">
        <v>7885</v>
      </c>
      <c r="D3242" s="11" t="s">
        <v>11634</v>
      </c>
      <c r="E3242" s="12"/>
      <c r="F3242" s="13" t="s">
        <v>12095</v>
      </c>
      <c r="G3242" s="61">
        <v>59</v>
      </c>
      <c r="H3242" s="35">
        <v>234</v>
      </c>
      <c r="I3242" s="9">
        <v>193</v>
      </c>
      <c r="J3242" s="14" t="s">
        <v>7691</v>
      </c>
      <c r="K3242" s="14" t="s">
        <v>7691</v>
      </c>
      <c r="L3242" s="13" t="s">
        <v>12401</v>
      </c>
      <c r="M3242" s="16"/>
      <c r="N3242" s="16" t="s">
        <v>12402</v>
      </c>
      <c r="O3242" s="17" t="s">
        <v>35</v>
      </c>
      <c r="P3242" s="22" t="s">
        <v>12403</v>
      </c>
      <c r="Q3242" s="18">
        <v>2</v>
      </c>
      <c r="R3242" s="17" t="s">
        <v>41</v>
      </c>
      <c r="S3242" s="17" t="s">
        <v>116</v>
      </c>
      <c r="T3242" s="10" t="s">
        <v>12384</v>
      </c>
      <c r="U3242" s="17"/>
      <c r="V3242" s="17"/>
      <c r="W3242" s="81"/>
      <c r="X3242" s="16"/>
      <c r="Y3242" s="97"/>
    </row>
    <row r="3243" spans="1:25" ht="96.6">
      <c r="A3243" s="35">
        <v>3237</v>
      </c>
      <c r="B3243" s="10" t="s">
        <v>47</v>
      </c>
      <c r="C3243" s="11" t="s">
        <v>7885</v>
      </c>
      <c r="D3243" s="11" t="s">
        <v>11634</v>
      </c>
      <c r="E3243" s="12"/>
      <c r="F3243" s="13" t="s">
        <v>12095</v>
      </c>
      <c r="G3243" s="61">
        <v>59</v>
      </c>
      <c r="H3243" s="35">
        <v>234</v>
      </c>
      <c r="I3243" s="9">
        <v>194</v>
      </c>
      <c r="J3243" s="14">
        <v>30500</v>
      </c>
      <c r="K3243" s="14">
        <v>30500</v>
      </c>
      <c r="L3243" s="18" t="s">
        <v>12404</v>
      </c>
      <c r="M3243" s="11" t="s">
        <v>12405</v>
      </c>
      <c r="N3243" s="16" t="s">
        <v>1278</v>
      </c>
      <c r="O3243" s="17" t="s">
        <v>114</v>
      </c>
      <c r="P3243" s="22" t="s">
        <v>12406</v>
      </c>
      <c r="Q3243" s="18">
        <v>3</v>
      </c>
      <c r="R3243" s="17" t="s">
        <v>41</v>
      </c>
      <c r="S3243" s="17" t="s">
        <v>116</v>
      </c>
      <c r="T3243" s="10" t="s">
        <v>12407</v>
      </c>
      <c r="U3243" s="10" t="s">
        <v>12408</v>
      </c>
      <c r="V3243" s="10" t="s">
        <v>12409</v>
      </c>
      <c r="W3243" s="10" t="s">
        <v>1012</v>
      </c>
      <c r="X3243" s="16"/>
      <c r="Y3243" s="97"/>
    </row>
    <row r="3244" spans="1:25" ht="105" customHeight="1">
      <c r="A3244" s="35">
        <v>3238</v>
      </c>
      <c r="B3244" s="10" t="s">
        <v>47</v>
      </c>
      <c r="C3244" s="11" t="s">
        <v>7885</v>
      </c>
      <c r="D3244" s="11" t="s">
        <v>11634</v>
      </c>
      <c r="E3244" s="12"/>
      <c r="F3244" s="13" t="s">
        <v>12095</v>
      </c>
      <c r="G3244" s="61">
        <v>59</v>
      </c>
      <c r="H3244" s="35">
        <v>234</v>
      </c>
      <c r="I3244" s="9">
        <v>195</v>
      </c>
      <c r="J3244" s="14">
        <v>30507</v>
      </c>
      <c r="K3244" s="14">
        <v>30507</v>
      </c>
      <c r="L3244" s="18" t="s">
        <v>12410</v>
      </c>
      <c r="M3244" s="11" t="s">
        <v>12411</v>
      </c>
      <c r="N3244" s="16" t="s">
        <v>1278</v>
      </c>
      <c r="O3244" s="17" t="s">
        <v>114</v>
      </c>
      <c r="P3244" s="22" t="s">
        <v>12412</v>
      </c>
      <c r="Q3244" s="18">
        <v>1</v>
      </c>
      <c r="R3244" s="17" t="s">
        <v>41</v>
      </c>
      <c r="S3244" s="17" t="s">
        <v>116</v>
      </c>
      <c r="T3244" s="10" t="s">
        <v>12413</v>
      </c>
      <c r="U3244" s="10" t="s">
        <v>6125</v>
      </c>
      <c r="V3244" s="10" t="s">
        <v>12414</v>
      </c>
      <c r="W3244" s="17" t="s">
        <v>12415</v>
      </c>
      <c r="X3244" s="16"/>
      <c r="Y3244" s="97"/>
    </row>
    <row r="3245" spans="1:25" ht="165" customHeight="1">
      <c r="A3245" s="35">
        <v>3239</v>
      </c>
      <c r="B3245" s="10" t="s">
        <v>47</v>
      </c>
      <c r="C3245" s="11" t="s">
        <v>7885</v>
      </c>
      <c r="D3245" s="11" t="s">
        <v>11634</v>
      </c>
      <c r="E3245" s="12"/>
      <c r="F3245" s="13" t="s">
        <v>12095</v>
      </c>
      <c r="G3245" s="61">
        <v>59</v>
      </c>
      <c r="H3245" s="35">
        <v>234</v>
      </c>
      <c r="I3245" s="9">
        <v>196</v>
      </c>
      <c r="J3245" s="14">
        <v>30507</v>
      </c>
      <c r="K3245" s="14">
        <v>30507</v>
      </c>
      <c r="L3245" s="18" t="s">
        <v>12416</v>
      </c>
      <c r="M3245" s="11" t="s">
        <v>12417</v>
      </c>
      <c r="N3245" s="16" t="s">
        <v>1298</v>
      </c>
      <c r="O3245" s="17" t="s">
        <v>129</v>
      </c>
      <c r="P3245" s="22" t="s">
        <v>12418</v>
      </c>
      <c r="Q3245" s="18">
        <v>2</v>
      </c>
      <c r="R3245" s="17" t="s">
        <v>41</v>
      </c>
      <c r="S3245" s="17" t="s">
        <v>116</v>
      </c>
      <c r="T3245" s="10" t="s">
        <v>12419</v>
      </c>
      <c r="U3245" s="10" t="s">
        <v>12420</v>
      </c>
      <c r="V3245" s="10" t="s">
        <v>12421</v>
      </c>
      <c r="W3245" s="81"/>
      <c r="X3245" s="16"/>
      <c r="Y3245" s="97"/>
    </row>
    <row r="3246" spans="1:25" ht="96.6">
      <c r="A3246" s="35">
        <v>3240</v>
      </c>
      <c r="B3246" s="10" t="s">
        <v>47</v>
      </c>
      <c r="C3246" s="11" t="s">
        <v>7885</v>
      </c>
      <c r="D3246" s="11" t="s">
        <v>11634</v>
      </c>
      <c r="E3246" s="12"/>
      <c r="F3246" s="13" t="s">
        <v>12095</v>
      </c>
      <c r="G3246" s="61">
        <v>59</v>
      </c>
      <c r="H3246" s="35">
        <v>234</v>
      </c>
      <c r="I3246" s="9">
        <v>197</v>
      </c>
      <c r="J3246" s="14">
        <v>30548</v>
      </c>
      <c r="K3246" s="14">
        <v>30548</v>
      </c>
      <c r="L3246" s="18" t="s">
        <v>12422</v>
      </c>
      <c r="M3246" s="11" t="s">
        <v>12423</v>
      </c>
      <c r="N3246" s="16" t="s">
        <v>1457</v>
      </c>
      <c r="O3246" s="17" t="s">
        <v>129</v>
      </c>
      <c r="P3246" s="22" t="s">
        <v>12424</v>
      </c>
      <c r="Q3246" s="18">
        <v>1</v>
      </c>
      <c r="R3246" s="17" t="s">
        <v>41</v>
      </c>
      <c r="S3246" s="17" t="s">
        <v>116</v>
      </c>
      <c r="T3246" s="17" t="s">
        <v>12425</v>
      </c>
      <c r="U3246" s="17" t="s">
        <v>129</v>
      </c>
      <c r="V3246" s="10" t="s">
        <v>12426</v>
      </c>
      <c r="W3246" s="10" t="s">
        <v>12427</v>
      </c>
      <c r="X3246" s="16"/>
      <c r="Y3246" s="97"/>
    </row>
    <row r="3247" spans="1:25" ht="55.15">
      <c r="A3247" s="35">
        <v>3241</v>
      </c>
      <c r="B3247" s="10" t="s">
        <v>47</v>
      </c>
      <c r="C3247" s="11" t="s">
        <v>7885</v>
      </c>
      <c r="D3247" s="11" t="s">
        <v>11634</v>
      </c>
      <c r="E3247" s="12"/>
      <c r="F3247" s="13" t="s">
        <v>12095</v>
      </c>
      <c r="G3247" s="61">
        <v>59</v>
      </c>
      <c r="H3247" s="35">
        <v>234</v>
      </c>
      <c r="I3247" s="9">
        <v>198</v>
      </c>
      <c r="J3247" s="14">
        <v>30549</v>
      </c>
      <c r="K3247" s="14">
        <v>30548</v>
      </c>
      <c r="L3247" s="13" t="s">
        <v>12428</v>
      </c>
      <c r="M3247" s="16"/>
      <c r="N3247" s="16" t="s">
        <v>1298</v>
      </c>
      <c r="O3247" s="17" t="s">
        <v>129</v>
      </c>
      <c r="P3247" s="22" t="s">
        <v>12429</v>
      </c>
      <c r="Q3247" s="18">
        <v>2</v>
      </c>
      <c r="R3247" s="17" t="s">
        <v>41</v>
      </c>
      <c r="S3247" s="17" t="s">
        <v>116</v>
      </c>
      <c r="T3247" s="17" t="s">
        <v>12425</v>
      </c>
      <c r="U3247" s="17"/>
      <c r="V3247" s="17"/>
      <c r="W3247" s="17"/>
      <c r="X3247" s="16"/>
      <c r="Y3247" s="97"/>
    </row>
    <row r="3248" spans="1:25" ht="96.6">
      <c r="A3248" s="35">
        <v>3242</v>
      </c>
      <c r="B3248" s="10" t="s">
        <v>47</v>
      </c>
      <c r="C3248" s="11" t="s">
        <v>7885</v>
      </c>
      <c r="D3248" s="11" t="s">
        <v>11634</v>
      </c>
      <c r="E3248" s="12"/>
      <c r="F3248" s="13" t="s">
        <v>12095</v>
      </c>
      <c r="G3248" s="61">
        <v>59</v>
      </c>
      <c r="H3248" s="35">
        <v>234</v>
      </c>
      <c r="I3248" s="9">
        <v>199</v>
      </c>
      <c r="J3248" s="14">
        <v>30579</v>
      </c>
      <c r="K3248" s="14">
        <v>30549</v>
      </c>
      <c r="L3248" s="18" t="s">
        <v>12430</v>
      </c>
      <c r="M3248" s="11" t="s">
        <v>12431</v>
      </c>
      <c r="N3248" s="16" t="s">
        <v>1285</v>
      </c>
      <c r="O3248" s="17" t="s">
        <v>1299</v>
      </c>
      <c r="P3248" s="22" t="s">
        <v>12432</v>
      </c>
      <c r="Q3248" s="18">
        <v>1</v>
      </c>
      <c r="R3248" s="17" t="s">
        <v>41</v>
      </c>
      <c r="S3248" s="17" t="s">
        <v>116</v>
      </c>
      <c r="T3248" s="17" t="s">
        <v>402</v>
      </c>
      <c r="U3248" s="10" t="s">
        <v>11680</v>
      </c>
      <c r="V3248" s="17" t="s">
        <v>110</v>
      </c>
      <c r="W3248" s="17"/>
      <c r="X3248" s="16"/>
      <c r="Y3248" s="97"/>
    </row>
    <row r="3249" spans="1:25" ht="93" customHeight="1">
      <c r="A3249" s="35">
        <v>3243</v>
      </c>
      <c r="B3249" s="10" t="s">
        <v>47</v>
      </c>
      <c r="C3249" s="11" t="s">
        <v>7885</v>
      </c>
      <c r="D3249" s="11" t="s">
        <v>11634</v>
      </c>
      <c r="E3249" s="12"/>
      <c r="F3249" s="13" t="s">
        <v>12095</v>
      </c>
      <c r="G3249" s="61">
        <v>59</v>
      </c>
      <c r="H3249" s="35">
        <v>234</v>
      </c>
      <c r="I3249" s="9">
        <v>200</v>
      </c>
      <c r="J3249" s="14">
        <v>30593</v>
      </c>
      <c r="K3249" s="14">
        <v>30579</v>
      </c>
      <c r="L3249" s="18" t="s">
        <v>12433</v>
      </c>
      <c r="M3249" s="11" t="s">
        <v>12434</v>
      </c>
      <c r="N3249" s="16" t="s">
        <v>1278</v>
      </c>
      <c r="O3249" s="17" t="s">
        <v>114</v>
      </c>
      <c r="P3249" s="22" t="s">
        <v>12435</v>
      </c>
      <c r="Q3249" s="18">
        <v>1</v>
      </c>
      <c r="R3249" s="17" t="s">
        <v>41</v>
      </c>
      <c r="S3249" s="17" t="s">
        <v>116</v>
      </c>
      <c r="T3249" s="17" t="s">
        <v>12302</v>
      </c>
      <c r="U3249" s="10" t="s">
        <v>6415</v>
      </c>
      <c r="V3249" s="10" t="s">
        <v>11948</v>
      </c>
      <c r="W3249" s="17"/>
      <c r="X3249" s="16"/>
      <c r="Y3249" s="97"/>
    </row>
    <row r="3250" spans="1:25" ht="107.25" customHeight="1">
      <c r="A3250" s="35">
        <v>3244</v>
      </c>
      <c r="B3250" s="10" t="s">
        <v>47</v>
      </c>
      <c r="C3250" s="11" t="s">
        <v>7885</v>
      </c>
      <c r="D3250" s="11" t="s">
        <v>11634</v>
      </c>
      <c r="E3250" s="12"/>
      <c r="F3250" s="13" t="s">
        <v>12095</v>
      </c>
      <c r="G3250" s="61">
        <v>59</v>
      </c>
      <c r="H3250" s="35">
        <v>234</v>
      </c>
      <c r="I3250" s="9">
        <v>201</v>
      </c>
      <c r="J3250" s="14">
        <v>30600</v>
      </c>
      <c r="K3250" s="14">
        <v>30593</v>
      </c>
      <c r="L3250" s="18" t="s">
        <v>12436</v>
      </c>
      <c r="M3250" s="11" t="s">
        <v>12437</v>
      </c>
      <c r="N3250" s="16" t="s">
        <v>12438</v>
      </c>
      <c r="O3250" s="17" t="s">
        <v>129</v>
      </c>
      <c r="P3250" s="22" t="s">
        <v>12439</v>
      </c>
      <c r="Q3250" s="18">
        <v>1</v>
      </c>
      <c r="R3250" s="17" t="s">
        <v>41</v>
      </c>
      <c r="S3250" s="17" t="s">
        <v>116</v>
      </c>
      <c r="T3250" s="10" t="s">
        <v>12440</v>
      </c>
      <c r="U3250" s="10" t="s">
        <v>6951</v>
      </c>
      <c r="V3250" s="17" t="s">
        <v>110</v>
      </c>
      <c r="W3250" s="17"/>
      <c r="X3250" s="16"/>
      <c r="Y3250" s="97"/>
    </row>
    <row r="3251" spans="1:25" ht="107.25" customHeight="1">
      <c r="A3251" s="35">
        <v>3245</v>
      </c>
      <c r="B3251" s="10" t="s">
        <v>47</v>
      </c>
      <c r="C3251" s="11" t="s">
        <v>7885</v>
      </c>
      <c r="D3251" s="11" t="s">
        <v>11634</v>
      </c>
      <c r="E3251" s="12"/>
      <c r="F3251" s="13" t="s">
        <v>12095</v>
      </c>
      <c r="G3251" s="61">
        <v>59</v>
      </c>
      <c r="H3251" s="35">
        <v>234</v>
      </c>
      <c r="I3251" s="9">
        <v>202</v>
      </c>
      <c r="J3251" s="14">
        <v>30603</v>
      </c>
      <c r="K3251" s="14">
        <v>30603</v>
      </c>
      <c r="L3251" s="18" t="s">
        <v>12441</v>
      </c>
      <c r="M3251" s="11" t="s">
        <v>12442</v>
      </c>
      <c r="N3251" s="16" t="s">
        <v>34</v>
      </c>
      <c r="O3251" s="17" t="s">
        <v>1412</v>
      </c>
      <c r="P3251" s="22" t="s">
        <v>12443</v>
      </c>
      <c r="Q3251" s="18">
        <v>1</v>
      </c>
      <c r="R3251" s="17" t="s">
        <v>41</v>
      </c>
      <c r="S3251" s="17" t="s">
        <v>116</v>
      </c>
      <c r="T3251" s="10" t="s">
        <v>12137</v>
      </c>
      <c r="U3251" s="17" t="s">
        <v>12201</v>
      </c>
      <c r="V3251" s="17" t="s">
        <v>110</v>
      </c>
      <c r="W3251" s="17"/>
      <c r="X3251" s="16"/>
      <c r="Y3251" s="97"/>
    </row>
    <row r="3252" spans="1:25" ht="119.25" customHeight="1">
      <c r="A3252" s="35">
        <v>3246</v>
      </c>
      <c r="B3252" s="10" t="s">
        <v>47</v>
      </c>
      <c r="C3252" s="11" t="s">
        <v>7885</v>
      </c>
      <c r="D3252" s="11" t="s">
        <v>11634</v>
      </c>
      <c r="E3252" s="12"/>
      <c r="F3252" s="13" t="s">
        <v>12095</v>
      </c>
      <c r="G3252" s="61">
        <v>59</v>
      </c>
      <c r="H3252" s="35">
        <v>234</v>
      </c>
      <c r="I3252" s="9">
        <v>203</v>
      </c>
      <c r="J3252" s="14">
        <v>30607</v>
      </c>
      <c r="K3252" s="14">
        <v>30607</v>
      </c>
      <c r="L3252" s="18" t="s">
        <v>12444</v>
      </c>
      <c r="M3252" s="11" t="s">
        <v>12445</v>
      </c>
      <c r="N3252" s="16" t="s">
        <v>12446</v>
      </c>
      <c r="O3252" s="17" t="s">
        <v>35</v>
      </c>
      <c r="P3252" s="22" t="s">
        <v>11849</v>
      </c>
      <c r="Q3252" s="18">
        <v>1</v>
      </c>
      <c r="R3252" s="17" t="s">
        <v>41</v>
      </c>
      <c r="S3252" s="15" t="s">
        <v>116</v>
      </c>
      <c r="T3252" s="10" t="s">
        <v>12447</v>
      </c>
      <c r="U3252" s="10" t="s">
        <v>12448</v>
      </c>
      <c r="V3252" s="10" t="s">
        <v>12449</v>
      </c>
      <c r="W3252" s="10" t="s">
        <v>1012</v>
      </c>
      <c r="X3252" s="16"/>
      <c r="Y3252" s="97"/>
    </row>
    <row r="3253" spans="1:25" ht="159" customHeight="1">
      <c r="A3253" s="35">
        <v>3247</v>
      </c>
      <c r="B3253" s="10" t="s">
        <v>47</v>
      </c>
      <c r="C3253" s="11" t="s">
        <v>7885</v>
      </c>
      <c r="D3253" s="11" t="s">
        <v>11634</v>
      </c>
      <c r="E3253" s="12"/>
      <c r="F3253" s="13" t="s">
        <v>12095</v>
      </c>
      <c r="G3253" s="61">
        <v>59</v>
      </c>
      <c r="H3253" s="35">
        <v>234</v>
      </c>
      <c r="I3253" s="9">
        <v>204</v>
      </c>
      <c r="J3253" s="14">
        <v>30590</v>
      </c>
      <c r="K3253" s="14">
        <v>30590</v>
      </c>
      <c r="L3253" s="18" t="s">
        <v>12450</v>
      </c>
      <c r="M3253" s="11" t="s">
        <v>12451</v>
      </c>
      <c r="N3253" s="16" t="s">
        <v>10269</v>
      </c>
      <c r="O3253" s="17" t="s">
        <v>35</v>
      </c>
      <c r="P3253" s="22" t="s">
        <v>4873</v>
      </c>
      <c r="Q3253" s="18">
        <v>1</v>
      </c>
      <c r="R3253" s="17" t="s">
        <v>41</v>
      </c>
      <c r="S3253" s="17" t="s">
        <v>116</v>
      </c>
      <c r="T3253" s="10" t="s">
        <v>12137</v>
      </c>
      <c r="U3253" s="10" t="s">
        <v>12201</v>
      </c>
      <c r="V3253" s="17" t="s">
        <v>110</v>
      </c>
      <c r="W3253" s="17"/>
      <c r="X3253" s="16"/>
      <c r="Y3253" s="97"/>
    </row>
    <row r="3254" spans="1:25" ht="55.15">
      <c r="A3254" s="35">
        <v>3248</v>
      </c>
      <c r="B3254" s="10" t="s">
        <v>47</v>
      </c>
      <c r="C3254" s="11" t="s">
        <v>7885</v>
      </c>
      <c r="D3254" s="11" t="s">
        <v>11634</v>
      </c>
      <c r="E3254" s="12"/>
      <c r="F3254" s="13" t="s">
        <v>12095</v>
      </c>
      <c r="G3254" s="61">
        <v>59</v>
      </c>
      <c r="H3254" s="35">
        <v>234</v>
      </c>
      <c r="I3254" s="9">
        <v>205</v>
      </c>
      <c r="J3254" s="14">
        <v>30625</v>
      </c>
      <c r="K3254" s="14">
        <v>30625</v>
      </c>
      <c r="L3254" s="13" t="s">
        <v>12452</v>
      </c>
      <c r="M3254" s="16"/>
      <c r="N3254" s="16" t="s">
        <v>12335</v>
      </c>
      <c r="O3254" s="10" t="s">
        <v>12336</v>
      </c>
      <c r="P3254" s="22" t="s">
        <v>4876</v>
      </c>
      <c r="Q3254" s="18">
        <v>1</v>
      </c>
      <c r="R3254" s="17" t="s">
        <v>41</v>
      </c>
      <c r="S3254" s="17" t="s">
        <v>116</v>
      </c>
      <c r="T3254" s="10" t="s">
        <v>12384</v>
      </c>
      <c r="U3254" s="10"/>
      <c r="V3254" s="17"/>
      <c r="W3254" s="17"/>
      <c r="X3254" s="16"/>
      <c r="Y3254" s="97"/>
    </row>
    <row r="3255" spans="1:25" ht="107.25" customHeight="1">
      <c r="A3255" s="35">
        <v>3249</v>
      </c>
      <c r="B3255" s="10" t="s">
        <v>47</v>
      </c>
      <c r="C3255" s="11" t="s">
        <v>7885</v>
      </c>
      <c r="D3255" s="11" t="s">
        <v>11634</v>
      </c>
      <c r="E3255" s="12"/>
      <c r="F3255" s="13" t="s">
        <v>12095</v>
      </c>
      <c r="G3255" s="61">
        <v>59</v>
      </c>
      <c r="H3255" s="35">
        <v>234</v>
      </c>
      <c r="I3255" s="9">
        <v>206</v>
      </c>
      <c r="J3255" s="14">
        <v>30647</v>
      </c>
      <c r="K3255" s="14">
        <v>30647</v>
      </c>
      <c r="L3255" s="18" t="s">
        <v>12453</v>
      </c>
      <c r="M3255" s="11" t="s">
        <v>12454</v>
      </c>
      <c r="N3255" s="16" t="s">
        <v>1298</v>
      </c>
      <c r="O3255" s="17" t="s">
        <v>129</v>
      </c>
      <c r="P3255" s="22" t="s">
        <v>12455</v>
      </c>
      <c r="Q3255" s="18">
        <v>1</v>
      </c>
      <c r="R3255" s="17" t="s">
        <v>41</v>
      </c>
      <c r="S3255" s="17" t="s">
        <v>116</v>
      </c>
      <c r="T3255" s="10" t="s">
        <v>12384</v>
      </c>
      <c r="U3255" s="17" t="s">
        <v>129</v>
      </c>
      <c r="V3255" s="17" t="s">
        <v>110</v>
      </c>
      <c r="W3255" s="17"/>
      <c r="X3255" s="16"/>
      <c r="Y3255" s="97"/>
    </row>
    <row r="3256" spans="1:25" ht="124.15">
      <c r="A3256" s="35">
        <v>3250</v>
      </c>
      <c r="B3256" s="10" t="s">
        <v>47</v>
      </c>
      <c r="C3256" s="11" t="s">
        <v>7885</v>
      </c>
      <c r="D3256" s="11" t="s">
        <v>11634</v>
      </c>
      <c r="E3256" s="12"/>
      <c r="F3256" s="13" t="s">
        <v>12095</v>
      </c>
      <c r="G3256" s="61">
        <v>59</v>
      </c>
      <c r="H3256" s="35">
        <v>234</v>
      </c>
      <c r="I3256" s="9">
        <v>207</v>
      </c>
      <c r="J3256" s="14">
        <v>30670</v>
      </c>
      <c r="K3256" s="14">
        <v>30670</v>
      </c>
      <c r="L3256" s="18" t="s">
        <v>12456</v>
      </c>
      <c r="M3256" s="11" t="s">
        <v>12457</v>
      </c>
      <c r="N3256" s="11" t="s">
        <v>10617</v>
      </c>
      <c r="O3256" s="17" t="s">
        <v>129</v>
      </c>
      <c r="P3256" s="18" t="s">
        <v>12458</v>
      </c>
      <c r="Q3256" s="18">
        <v>51</v>
      </c>
      <c r="R3256" s="17" t="s">
        <v>41</v>
      </c>
      <c r="S3256" s="17" t="s">
        <v>116</v>
      </c>
      <c r="T3256" s="17" t="s">
        <v>11774</v>
      </c>
      <c r="U3256" s="17" t="s">
        <v>6943</v>
      </c>
      <c r="V3256" s="17" t="s">
        <v>110</v>
      </c>
      <c r="W3256" s="10" t="s">
        <v>1012</v>
      </c>
      <c r="X3256" s="16"/>
      <c r="Y3256" s="97"/>
    </row>
    <row r="3257" spans="1:25" ht="261" customHeight="1">
      <c r="A3257" s="35">
        <v>3251</v>
      </c>
      <c r="B3257" s="19" t="s">
        <v>31</v>
      </c>
      <c r="C3257" s="19" t="s">
        <v>7885</v>
      </c>
      <c r="D3257" s="19" t="s">
        <v>11634</v>
      </c>
      <c r="E3257" s="15"/>
      <c r="F3257" s="13" t="s">
        <v>12459</v>
      </c>
      <c r="G3257" s="61">
        <v>60</v>
      </c>
      <c r="H3257" s="35">
        <v>235</v>
      </c>
      <c r="I3257" s="9">
        <v>208</v>
      </c>
      <c r="J3257" s="14">
        <v>30679</v>
      </c>
      <c r="K3257" s="14">
        <v>31382</v>
      </c>
      <c r="L3257" s="13" t="s">
        <v>12460</v>
      </c>
      <c r="M3257" s="11" t="s">
        <v>12461</v>
      </c>
      <c r="N3257" s="11" t="s">
        <v>12462</v>
      </c>
      <c r="O3257" s="11" t="s">
        <v>12463</v>
      </c>
      <c r="P3257" s="24" t="s">
        <v>1223</v>
      </c>
      <c r="Q3257" s="18">
        <v>148</v>
      </c>
      <c r="R3257" s="17" t="s">
        <v>41</v>
      </c>
      <c r="S3257" s="43" t="s">
        <v>116</v>
      </c>
      <c r="T3257" s="43" t="s">
        <v>11639</v>
      </c>
      <c r="U3257" s="11" t="s">
        <v>12463</v>
      </c>
      <c r="V3257" s="11" t="s">
        <v>12464</v>
      </c>
      <c r="W3257" s="11" t="s">
        <v>12465</v>
      </c>
      <c r="X3257" s="16"/>
      <c r="Y3257" s="16"/>
    </row>
    <row r="3258" spans="1:25" ht="124.15">
      <c r="A3258" s="35">
        <v>3252</v>
      </c>
      <c r="B3258" s="10" t="s">
        <v>47</v>
      </c>
      <c r="C3258" s="11" t="s">
        <v>7885</v>
      </c>
      <c r="D3258" s="11" t="s">
        <v>11634</v>
      </c>
      <c r="E3258" s="12"/>
      <c r="F3258" s="13" t="s">
        <v>12459</v>
      </c>
      <c r="G3258" s="61">
        <v>60</v>
      </c>
      <c r="H3258" s="35">
        <v>235</v>
      </c>
      <c r="I3258" s="9">
        <v>209</v>
      </c>
      <c r="J3258" s="14">
        <v>30679</v>
      </c>
      <c r="K3258" s="14">
        <v>30679</v>
      </c>
      <c r="L3258" s="18" t="s">
        <v>12466</v>
      </c>
      <c r="M3258" s="11" t="s">
        <v>12467</v>
      </c>
      <c r="N3258" s="16" t="s">
        <v>9914</v>
      </c>
      <c r="O3258" s="17" t="s">
        <v>129</v>
      </c>
      <c r="P3258" s="22" t="s">
        <v>748</v>
      </c>
      <c r="Q3258" s="18">
        <v>2</v>
      </c>
      <c r="R3258" s="17" t="s">
        <v>41</v>
      </c>
      <c r="S3258" s="17" t="s">
        <v>116</v>
      </c>
      <c r="T3258" s="10" t="s">
        <v>11746</v>
      </c>
      <c r="U3258" s="17" t="s">
        <v>129</v>
      </c>
      <c r="V3258" s="10" t="s">
        <v>10217</v>
      </c>
      <c r="W3258" s="17"/>
      <c r="X3258" s="16"/>
      <c r="Y3258" s="97"/>
    </row>
    <row r="3259" spans="1:25" ht="150" customHeight="1">
      <c r="A3259" s="35">
        <v>3253</v>
      </c>
      <c r="B3259" s="10" t="s">
        <v>47</v>
      </c>
      <c r="C3259" s="11" t="s">
        <v>7885</v>
      </c>
      <c r="D3259" s="11" t="s">
        <v>11634</v>
      </c>
      <c r="E3259" s="12"/>
      <c r="F3259" s="13" t="s">
        <v>12459</v>
      </c>
      <c r="G3259" s="61">
        <v>60</v>
      </c>
      <c r="H3259" s="35">
        <v>235</v>
      </c>
      <c r="I3259" s="9">
        <v>210</v>
      </c>
      <c r="J3259" s="14" t="s">
        <v>940</v>
      </c>
      <c r="K3259" s="14" t="s">
        <v>940</v>
      </c>
      <c r="L3259" s="13" t="s">
        <v>12468</v>
      </c>
      <c r="M3259" s="11" t="s">
        <v>12469</v>
      </c>
      <c r="N3259" s="16" t="s">
        <v>12470</v>
      </c>
      <c r="O3259" s="17" t="s">
        <v>633</v>
      </c>
      <c r="P3259" s="22" t="s">
        <v>68</v>
      </c>
      <c r="Q3259" s="18">
        <v>1</v>
      </c>
      <c r="R3259" s="17" t="s">
        <v>41</v>
      </c>
      <c r="S3259" s="16" t="s">
        <v>116</v>
      </c>
      <c r="T3259" s="11" t="s">
        <v>6690</v>
      </c>
      <c r="U3259" s="13" t="s">
        <v>12471</v>
      </c>
      <c r="V3259" s="11" t="s">
        <v>12472</v>
      </c>
      <c r="W3259" s="81"/>
      <c r="X3259" s="16"/>
      <c r="Y3259" s="97"/>
    </row>
    <row r="3260" spans="1:25" ht="134.25" customHeight="1">
      <c r="A3260" s="35">
        <v>3254</v>
      </c>
      <c r="B3260" s="10" t="s">
        <v>47</v>
      </c>
      <c r="C3260" s="11" t="s">
        <v>7885</v>
      </c>
      <c r="D3260" s="11" t="s">
        <v>11634</v>
      </c>
      <c r="E3260" s="12"/>
      <c r="F3260" s="13" t="s">
        <v>12459</v>
      </c>
      <c r="G3260" s="61">
        <v>60</v>
      </c>
      <c r="H3260" s="35">
        <v>235</v>
      </c>
      <c r="I3260" s="9">
        <v>211</v>
      </c>
      <c r="J3260" s="14" t="s">
        <v>940</v>
      </c>
      <c r="K3260" s="14" t="s">
        <v>940</v>
      </c>
      <c r="L3260" s="13" t="s">
        <v>12473</v>
      </c>
      <c r="M3260" s="11" t="s">
        <v>12474</v>
      </c>
      <c r="N3260" s="11" t="s">
        <v>11753</v>
      </c>
      <c r="O3260" s="17" t="s">
        <v>129</v>
      </c>
      <c r="P3260" s="22" t="s">
        <v>12475</v>
      </c>
      <c r="Q3260" s="18">
        <v>4</v>
      </c>
      <c r="R3260" s="17" t="s">
        <v>41</v>
      </c>
      <c r="S3260" s="16" t="s">
        <v>116</v>
      </c>
      <c r="T3260" s="11" t="s">
        <v>12305</v>
      </c>
      <c r="U3260" s="11" t="s">
        <v>12476</v>
      </c>
      <c r="V3260" s="16" t="s">
        <v>110</v>
      </c>
      <c r="W3260" s="10" t="s">
        <v>1012</v>
      </c>
      <c r="X3260" s="16"/>
      <c r="Y3260" s="16"/>
    </row>
    <row r="3261" spans="1:25" ht="106.5" customHeight="1">
      <c r="A3261" s="35">
        <v>3255</v>
      </c>
      <c r="B3261" s="10" t="s">
        <v>47</v>
      </c>
      <c r="C3261" s="11" t="s">
        <v>7885</v>
      </c>
      <c r="D3261" s="11" t="s">
        <v>11634</v>
      </c>
      <c r="E3261" s="12"/>
      <c r="F3261" s="13" t="s">
        <v>12459</v>
      </c>
      <c r="G3261" s="61">
        <v>60</v>
      </c>
      <c r="H3261" s="35">
        <v>235</v>
      </c>
      <c r="I3261" s="9">
        <v>212</v>
      </c>
      <c r="J3261" s="14">
        <v>30710</v>
      </c>
      <c r="K3261" s="14">
        <v>30710</v>
      </c>
      <c r="L3261" s="18" t="s">
        <v>12477</v>
      </c>
      <c r="M3261" s="11" t="s">
        <v>12478</v>
      </c>
      <c r="N3261" s="16" t="s">
        <v>12479</v>
      </c>
      <c r="O3261" s="17" t="s">
        <v>9963</v>
      </c>
      <c r="P3261" s="22" t="s">
        <v>12480</v>
      </c>
      <c r="Q3261" s="18">
        <v>6</v>
      </c>
      <c r="R3261" s="17" t="s">
        <v>41</v>
      </c>
      <c r="S3261" s="16" t="s">
        <v>116</v>
      </c>
      <c r="T3261" s="11" t="s">
        <v>1427</v>
      </c>
      <c r="U3261" s="11" t="s">
        <v>12481</v>
      </c>
      <c r="V3261" s="11" t="s">
        <v>6138</v>
      </c>
      <c r="W3261" s="17"/>
      <c r="X3261" s="16"/>
      <c r="Y3261" s="16"/>
    </row>
    <row r="3262" spans="1:25" ht="124.15">
      <c r="A3262" s="35">
        <v>3256</v>
      </c>
      <c r="B3262" s="10" t="s">
        <v>47</v>
      </c>
      <c r="C3262" s="11" t="s">
        <v>7885</v>
      </c>
      <c r="D3262" s="11" t="s">
        <v>11634</v>
      </c>
      <c r="E3262" s="12"/>
      <c r="F3262" s="13" t="s">
        <v>12459</v>
      </c>
      <c r="G3262" s="61">
        <v>60</v>
      </c>
      <c r="H3262" s="35">
        <v>235</v>
      </c>
      <c r="I3262" s="9">
        <v>213</v>
      </c>
      <c r="J3262" s="14">
        <v>30724</v>
      </c>
      <c r="K3262" s="14">
        <v>30724</v>
      </c>
      <c r="L3262" s="18" t="s">
        <v>12482</v>
      </c>
      <c r="M3262" s="11" t="s">
        <v>12483</v>
      </c>
      <c r="N3262" s="16" t="s">
        <v>1331</v>
      </c>
      <c r="O3262" s="17" t="s">
        <v>114</v>
      </c>
      <c r="P3262" s="22" t="s">
        <v>583</v>
      </c>
      <c r="Q3262" s="18">
        <v>1</v>
      </c>
      <c r="R3262" s="17" t="s">
        <v>41</v>
      </c>
      <c r="S3262" s="16" t="s">
        <v>1371</v>
      </c>
      <c r="T3262" s="11" t="s">
        <v>12305</v>
      </c>
      <c r="U3262" s="11" t="s">
        <v>12484</v>
      </c>
      <c r="V3262" s="11" t="s">
        <v>12485</v>
      </c>
      <c r="W3262" s="17"/>
      <c r="X3262" s="16"/>
      <c r="Y3262" s="16"/>
    </row>
    <row r="3263" spans="1:25" ht="55.15">
      <c r="A3263" s="35">
        <v>3257</v>
      </c>
      <c r="B3263" s="10" t="s">
        <v>47</v>
      </c>
      <c r="C3263" s="11" t="s">
        <v>7885</v>
      </c>
      <c r="D3263" s="11" t="s">
        <v>11634</v>
      </c>
      <c r="E3263" s="12"/>
      <c r="F3263" s="13" t="s">
        <v>12459</v>
      </c>
      <c r="G3263" s="61">
        <v>60</v>
      </c>
      <c r="H3263" s="35">
        <v>235</v>
      </c>
      <c r="I3263" s="9">
        <v>214</v>
      </c>
      <c r="J3263" s="14">
        <v>30724</v>
      </c>
      <c r="K3263" s="14">
        <v>30724</v>
      </c>
      <c r="L3263" s="13" t="s">
        <v>12486</v>
      </c>
      <c r="M3263" s="16"/>
      <c r="N3263" s="16" t="s">
        <v>34</v>
      </c>
      <c r="O3263" s="17" t="s">
        <v>35</v>
      </c>
      <c r="P3263" s="22" t="s">
        <v>1038</v>
      </c>
      <c r="Q3263" s="18">
        <v>1</v>
      </c>
      <c r="R3263" s="17" t="s">
        <v>41</v>
      </c>
      <c r="S3263" s="16" t="s">
        <v>116</v>
      </c>
      <c r="T3263" s="16" t="s">
        <v>11774</v>
      </c>
      <c r="U3263" s="16"/>
      <c r="V3263" s="16"/>
      <c r="W3263" s="17"/>
      <c r="X3263" s="16"/>
      <c r="Y3263" s="16"/>
    </row>
    <row r="3264" spans="1:25" ht="110.45">
      <c r="A3264" s="35">
        <v>3258</v>
      </c>
      <c r="B3264" s="10" t="s">
        <v>47</v>
      </c>
      <c r="C3264" s="11" t="s">
        <v>7885</v>
      </c>
      <c r="D3264" s="11" t="s">
        <v>11634</v>
      </c>
      <c r="E3264" s="12"/>
      <c r="F3264" s="13" t="s">
        <v>12459</v>
      </c>
      <c r="G3264" s="61">
        <v>60</v>
      </c>
      <c r="H3264" s="35">
        <v>235</v>
      </c>
      <c r="I3264" s="9">
        <v>215</v>
      </c>
      <c r="J3264" s="14">
        <v>30734</v>
      </c>
      <c r="K3264" s="14">
        <v>30734</v>
      </c>
      <c r="L3264" s="18" t="s">
        <v>12487</v>
      </c>
      <c r="M3264" s="11" t="s">
        <v>12488</v>
      </c>
      <c r="N3264" s="16" t="s">
        <v>1278</v>
      </c>
      <c r="O3264" s="17" t="s">
        <v>114</v>
      </c>
      <c r="P3264" s="22" t="s">
        <v>130</v>
      </c>
      <c r="Q3264" s="18">
        <v>1</v>
      </c>
      <c r="R3264" s="17" t="s">
        <v>41</v>
      </c>
      <c r="S3264" s="16" t="s">
        <v>116</v>
      </c>
      <c r="T3264" s="16" t="s">
        <v>6358</v>
      </c>
      <c r="U3264" s="11" t="s">
        <v>12489</v>
      </c>
      <c r="V3264" s="11" t="s">
        <v>12490</v>
      </c>
      <c r="W3264" s="17"/>
      <c r="X3264" s="16"/>
      <c r="Y3264" s="16"/>
    </row>
    <row r="3265" spans="1:25" ht="117.75" customHeight="1">
      <c r="A3265" s="35">
        <v>3259</v>
      </c>
      <c r="B3265" s="10" t="s">
        <v>47</v>
      </c>
      <c r="C3265" s="11" t="s">
        <v>7885</v>
      </c>
      <c r="D3265" s="11" t="s">
        <v>11634</v>
      </c>
      <c r="E3265" s="12"/>
      <c r="F3265" s="13" t="s">
        <v>12459</v>
      </c>
      <c r="G3265" s="61">
        <v>60</v>
      </c>
      <c r="H3265" s="35">
        <v>235</v>
      </c>
      <c r="I3265" s="9">
        <v>216</v>
      </c>
      <c r="J3265" s="14">
        <v>30738</v>
      </c>
      <c r="K3265" s="14">
        <v>30738</v>
      </c>
      <c r="L3265" s="18" t="s">
        <v>7872</v>
      </c>
      <c r="M3265" s="11" t="s">
        <v>12491</v>
      </c>
      <c r="N3265" s="16" t="s">
        <v>1501</v>
      </c>
      <c r="O3265" s="17" t="s">
        <v>129</v>
      </c>
      <c r="P3265" s="22" t="s">
        <v>137</v>
      </c>
      <c r="Q3265" s="18">
        <v>1</v>
      </c>
      <c r="R3265" s="17" t="s">
        <v>41</v>
      </c>
      <c r="S3265" s="16" t="s">
        <v>116</v>
      </c>
      <c r="T3265" s="11" t="s">
        <v>12492</v>
      </c>
      <c r="U3265" s="16" t="s">
        <v>132</v>
      </c>
      <c r="V3265" s="11" t="s">
        <v>12493</v>
      </c>
      <c r="W3265" s="17"/>
      <c r="X3265" s="16"/>
      <c r="Y3265" s="16"/>
    </row>
    <row r="3266" spans="1:25" ht="110.45">
      <c r="A3266" s="35">
        <v>3260</v>
      </c>
      <c r="B3266" s="10" t="s">
        <v>47</v>
      </c>
      <c r="C3266" s="11" t="s">
        <v>7885</v>
      </c>
      <c r="D3266" s="11" t="s">
        <v>11634</v>
      </c>
      <c r="E3266" s="12"/>
      <c r="F3266" s="13" t="s">
        <v>12459</v>
      </c>
      <c r="G3266" s="61">
        <v>60</v>
      </c>
      <c r="H3266" s="35">
        <v>235</v>
      </c>
      <c r="I3266" s="9">
        <v>217</v>
      </c>
      <c r="J3266" s="14">
        <v>30743</v>
      </c>
      <c r="K3266" s="14">
        <v>30743</v>
      </c>
      <c r="L3266" s="18" t="s">
        <v>12494</v>
      </c>
      <c r="M3266" s="11" t="s">
        <v>12495</v>
      </c>
      <c r="N3266" s="16" t="s">
        <v>12496</v>
      </c>
      <c r="O3266" s="17" t="s">
        <v>1299</v>
      </c>
      <c r="P3266" s="22" t="s">
        <v>794</v>
      </c>
      <c r="Q3266" s="18">
        <v>1</v>
      </c>
      <c r="R3266" s="17" t="s">
        <v>41</v>
      </c>
      <c r="S3266" s="16" t="s">
        <v>116</v>
      </c>
      <c r="T3266" s="11" t="s">
        <v>6358</v>
      </c>
      <c r="U3266" s="11" t="s">
        <v>6886</v>
      </c>
      <c r="V3266" s="11" t="s">
        <v>12497</v>
      </c>
      <c r="W3266" s="17"/>
      <c r="X3266" s="16"/>
      <c r="Y3266" s="16"/>
    </row>
    <row r="3267" spans="1:25" ht="117" customHeight="1">
      <c r="A3267" s="35">
        <v>3261</v>
      </c>
      <c r="B3267" s="10" t="s">
        <v>47</v>
      </c>
      <c r="C3267" s="11" t="s">
        <v>7885</v>
      </c>
      <c r="D3267" s="11" t="s">
        <v>11634</v>
      </c>
      <c r="E3267" s="12"/>
      <c r="F3267" s="13" t="s">
        <v>12459</v>
      </c>
      <c r="G3267" s="61">
        <v>60</v>
      </c>
      <c r="H3267" s="35">
        <v>235</v>
      </c>
      <c r="I3267" s="9">
        <v>218</v>
      </c>
      <c r="J3267" s="14">
        <v>30751</v>
      </c>
      <c r="K3267" s="14">
        <v>30751</v>
      </c>
      <c r="L3267" s="18" t="s">
        <v>12498</v>
      </c>
      <c r="M3267" s="11" t="s">
        <v>12499</v>
      </c>
      <c r="N3267" s="11" t="s">
        <v>12500</v>
      </c>
      <c r="O3267" s="17" t="s">
        <v>35</v>
      </c>
      <c r="P3267" s="22" t="s">
        <v>800</v>
      </c>
      <c r="Q3267" s="18">
        <v>1</v>
      </c>
      <c r="R3267" s="17" t="s">
        <v>41</v>
      </c>
      <c r="S3267" s="16" t="s">
        <v>116</v>
      </c>
      <c r="T3267" s="11" t="s">
        <v>12305</v>
      </c>
      <c r="U3267" s="16" t="s">
        <v>2667</v>
      </c>
      <c r="V3267" s="11" t="s">
        <v>12501</v>
      </c>
      <c r="W3267" s="17"/>
      <c r="X3267" s="16"/>
      <c r="Y3267" s="16"/>
    </row>
    <row r="3268" spans="1:25" ht="82.9">
      <c r="A3268" s="35">
        <v>3262</v>
      </c>
      <c r="B3268" s="10" t="s">
        <v>47</v>
      </c>
      <c r="C3268" s="11" t="s">
        <v>7885</v>
      </c>
      <c r="D3268" s="11" t="s">
        <v>11634</v>
      </c>
      <c r="E3268" s="12"/>
      <c r="F3268" s="13" t="s">
        <v>12459</v>
      </c>
      <c r="G3268" s="61">
        <v>60</v>
      </c>
      <c r="H3268" s="35">
        <v>235</v>
      </c>
      <c r="I3268" s="9">
        <v>219</v>
      </c>
      <c r="J3268" s="14">
        <v>30753</v>
      </c>
      <c r="K3268" s="14">
        <v>30753</v>
      </c>
      <c r="L3268" s="18" t="s">
        <v>12502</v>
      </c>
      <c r="M3268" s="11" t="s">
        <v>12503</v>
      </c>
      <c r="N3268" s="16" t="s">
        <v>1422</v>
      </c>
      <c r="O3268" s="17" t="s">
        <v>91</v>
      </c>
      <c r="P3268" s="22" t="s">
        <v>2387</v>
      </c>
      <c r="Q3268" s="18">
        <v>2</v>
      </c>
      <c r="R3268" s="17" t="s">
        <v>41</v>
      </c>
      <c r="S3268" s="16" t="s">
        <v>116</v>
      </c>
      <c r="T3268" s="11" t="s">
        <v>6690</v>
      </c>
      <c r="U3268" s="11" t="s">
        <v>12504</v>
      </c>
      <c r="V3268" s="16" t="s">
        <v>110</v>
      </c>
      <c r="W3268" s="10" t="s">
        <v>1012</v>
      </c>
      <c r="X3268" s="16"/>
      <c r="Y3268" s="16"/>
    </row>
    <row r="3269" spans="1:25" ht="55.15">
      <c r="A3269" s="35">
        <v>3263</v>
      </c>
      <c r="B3269" s="10" t="s">
        <v>47</v>
      </c>
      <c r="C3269" s="11" t="s">
        <v>7885</v>
      </c>
      <c r="D3269" s="11" t="s">
        <v>11634</v>
      </c>
      <c r="E3269" s="12"/>
      <c r="F3269" s="13" t="s">
        <v>12459</v>
      </c>
      <c r="G3269" s="61">
        <v>60</v>
      </c>
      <c r="H3269" s="35">
        <v>235</v>
      </c>
      <c r="I3269" s="9">
        <v>220</v>
      </c>
      <c r="J3269" s="14">
        <v>30753</v>
      </c>
      <c r="K3269" s="14">
        <v>30753</v>
      </c>
      <c r="L3269" s="13" t="s">
        <v>12505</v>
      </c>
      <c r="M3269" s="16"/>
      <c r="N3269" s="16" t="s">
        <v>34</v>
      </c>
      <c r="O3269" s="17" t="s">
        <v>35</v>
      </c>
      <c r="P3269" s="22" t="s">
        <v>158</v>
      </c>
      <c r="Q3269" s="18">
        <v>1</v>
      </c>
      <c r="R3269" s="17" t="s">
        <v>41</v>
      </c>
      <c r="S3269" s="16" t="s">
        <v>116</v>
      </c>
      <c r="T3269" s="11" t="s">
        <v>12305</v>
      </c>
      <c r="U3269" s="16"/>
      <c r="V3269" s="16"/>
      <c r="W3269" s="17"/>
      <c r="X3269" s="16"/>
      <c r="Y3269" s="16"/>
    </row>
    <row r="3270" spans="1:25" ht="123" customHeight="1">
      <c r="A3270" s="35">
        <v>3264</v>
      </c>
      <c r="B3270" s="10" t="s">
        <v>47</v>
      </c>
      <c r="C3270" s="11" t="s">
        <v>7885</v>
      </c>
      <c r="D3270" s="11" t="s">
        <v>11634</v>
      </c>
      <c r="E3270" s="12"/>
      <c r="F3270" s="13" t="s">
        <v>12459</v>
      </c>
      <c r="G3270" s="61">
        <v>60</v>
      </c>
      <c r="H3270" s="35">
        <v>235</v>
      </c>
      <c r="I3270" s="9">
        <v>221</v>
      </c>
      <c r="J3270" s="14">
        <v>30754</v>
      </c>
      <c r="K3270" s="14">
        <v>30754</v>
      </c>
      <c r="L3270" s="18" t="s">
        <v>12506</v>
      </c>
      <c r="M3270" s="11" t="s">
        <v>12507</v>
      </c>
      <c r="N3270" s="16" t="s">
        <v>34</v>
      </c>
      <c r="O3270" s="17" t="s">
        <v>35</v>
      </c>
      <c r="P3270" s="22" t="s">
        <v>164</v>
      </c>
      <c r="Q3270" s="18">
        <v>1</v>
      </c>
      <c r="R3270" s="17" t="s">
        <v>41</v>
      </c>
      <c r="S3270" s="16" t="s">
        <v>116</v>
      </c>
      <c r="T3270" s="11" t="s">
        <v>6690</v>
      </c>
      <c r="U3270" s="11" t="s">
        <v>12508</v>
      </c>
      <c r="V3270" s="16" t="s">
        <v>110</v>
      </c>
      <c r="W3270" s="10" t="s">
        <v>12509</v>
      </c>
      <c r="X3270" s="16"/>
      <c r="Y3270" s="16"/>
    </row>
    <row r="3271" spans="1:25" ht="110.45">
      <c r="A3271" s="35">
        <v>3265</v>
      </c>
      <c r="B3271" s="10" t="s">
        <v>47</v>
      </c>
      <c r="C3271" s="11" t="s">
        <v>7885</v>
      </c>
      <c r="D3271" s="11" t="s">
        <v>11634</v>
      </c>
      <c r="E3271" s="12"/>
      <c r="F3271" s="13" t="s">
        <v>12459</v>
      </c>
      <c r="G3271" s="61">
        <v>60</v>
      </c>
      <c r="H3271" s="35">
        <v>235</v>
      </c>
      <c r="I3271" s="9">
        <v>222</v>
      </c>
      <c r="J3271" s="14">
        <v>30778</v>
      </c>
      <c r="K3271" s="14">
        <v>30778</v>
      </c>
      <c r="L3271" s="18" t="s">
        <v>12510</v>
      </c>
      <c r="M3271" s="11" t="s">
        <v>12511</v>
      </c>
      <c r="N3271" s="16" t="s">
        <v>1422</v>
      </c>
      <c r="O3271" s="17" t="s">
        <v>91</v>
      </c>
      <c r="P3271" s="22" t="s">
        <v>1315</v>
      </c>
      <c r="Q3271" s="18">
        <v>2</v>
      </c>
      <c r="R3271" s="17" t="s">
        <v>41</v>
      </c>
      <c r="S3271" s="16" t="s">
        <v>116</v>
      </c>
      <c r="T3271" s="11" t="s">
        <v>12512</v>
      </c>
      <c r="U3271" s="16" t="s">
        <v>5822</v>
      </c>
      <c r="V3271" s="11" t="s">
        <v>12513</v>
      </c>
      <c r="W3271" s="10" t="s">
        <v>12514</v>
      </c>
      <c r="X3271" s="16"/>
      <c r="Y3271" s="16"/>
    </row>
    <row r="3272" spans="1:25" ht="96.6">
      <c r="A3272" s="35">
        <v>3266</v>
      </c>
      <c r="B3272" s="10" t="s">
        <v>47</v>
      </c>
      <c r="C3272" s="11" t="s">
        <v>7885</v>
      </c>
      <c r="D3272" s="11" t="s">
        <v>11634</v>
      </c>
      <c r="E3272" s="12"/>
      <c r="F3272" s="13" t="s">
        <v>12459</v>
      </c>
      <c r="G3272" s="61">
        <v>60</v>
      </c>
      <c r="H3272" s="35">
        <v>235</v>
      </c>
      <c r="I3272" s="9">
        <v>223</v>
      </c>
      <c r="J3272" s="14">
        <v>30780</v>
      </c>
      <c r="K3272" s="14">
        <v>30780</v>
      </c>
      <c r="L3272" s="13" t="s">
        <v>12515</v>
      </c>
      <c r="M3272" s="11" t="s">
        <v>12516</v>
      </c>
      <c r="N3272" s="16" t="s">
        <v>1298</v>
      </c>
      <c r="O3272" s="17" t="s">
        <v>129</v>
      </c>
      <c r="P3272" s="22" t="s">
        <v>634</v>
      </c>
      <c r="Q3272" s="18">
        <v>1</v>
      </c>
      <c r="R3272" s="17" t="s">
        <v>41</v>
      </c>
      <c r="S3272" s="16" t="s">
        <v>116</v>
      </c>
      <c r="T3272" s="11" t="s">
        <v>12517</v>
      </c>
      <c r="U3272" s="16" t="s">
        <v>7045</v>
      </c>
      <c r="V3272" s="11" t="s">
        <v>12518</v>
      </c>
      <c r="W3272" s="17"/>
      <c r="X3272" s="16"/>
      <c r="Y3272" s="16"/>
    </row>
    <row r="3273" spans="1:25" ht="96.6">
      <c r="A3273" s="35">
        <v>3267</v>
      </c>
      <c r="B3273" s="10" t="s">
        <v>47</v>
      </c>
      <c r="C3273" s="11" t="s">
        <v>7885</v>
      </c>
      <c r="D3273" s="11" t="s">
        <v>11634</v>
      </c>
      <c r="E3273" s="12"/>
      <c r="F3273" s="13" t="s">
        <v>12459</v>
      </c>
      <c r="G3273" s="61">
        <v>60</v>
      </c>
      <c r="H3273" s="35">
        <v>235</v>
      </c>
      <c r="I3273" s="9">
        <v>224</v>
      </c>
      <c r="J3273" s="14">
        <v>30782</v>
      </c>
      <c r="K3273" s="14">
        <v>30782</v>
      </c>
      <c r="L3273" s="18" t="s">
        <v>12519</v>
      </c>
      <c r="M3273" s="11" t="s">
        <v>12520</v>
      </c>
      <c r="N3273" s="16" t="s">
        <v>34</v>
      </c>
      <c r="O3273" s="17" t="s">
        <v>35</v>
      </c>
      <c r="P3273" s="22" t="s">
        <v>185</v>
      </c>
      <c r="Q3273" s="18">
        <v>1</v>
      </c>
      <c r="R3273" s="17" t="s">
        <v>41</v>
      </c>
      <c r="S3273" s="16" t="s">
        <v>116</v>
      </c>
      <c r="T3273" s="11" t="s">
        <v>12512</v>
      </c>
      <c r="U3273" s="16" t="s">
        <v>35</v>
      </c>
      <c r="V3273" s="16" t="s">
        <v>110</v>
      </c>
      <c r="W3273" s="10" t="s">
        <v>12514</v>
      </c>
      <c r="X3273" s="16"/>
      <c r="Y3273" s="16"/>
    </row>
    <row r="3274" spans="1:25" ht="110.45">
      <c r="A3274" s="35">
        <v>3268</v>
      </c>
      <c r="B3274" s="10" t="s">
        <v>47</v>
      </c>
      <c r="C3274" s="11" t="s">
        <v>7885</v>
      </c>
      <c r="D3274" s="11" t="s">
        <v>11634</v>
      </c>
      <c r="E3274" s="12"/>
      <c r="F3274" s="13" t="s">
        <v>12459</v>
      </c>
      <c r="G3274" s="61">
        <v>60</v>
      </c>
      <c r="H3274" s="35">
        <v>235</v>
      </c>
      <c r="I3274" s="9">
        <v>225</v>
      </c>
      <c r="J3274" s="14">
        <v>30785</v>
      </c>
      <c r="K3274" s="14">
        <v>30785</v>
      </c>
      <c r="L3274" s="18" t="s">
        <v>12521</v>
      </c>
      <c r="M3274" s="11" t="s">
        <v>12522</v>
      </c>
      <c r="N3274" s="16" t="s">
        <v>1422</v>
      </c>
      <c r="O3274" s="17" t="s">
        <v>91</v>
      </c>
      <c r="P3274" s="22" t="s">
        <v>7111</v>
      </c>
      <c r="Q3274" s="18">
        <v>4</v>
      </c>
      <c r="R3274" s="17" t="s">
        <v>41</v>
      </c>
      <c r="S3274" s="16" t="s">
        <v>116</v>
      </c>
      <c r="T3274" s="11" t="s">
        <v>6690</v>
      </c>
      <c r="U3274" s="11" t="s">
        <v>12523</v>
      </c>
      <c r="V3274" s="11" t="s">
        <v>12524</v>
      </c>
      <c r="W3274" s="10" t="s">
        <v>12525</v>
      </c>
      <c r="X3274" s="16"/>
      <c r="Y3274" s="11"/>
    </row>
    <row r="3275" spans="1:25" ht="143.25" customHeight="1">
      <c r="A3275" s="35">
        <v>3269</v>
      </c>
      <c r="B3275" s="10" t="s">
        <v>47</v>
      </c>
      <c r="C3275" s="11" t="s">
        <v>7885</v>
      </c>
      <c r="D3275" s="11" t="s">
        <v>11634</v>
      </c>
      <c r="E3275" s="12"/>
      <c r="F3275" s="13" t="s">
        <v>12459</v>
      </c>
      <c r="G3275" s="61">
        <v>60</v>
      </c>
      <c r="H3275" s="35">
        <v>235</v>
      </c>
      <c r="I3275" s="9">
        <v>226</v>
      </c>
      <c r="J3275" s="14">
        <v>30797</v>
      </c>
      <c r="K3275" s="14">
        <v>30797</v>
      </c>
      <c r="L3275" s="13" t="s">
        <v>12526</v>
      </c>
      <c r="M3275" s="11" t="s">
        <v>12527</v>
      </c>
      <c r="N3275" s="16" t="s">
        <v>1278</v>
      </c>
      <c r="O3275" s="17" t="s">
        <v>114</v>
      </c>
      <c r="P3275" s="22" t="s">
        <v>212</v>
      </c>
      <c r="Q3275" s="18">
        <v>1</v>
      </c>
      <c r="R3275" s="17" t="s">
        <v>41</v>
      </c>
      <c r="S3275" s="16" t="s">
        <v>116</v>
      </c>
      <c r="T3275" s="11" t="s">
        <v>12305</v>
      </c>
      <c r="U3275" s="11" t="s">
        <v>12528</v>
      </c>
      <c r="V3275" s="11" t="s">
        <v>12529</v>
      </c>
      <c r="W3275" s="17"/>
      <c r="X3275" s="16"/>
      <c r="Y3275" s="16"/>
    </row>
    <row r="3276" spans="1:25" ht="116.25" customHeight="1">
      <c r="A3276" s="35">
        <v>3270</v>
      </c>
      <c r="B3276" s="10" t="s">
        <v>47</v>
      </c>
      <c r="C3276" s="11" t="s">
        <v>7885</v>
      </c>
      <c r="D3276" s="11" t="s">
        <v>11634</v>
      </c>
      <c r="E3276" s="12"/>
      <c r="F3276" s="13" t="s">
        <v>12459</v>
      </c>
      <c r="G3276" s="61">
        <v>60</v>
      </c>
      <c r="H3276" s="35">
        <v>235</v>
      </c>
      <c r="I3276" s="9">
        <v>227</v>
      </c>
      <c r="J3276" s="22" t="s">
        <v>12530</v>
      </c>
      <c r="K3276" s="22" t="s">
        <v>12530</v>
      </c>
      <c r="L3276" s="18" t="s">
        <v>12531</v>
      </c>
      <c r="M3276" s="11" t="s">
        <v>12532</v>
      </c>
      <c r="N3276" s="16" t="s">
        <v>12533</v>
      </c>
      <c r="O3276" s="17" t="s">
        <v>91</v>
      </c>
      <c r="P3276" s="22" t="s">
        <v>217</v>
      </c>
      <c r="Q3276" s="18">
        <v>1</v>
      </c>
      <c r="R3276" s="17" t="s">
        <v>41</v>
      </c>
      <c r="S3276" s="16" t="s">
        <v>116</v>
      </c>
      <c r="T3276" s="11" t="s">
        <v>12534</v>
      </c>
      <c r="U3276" s="16" t="s">
        <v>5822</v>
      </c>
      <c r="V3276" s="16" t="s">
        <v>110</v>
      </c>
      <c r="W3276" s="10" t="s">
        <v>12535</v>
      </c>
      <c r="X3276" s="16"/>
      <c r="Y3276" s="16"/>
    </row>
    <row r="3277" spans="1:25" ht="121.5" customHeight="1">
      <c r="A3277" s="35">
        <v>3271</v>
      </c>
      <c r="B3277" s="10" t="s">
        <v>47</v>
      </c>
      <c r="C3277" s="11" t="s">
        <v>7885</v>
      </c>
      <c r="D3277" s="11" t="s">
        <v>11634</v>
      </c>
      <c r="E3277" s="12"/>
      <c r="F3277" s="13" t="s">
        <v>12459</v>
      </c>
      <c r="G3277" s="61">
        <v>60</v>
      </c>
      <c r="H3277" s="35">
        <v>235</v>
      </c>
      <c r="I3277" s="9">
        <v>228</v>
      </c>
      <c r="J3277" s="14">
        <v>30818</v>
      </c>
      <c r="K3277" s="14">
        <v>30818</v>
      </c>
      <c r="L3277" s="18" t="s">
        <v>12536</v>
      </c>
      <c r="M3277" s="11" t="s">
        <v>12537</v>
      </c>
      <c r="N3277" s="16" t="s">
        <v>1278</v>
      </c>
      <c r="O3277" s="17" t="s">
        <v>114</v>
      </c>
      <c r="P3277" s="22" t="s">
        <v>1687</v>
      </c>
      <c r="Q3277" s="18">
        <v>1</v>
      </c>
      <c r="R3277" s="17" t="s">
        <v>41</v>
      </c>
      <c r="S3277" s="16" t="s">
        <v>116</v>
      </c>
      <c r="T3277" s="16" t="s">
        <v>12290</v>
      </c>
      <c r="U3277" s="11" t="s">
        <v>6095</v>
      </c>
      <c r="V3277" s="16" t="s">
        <v>110</v>
      </c>
      <c r="W3277" s="10" t="s">
        <v>5236</v>
      </c>
      <c r="X3277" s="16"/>
      <c r="Y3277" s="16"/>
    </row>
    <row r="3278" spans="1:25" ht="124.15">
      <c r="A3278" s="35">
        <v>3272</v>
      </c>
      <c r="B3278" s="10" t="s">
        <v>47</v>
      </c>
      <c r="C3278" s="11" t="s">
        <v>7885</v>
      </c>
      <c r="D3278" s="11" t="s">
        <v>11634</v>
      </c>
      <c r="E3278" s="12"/>
      <c r="F3278" s="13" t="s">
        <v>12459</v>
      </c>
      <c r="G3278" s="61">
        <v>60</v>
      </c>
      <c r="H3278" s="35">
        <v>235</v>
      </c>
      <c r="I3278" s="9">
        <v>229</v>
      </c>
      <c r="J3278" s="14">
        <v>30829</v>
      </c>
      <c r="K3278" s="14">
        <v>30829</v>
      </c>
      <c r="L3278" s="18" t="s">
        <v>12538</v>
      </c>
      <c r="M3278" s="11" t="s">
        <v>12539</v>
      </c>
      <c r="N3278" s="16" t="s">
        <v>1483</v>
      </c>
      <c r="O3278" s="17" t="s">
        <v>114</v>
      </c>
      <c r="P3278" s="22" t="s">
        <v>2190</v>
      </c>
      <c r="Q3278" s="18">
        <v>2</v>
      </c>
      <c r="R3278" s="17" t="s">
        <v>41</v>
      </c>
      <c r="S3278" s="16" t="s">
        <v>116</v>
      </c>
      <c r="T3278" s="16" t="s">
        <v>12290</v>
      </c>
      <c r="U3278" s="11" t="s">
        <v>6095</v>
      </c>
      <c r="V3278" s="11" t="s">
        <v>12131</v>
      </c>
      <c r="W3278" s="17"/>
      <c r="X3278" s="16"/>
      <c r="Y3278" s="16"/>
    </row>
    <row r="3279" spans="1:25" ht="158.25" customHeight="1">
      <c r="A3279" s="35">
        <v>3273</v>
      </c>
      <c r="B3279" s="10" t="s">
        <v>47</v>
      </c>
      <c r="C3279" s="11" t="s">
        <v>7885</v>
      </c>
      <c r="D3279" s="11" t="s">
        <v>11634</v>
      </c>
      <c r="E3279" s="12"/>
      <c r="F3279" s="13" t="s">
        <v>12459</v>
      </c>
      <c r="G3279" s="61">
        <v>60</v>
      </c>
      <c r="H3279" s="35">
        <v>235</v>
      </c>
      <c r="I3279" s="9">
        <v>230</v>
      </c>
      <c r="J3279" s="14">
        <v>30836</v>
      </c>
      <c r="K3279" s="14">
        <v>30836</v>
      </c>
      <c r="L3279" s="13" t="s">
        <v>12540</v>
      </c>
      <c r="M3279" s="11" t="s">
        <v>12541</v>
      </c>
      <c r="N3279" s="16" t="s">
        <v>1307</v>
      </c>
      <c r="O3279" s="17" t="s">
        <v>10047</v>
      </c>
      <c r="P3279" s="22" t="s">
        <v>670</v>
      </c>
      <c r="Q3279" s="18">
        <v>1</v>
      </c>
      <c r="R3279" s="17" t="s">
        <v>41</v>
      </c>
      <c r="S3279" s="16" t="s">
        <v>116</v>
      </c>
      <c r="T3279" s="11" t="s">
        <v>12177</v>
      </c>
      <c r="U3279" s="11" t="s">
        <v>12542</v>
      </c>
      <c r="V3279" s="16" t="s">
        <v>110</v>
      </c>
      <c r="W3279" s="17"/>
      <c r="X3279" s="16"/>
      <c r="Y3279" s="16"/>
    </row>
    <row r="3280" spans="1:25" ht="129" customHeight="1">
      <c r="A3280" s="35">
        <v>3274</v>
      </c>
      <c r="B3280" s="10" t="s">
        <v>47</v>
      </c>
      <c r="C3280" s="11" t="s">
        <v>7885</v>
      </c>
      <c r="D3280" s="11" t="s">
        <v>11634</v>
      </c>
      <c r="E3280" s="12"/>
      <c r="F3280" s="13" t="s">
        <v>12459</v>
      </c>
      <c r="G3280" s="61">
        <v>60</v>
      </c>
      <c r="H3280" s="35">
        <v>235</v>
      </c>
      <c r="I3280" s="9">
        <v>231</v>
      </c>
      <c r="J3280" s="14">
        <v>30836</v>
      </c>
      <c r="K3280" s="14">
        <v>30836</v>
      </c>
      <c r="L3280" s="13" t="s">
        <v>12543</v>
      </c>
      <c r="M3280" s="11" t="s">
        <v>12544</v>
      </c>
      <c r="N3280" s="16" t="s">
        <v>1278</v>
      </c>
      <c r="O3280" s="17" t="s">
        <v>114</v>
      </c>
      <c r="P3280" s="22" t="s">
        <v>2739</v>
      </c>
      <c r="Q3280" s="18">
        <v>2</v>
      </c>
      <c r="R3280" s="17" t="s">
        <v>41</v>
      </c>
      <c r="S3280" s="16" t="s">
        <v>116</v>
      </c>
      <c r="T3280" s="11" t="s">
        <v>7588</v>
      </c>
      <c r="U3280" s="11" t="s">
        <v>12545</v>
      </c>
      <c r="V3280" s="16" t="s">
        <v>110</v>
      </c>
      <c r="W3280" s="17"/>
      <c r="X3280" s="16"/>
      <c r="Y3280" s="16"/>
    </row>
    <row r="3281" spans="1:25" ht="162.75" customHeight="1">
      <c r="A3281" s="35">
        <v>3275</v>
      </c>
      <c r="B3281" s="10" t="s">
        <v>47</v>
      </c>
      <c r="C3281" s="11" t="s">
        <v>7885</v>
      </c>
      <c r="D3281" s="11" t="s">
        <v>11634</v>
      </c>
      <c r="E3281" s="12"/>
      <c r="F3281" s="13" t="s">
        <v>12459</v>
      </c>
      <c r="G3281" s="61">
        <v>60</v>
      </c>
      <c r="H3281" s="35">
        <v>235</v>
      </c>
      <c r="I3281" s="9">
        <v>232</v>
      </c>
      <c r="J3281" s="14">
        <v>30836</v>
      </c>
      <c r="K3281" s="14">
        <v>30836</v>
      </c>
      <c r="L3281" s="13" t="s">
        <v>12546</v>
      </c>
      <c r="M3281" s="11" t="s">
        <v>12547</v>
      </c>
      <c r="N3281" s="16" t="s">
        <v>9419</v>
      </c>
      <c r="O3281" s="17" t="s">
        <v>129</v>
      </c>
      <c r="P3281" s="22" t="s">
        <v>684</v>
      </c>
      <c r="Q3281" s="18">
        <v>1</v>
      </c>
      <c r="R3281" s="17" t="s">
        <v>41</v>
      </c>
      <c r="S3281" s="16" t="s">
        <v>116</v>
      </c>
      <c r="T3281" s="11" t="s">
        <v>7588</v>
      </c>
      <c r="U3281" s="11" t="s">
        <v>6095</v>
      </c>
      <c r="V3281" s="16" t="s">
        <v>110</v>
      </c>
      <c r="W3281" s="17"/>
      <c r="X3281" s="16"/>
      <c r="Y3281" s="16"/>
    </row>
    <row r="3282" spans="1:25" ht="110.45">
      <c r="A3282" s="35">
        <v>3276</v>
      </c>
      <c r="B3282" s="10" t="s">
        <v>47</v>
      </c>
      <c r="C3282" s="11" t="s">
        <v>7885</v>
      </c>
      <c r="D3282" s="11" t="s">
        <v>11634</v>
      </c>
      <c r="E3282" s="12"/>
      <c r="F3282" s="13" t="s">
        <v>12459</v>
      </c>
      <c r="G3282" s="61">
        <v>60</v>
      </c>
      <c r="H3282" s="35">
        <v>235</v>
      </c>
      <c r="I3282" s="9">
        <v>233</v>
      </c>
      <c r="J3282" s="14">
        <v>30839</v>
      </c>
      <c r="K3282" s="14">
        <v>30839</v>
      </c>
      <c r="L3282" s="18" t="s">
        <v>12548</v>
      </c>
      <c r="M3282" s="11" t="s">
        <v>12549</v>
      </c>
      <c r="N3282" s="16" t="s">
        <v>12194</v>
      </c>
      <c r="O3282" s="17" t="s">
        <v>35</v>
      </c>
      <c r="P3282" s="22" t="s">
        <v>690</v>
      </c>
      <c r="Q3282" s="18">
        <v>1</v>
      </c>
      <c r="R3282" s="17" t="s">
        <v>41</v>
      </c>
      <c r="S3282" s="16" t="s">
        <v>116</v>
      </c>
      <c r="T3282" s="11" t="s">
        <v>12550</v>
      </c>
      <c r="U3282" s="16" t="s">
        <v>35</v>
      </c>
      <c r="V3282" s="11" t="s">
        <v>12551</v>
      </c>
      <c r="W3282" s="17" t="s">
        <v>6208</v>
      </c>
      <c r="X3282" s="16"/>
      <c r="Y3282" s="16"/>
    </row>
    <row r="3283" spans="1:25" ht="55.15">
      <c r="A3283" s="35">
        <v>3277</v>
      </c>
      <c r="B3283" s="10" t="s">
        <v>47</v>
      </c>
      <c r="C3283" s="11" t="s">
        <v>7885</v>
      </c>
      <c r="D3283" s="11" t="s">
        <v>11634</v>
      </c>
      <c r="E3283" s="12"/>
      <c r="F3283" s="13" t="s">
        <v>12459</v>
      </c>
      <c r="G3283" s="61">
        <v>60</v>
      </c>
      <c r="H3283" s="35">
        <v>235</v>
      </c>
      <c r="I3283" s="9">
        <v>234</v>
      </c>
      <c r="J3283" s="14">
        <v>30844</v>
      </c>
      <c r="K3283" s="14">
        <v>30844</v>
      </c>
      <c r="L3283" s="13" t="s">
        <v>12552</v>
      </c>
      <c r="M3283" s="11"/>
      <c r="N3283" s="16" t="s">
        <v>12553</v>
      </c>
      <c r="O3283" s="17" t="s">
        <v>35</v>
      </c>
      <c r="P3283" s="22" t="s">
        <v>696</v>
      </c>
      <c r="Q3283" s="18">
        <v>1</v>
      </c>
      <c r="R3283" s="17" t="s">
        <v>41</v>
      </c>
      <c r="S3283" s="16" t="s">
        <v>116</v>
      </c>
      <c r="T3283" s="11" t="s">
        <v>6358</v>
      </c>
      <c r="U3283" s="16"/>
      <c r="V3283" s="11"/>
      <c r="W3283" s="17"/>
      <c r="X3283" s="16"/>
      <c r="Y3283" s="16"/>
    </row>
    <row r="3284" spans="1:25" ht="124.15">
      <c r="A3284" s="35">
        <v>3278</v>
      </c>
      <c r="B3284" s="10" t="s">
        <v>47</v>
      </c>
      <c r="C3284" s="11" t="s">
        <v>7885</v>
      </c>
      <c r="D3284" s="11" t="s">
        <v>11634</v>
      </c>
      <c r="E3284" s="12"/>
      <c r="F3284" s="13" t="s">
        <v>12459</v>
      </c>
      <c r="G3284" s="61">
        <v>60</v>
      </c>
      <c r="H3284" s="35">
        <v>235</v>
      </c>
      <c r="I3284" s="9">
        <v>235</v>
      </c>
      <c r="J3284" s="14">
        <v>30849</v>
      </c>
      <c r="K3284" s="14">
        <v>30849</v>
      </c>
      <c r="L3284" s="13" t="s">
        <v>12554</v>
      </c>
      <c r="M3284" s="11" t="s">
        <v>12555</v>
      </c>
      <c r="N3284" s="16" t="s">
        <v>5919</v>
      </c>
      <c r="O3284" s="17" t="s">
        <v>1382</v>
      </c>
      <c r="P3284" s="22" t="s">
        <v>702</v>
      </c>
      <c r="Q3284" s="18">
        <v>1</v>
      </c>
      <c r="R3284" s="17" t="s">
        <v>41</v>
      </c>
      <c r="S3284" s="16" t="s">
        <v>116</v>
      </c>
      <c r="T3284" s="11" t="s">
        <v>12556</v>
      </c>
      <c r="U3284" s="11" t="s">
        <v>12557</v>
      </c>
      <c r="V3284" s="11" t="s">
        <v>12558</v>
      </c>
      <c r="W3284" s="10" t="s">
        <v>12559</v>
      </c>
      <c r="X3284" s="16"/>
      <c r="Y3284" s="16"/>
    </row>
    <row r="3285" spans="1:25" ht="110.45">
      <c r="A3285" s="35">
        <v>3279</v>
      </c>
      <c r="B3285" s="10" t="s">
        <v>47</v>
      </c>
      <c r="C3285" s="11" t="s">
        <v>7885</v>
      </c>
      <c r="D3285" s="11" t="s">
        <v>11634</v>
      </c>
      <c r="E3285" s="12"/>
      <c r="F3285" s="13" t="s">
        <v>12459</v>
      </c>
      <c r="G3285" s="61">
        <v>60</v>
      </c>
      <c r="H3285" s="35">
        <v>235</v>
      </c>
      <c r="I3285" s="9">
        <v>236</v>
      </c>
      <c r="J3285" s="14">
        <v>30854</v>
      </c>
      <c r="K3285" s="14">
        <v>30854</v>
      </c>
      <c r="L3285" s="18" t="s">
        <v>12560</v>
      </c>
      <c r="M3285" s="11" t="s">
        <v>12561</v>
      </c>
      <c r="N3285" s="16" t="s">
        <v>12562</v>
      </c>
      <c r="O3285" s="17" t="s">
        <v>8990</v>
      </c>
      <c r="P3285" s="22" t="s">
        <v>707</v>
      </c>
      <c r="Q3285" s="18">
        <v>1</v>
      </c>
      <c r="R3285" s="17" t="s">
        <v>41</v>
      </c>
      <c r="S3285" s="16" t="s">
        <v>116</v>
      </c>
      <c r="T3285" s="11" t="s">
        <v>12294</v>
      </c>
      <c r="U3285" s="11" t="s">
        <v>12563</v>
      </c>
      <c r="V3285" s="16" t="s">
        <v>110</v>
      </c>
      <c r="W3285" s="10" t="s">
        <v>1012</v>
      </c>
      <c r="X3285" s="16"/>
      <c r="Y3285" s="16"/>
    </row>
    <row r="3286" spans="1:25" ht="82.9">
      <c r="A3286" s="35">
        <v>3280</v>
      </c>
      <c r="B3286" s="10" t="s">
        <v>47</v>
      </c>
      <c r="C3286" s="11" t="s">
        <v>7885</v>
      </c>
      <c r="D3286" s="11" t="s">
        <v>11634</v>
      </c>
      <c r="E3286" s="12"/>
      <c r="F3286" s="13" t="s">
        <v>12459</v>
      </c>
      <c r="G3286" s="61">
        <v>60</v>
      </c>
      <c r="H3286" s="35">
        <v>235</v>
      </c>
      <c r="I3286" s="9">
        <v>237</v>
      </c>
      <c r="J3286" s="14">
        <v>30856</v>
      </c>
      <c r="K3286" s="14">
        <v>30856</v>
      </c>
      <c r="L3286" s="18" t="s">
        <v>12564</v>
      </c>
      <c r="M3286" s="11" t="s">
        <v>12565</v>
      </c>
      <c r="N3286" s="16" t="s">
        <v>6710</v>
      </c>
      <c r="O3286" s="17" t="s">
        <v>1382</v>
      </c>
      <c r="P3286" s="22" t="s">
        <v>712</v>
      </c>
      <c r="Q3286" s="18">
        <v>1</v>
      </c>
      <c r="R3286" s="17" t="s">
        <v>41</v>
      </c>
      <c r="S3286" s="16" t="s">
        <v>116</v>
      </c>
      <c r="T3286" s="11" t="s">
        <v>12566</v>
      </c>
      <c r="U3286" s="11" t="s">
        <v>5920</v>
      </c>
      <c r="V3286" s="11" t="s">
        <v>12286</v>
      </c>
      <c r="W3286" s="17"/>
      <c r="X3286" s="16"/>
      <c r="Y3286" s="16"/>
    </row>
    <row r="3287" spans="1:25" ht="110.45">
      <c r="A3287" s="35">
        <v>3281</v>
      </c>
      <c r="B3287" s="10" t="s">
        <v>47</v>
      </c>
      <c r="C3287" s="11" t="s">
        <v>7885</v>
      </c>
      <c r="D3287" s="11" t="s">
        <v>11634</v>
      </c>
      <c r="E3287" s="12"/>
      <c r="F3287" s="13" t="s">
        <v>12459</v>
      </c>
      <c r="G3287" s="61">
        <v>60</v>
      </c>
      <c r="H3287" s="35">
        <v>235</v>
      </c>
      <c r="I3287" s="9">
        <v>238</v>
      </c>
      <c r="J3287" s="14">
        <v>30860</v>
      </c>
      <c r="K3287" s="14">
        <v>30860</v>
      </c>
      <c r="L3287" s="13" t="s">
        <v>12567</v>
      </c>
      <c r="M3287" s="11" t="s">
        <v>12568</v>
      </c>
      <c r="N3287" s="16" t="s">
        <v>1528</v>
      </c>
      <c r="O3287" s="17" t="s">
        <v>5298</v>
      </c>
      <c r="P3287" s="22" t="s">
        <v>1725</v>
      </c>
      <c r="Q3287" s="18">
        <v>2</v>
      </c>
      <c r="R3287" s="17" t="s">
        <v>41</v>
      </c>
      <c r="S3287" s="16" t="s">
        <v>116</v>
      </c>
      <c r="T3287" s="11" t="s">
        <v>12569</v>
      </c>
      <c r="U3287" s="11" t="s">
        <v>12570</v>
      </c>
      <c r="V3287" s="11" t="s">
        <v>12571</v>
      </c>
      <c r="W3287" s="10" t="s">
        <v>12572</v>
      </c>
      <c r="X3287" s="16"/>
      <c r="Y3287" s="16"/>
    </row>
    <row r="3288" spans="1:25" ht="124.15">
      <c r="A3288" s="35">
        <v>3282</v>
      </c>
      <c r="B3288" s="10" t="s">
        <v>47</v>
      </c>
      <c r="C3288" s="11" t="s">
        <v>7885</v>
      </c>
      <c r="D3288" s="11" t="s">
        <v>11634</v>
      </c>
      <c r="E3288" s="12"/>
      <c r="F3288" s="13" t="s">
        <v>12459</v>
      </c>
      <c r="G3288" s="61">
        <v>60</v>
      </c>
      <c r="H3288" s="35">
        <v>235</v>
      </c>
      <c r="I3288" s="9">
        <v>239</v>
      </c>
      <c r="J3288" s="14">
        <v>30882</v>
      </c>
      <c r="K3288" s="14">
        <v>30882</v>
      </c>
      <c r="L3288" s="13" t="s">
        <v>12573</v>
      </c>
      <c r="M3288" s="11" t="s">
        <v>12574</v>
      </c>
      <c r="N3288" s="16" t="s">
        <v>12335</v>
      </c>
      <c r="O3288" s="10" t="s">
        <v>12336</v>
      </c>
      <c r="P3288" s="22" t="s">
        <v>1184</v>
      </c>
      <c r="Q3288" s="18">
        <v>1</v>
      </c>
      <c r="R3288" s="17" t="s">
        <v>41</v>
      </c>
      <c r="S3288" s="16" t="s">
        <v>116</v>
      </c>
      <c r="T3288" s="11" t="s">
        <v>12575</v>
      </c>
      <c r="U3288" s="11" t="s">
        <v>12576</v>
      </c>
      <c r="V3288" s="11" t="s">
        <v>12577</v>
      </c>
      <c r="W3288" s="17"/>
      <c r="X3288" s="16"/>
      <c r="Y3288" s="16"/>
    </row>
    <row r="3289" spans="1:25" ht="135" customHeight="1">
      <c r="A3289" s="35">
        <v>3283</v>
      </c>
      <c r="B3289" s="10" t="s">
        <v>47</v>
      </c>
      <c r="C3289" s="11" t="s">
        <v>7885</v>
      </c>
      <c r="D3289" s="11" t="s">
        <v>11634</v>
      </c>
      <c r="E3289" s="12"/>
      <c r="F3289" s="13" t="s">
        <v>12459</v>
      </c>
      <c r="G3289" s="61">
        <v>60</v>
      </c>
      <c r="H3289" s="35">
        <v>235</v>
      </c>
      <c r="I3289" s="9">
        <v>240</v>
      </c>
      <c r="J3289" s="14">
        <v>30882</v>
      </c>
      <c r="K3289" s="14">
        <v>30882</v>
      </c>
      <c r="L3289" s="18" t="s">
        <v>12578</v>
      </c>
      <c r="M3289" s="11" t="s">
        <v>12579</v>
      </c>
      <c r="N3289" s="16" t="s">
        <v>12580</v>
      </c>
      <c r="O3289" s="17" t="s">
        <v>35</v>
      </c>
      <c r="P3289" s="22" t="s">
        <v>5337</v>
      </c>
      <c r="Q3289" s="18">
        <v>2</v>
      </c>
      <c r="R3289" s="17" t="s">
        <v>41</v>
      </c>
      <c r="S3289" s="16" t="s">
        <v>116</v>
      </c>
      <c r="T3289" s="11" t="s">
        <v>12581</v>
      </c>
      <c r="U3289" s="11" t="s">
        <v>12582</v>
      </c>
      <c r="V3289" s="11" t="s">
        <v>12583</v>
      </c>
      <c r="W3289" s="17"/>
      <c r="X3289" s="16"/>
      <c r="Y3289" s="16"/>
    </row>
    <row r="3290" spans="1:25" ht="55.15">
      <c r="A3290" s="35">
        <v>3284</v>
      </c>
      <c r="B3290" s="10" t="s">
        <v>47</v>
      </c>
      <c r="C3290" s="11" t="s">
        <v>7885</v>
      </c>
      <c r="D3290" s="11" t="s">
        <v>11634</v>
      </c>
      <c r="E3290" s="12"/>
      <c r="F3290" s="13" t="s">
        <v>12459</v>
      </c>
      <c r="G3290" s="61">
        <v>60</v>
      </c>
      <c r="H3290" s="35">
        <v>235</v>
      </c>
      <c r="I3290" s="9">
        <v>241</v>
      </c>
      <c r="J3290" s="14">
        <v>30882</v>
      </c>
      <c r="K3290" s="14">
        <v>30882</v>
      </c>
      <c r="L3290" s="13" t="s">
        <v>12584</v>
      </c>
      <c r="M3290" s="16"/>
      <c r="N3290" s="16" t="s">
        <v>12580</v>
      </c>
      <c r="O3290" s="17" t="s">
        <v>35</v>
      </c>
      <c r="P3290" s="22" t="s">
        <v>1444</v>
      </c>
      <c r="Q3290" s="18">
        <v>1</v>
      </c>
      <c r="R3290" s="17" t="s">
        <v>41</v>
      </c>
      <c r="S3290" s="16" t="s">
        <v>116</v>
      </c>
      <c r="T3290" s="11" t="s">
        <v>12305</v>
      </c>
      <c r="U3290" s="16"/>
      <c r="V3290" s="16"/>
      <c r="W3290" s="17"/>
      <c r="X3290" s="16"/>
      <c r="Y3290" s="16"/>
    </row>
    <row r="3291" spans="1:25" ht="96.6">
      <c r="A3291" s="35">
        <v>3285</v>
      </c>
      <c r="B3291" s="10" t="s">
        <v>47</v>
      </c>
      <c r="C3291" s="11" t="s">
        <v>7885</v>
      </c>
      <c r="D3291" s="11" t="s">
        <v>11634</v>
      </c>
      <c r="E3291" s="12"/>
      <c r="F3291" s="13" t="s">
        <v>12459</v>
      </c>
      <c r="G3291" s="61">
        <v>60</v>
      </c>
      <c r="H3291" s="35">
        <v>235</v>
      </c>
      <c r="I3291" s="9">
        <v>242</v>
      </c>
      <c r="J3291" s="14" t="s">
        <v>12585</v>
      </c>
      <c r="K3291" s="14" t="s">
        <v>12585</v>
      </c>
      <c r="L3291" s="18" t="s">
        <v>12586</v>
      </c>
      <c r="M3291" s="11" t="s">
        <v>12587</v>
      </c>
      <c r="N3291" s="16" t="s">
        <v>12533</v>
      </c>
      <c r="O3291" s="17" t="s">
        <v>91</v>
      </c>
      <c r="P3291" s="22" t="s">
        <v>271</v>
      </c>
      <c r="Q3291" s="18">
        <v>2</v>
      </c>
      <c r="R3291" s="17" t="s">
        <v>41</v>
      </c>
      <c r="S3291" s="16" t="s">
        <v>116</v>
      </c>
      <c r="T3291" s="11" t="s">
        <v>12588</v>
      </c>
      <c r="U3291" s="11" t="s">
        <v>12589</v>
      </c>
      <c r="V3291" s="11" t="s">
        <v>12286</v>
      </c>
      <c r="W3291" s="17"/>
      <c r="X3291" s="16"/>
      <c r="Y3291" s="16"/>
    </row>
    <row r="3292" spans="1:25" ht="55.15">
      <c r="A3292" s="35">
        <v>3286</v>
      </c>
      <c r="B3292" s="10" t="s">
        <v>47</v>
      </c>
      <c r="C3292" s="11" t="s">
        <v>7885</v>
      </c>
      <c r="D3292" s="11" t="s">
        <v>11634</v>
      </c>
      <c r="E3292" s="12"/>
      <c r="F3292" s="13" t="s">
        <v>12459</v>
      </c>
      <c r="G3292" s="61">
        <v>60</v>
      </c>
      <c r="H3292" s="35">
        <v>235</v>
      </c>
      <c r="I3292" s="9">
        <v>243</v>
      </c>
      <c r="J3292" s="14">
        <v>30898</v>
      </c>
      <c r="K3292" s="14">
        <v>30898</v>
      </c>
      <c r="L3292" s="13" t="s">
        <v>12590</v>
      </c>
      <c r="M3292" s="16"/>
      <c r="N3292" s="16" t="s">
        <v>1278</v>
      </c>
      <c r="O3292" s="17" t="s">
        <v>114</v>
      </c>
      <c r="P3292" s="22" t="s">
        <v>1458</v>
      </c>
      <c r="Q3292" s="18">
        <v>1</v>
      </c>
      <c r="R3292" s="17" t="s">
        <v>41</v>
      </c>
      <c r="S3292" s="16" t="s">
        <v>116</v>
      </c>
      <c r="T3292" s="11" t="s">
        <v>2581</v>
      </c>
      <c r="U3292" s="16"/>
      <c r="V3292" s="16"/>
      <c r="W3292" s="17"/>
      <c r="X3292" s="16"/>
      <c r="Y3292" s="16"/>
    </row>
    <row r="3293" spans="1:25" ht="124.15">
      <c r="A3293" s="35">
        <v>3287</v>
      </c>
      <c r="B3293" s="10" t="s">
        <v>47</v>
      </c>
      <c r="C3293" s="11" t="s">
        <v>7885</v>
      </c>
      <c r="D3293" s="11" t="s">
        <v>11634</v>
      </c>
      <c r="E3293" s="12"/>
      <c r="F3293" s="13" t="s">
        <v>12459</v>
      </c>
      <c r="G3293" s="61">
        <v>60</v>
      </c>
      <c r="H3293" s="35">
        <v>235</v>
      </c>
      <c r="I3293" s="9">
        <v>244</v>
      </c>
      <c r="J3293" s="14">
        <v>30941</v>
      </c>
      <c r="K3293" s="14">
        <v>30941</v>
      </c>
      <c r="L3293" s="13" t="s">
        <v>12591</v>
      </c>
      <c r="M3293" s="11" t="s">
        <v>12592</v>
      </c>
      <c r="N3293" s="16" t="s">
        <v>1278</v>
      </c>
      <c r="O3293" s="17" t="s">
        <v>114</v>
      </c>
      <c r="P3293" s="22" t="s">
        <v>12593</v>
      </c>
      <c r="Q3293" s="18">
        <v>3</v>
      </c>
      <c r="R3293" s="17" t="s">
        <v>41</v>
      </c>
      <c r="S3293" s="16" t="s">
        <v>116</v>
      </c>
      <c r="T3293" s="11" t="s">
        <v>12594</v>
      </c>
      <c r="U3293" s="11" t="s">
        <v>6613</v>
      </c>
      <c r="V3293" s="11" t="s">
        <v>12595</v>
      </c>
      <c r="W3293" s="10" t="s">
        <v>12596</v>
      </c>
      <c r="X3293" s="16"/>
      <c r="Y3293" s="16"/>
    </row>
    <row r="3294" spans="1:25" ht="147.75" customHeight="1">
      <c r="A3294" s="35">
        <v>3288</v>
      </c>
      <c r="B3294" s="10" t="s">
        <v>47</v>
      </c>
      <c r="C3294" s="11" t="s">
        <v>7885</v>
      </c>
      <c r="D3294" s="11" t="s">
        <v>11634</v>
      </c>
      <c r="E3294" s="12"/>
      <c r="F3294" s="13" t="s">
        <v>12459</v>
      </c>
      <c r="G3294" s="61">
        <v>60</v>
      </c>
      <c r="H3294" s="35">
        <v>235</v>
      </c>
      <c r="I3294" s="9">
        <v>245</v>
      </c>
      <c r="J3294" s="14" t="s">
        <v>12597</v>
      </c>
      <c r="K3294" s="14" t="s">
        <v>12597</v>
      </c>
      <c r="L3294" s="18" t="s">
        <v>12598</v>
      </c>
      <c r="M3294" s="11" t="s">
        <v>12599</v>
      </c>
      <c r="N3294" s="11" t="s">
        <v>12600</v>
      </c>
      <c r="O3294" s="16" t="s">
        <v>12601</v>
      </c>
      <c r="P3294" s="22" t="s">
        <v>299</v>
      </c>
      <c r="Q3294" s="18">
        <v>2</v>
      </c>
      <c r="R3294" s="17" t="s">
        <v>41</v>
      </c>
      <c r="S3294" s="16" t="s">
        <v>116</v>
      </c>
      <c r="T3294" s="11" t="s">
        <v>12594</v>
      </c>
      <c r="U3294" s="11" t="s">
        <v>12602</v>
      </c>
      <c r="V3294" s="11" t="s">
        <v>12603</v>
      </c>
      <c r="W3294" s="10" t="s">
        <v>12604</v>
      </c>
      <c r="X3294" s="16"/>
      <c r="Y3294" s="16"/>
    </row>
    <row r="3295" spans="1:25" ht="96.6">
      <c r="A3295" s="35">
        <v>3289</v>
      </c>
      <c r="B3295" s="10" t="s">
        <v>47</v>
      </c>
      <c r="C3295" s="11" t="s">
        <v>7885</v>
      </c>
      <c r="D3295" s="11" t="s">
        <v>11634</v>
      </c>
      <c r="E3295" s="12"/>
      <c r="F3295" s="13" t="s">
        <v>12459</v>
      </c>
      <c r="G3295" s="61">
        <v>60</v>
      </c>
      <c r="H3295" s="35">
        <v>235</v>
      </c>
      <c r="I3295" s="9">
        <v>246</v>
      </c>
      <c r="J3295" s="14" t="s">
        <v>12597</v>
      </c>
      <c r="K3295" s="14" t="s">
        <v>12597</v>
      </c>
      <c r="L3295" s="13" t="s">
        <v>12605</v>
      </c>
      <c r="M3295" s="11" t="s">
        <v>12606</v>
      </c>
      <c r="N3295" s="11" t="s">
        <v>12607</v>
      </c>
      <c r="O3295" s="17" t="s">
        <v>35</v>
      </c>
      <c r="P3295" s="22" t="s">
        <v>12608</v>
      </c>
      <c r="Q3295" s="18">
        <v>4</v>
      </c>
      <c r="R3295" s="17" t="s">
        <v>41</v>
      </c>
      <c r="S3295" s="16" t="s">
        <v>116</v>
      </c>
      <c r="T3295" s="11" t="s">
        <v>12447</v>
      </c>
      <c r="U3295" s="16" t="s">
        <v>2667</v>
      </c>
      <c r="V3295" s="16" t="s">
        <v>110</v>
      </c>
      <c r="W3295" s="17"/>
      <c r="X3295" s="16"/>
      <c r="Y3295" s="16"/>
    </row>
    <row r="3296" spans="1:25" ht="82.9">
      <c r="A3296" s="35">
        <v>3290</v>
      </c>
      <c r="B3296" s="10" t="s">
        <v>47</v>
      </c>
      <c r="C3296" s="11" t="s">
        <v>7885</v>
      </c>
      <c r="D3296" s="11" t="s">
        <v>11634</v>
      </c>
      <c r="E3296" s="12"/>
      <c r="F3296" s="13" t="s">
        <v>12459</v>
      </c>
      <c r="G3296" s="61">
        <v>60</v>
      </c>
      <c r="H3296" s="35">
        <v>235</v>
      </c>
      <c r="I3296" s="9">
        <v>247</v>
      </c>
      <c r="J3296" s="14" t="s">
        <v>12597</v>
      </c>
      <c r="K3296" s="14" t="s">
        <v>12597</v>
      </c>
      <c r="L3296" s="18" t="s">
        <v>12609</v>
      </c>
      <c r="M3296" s="11" t="s">
        <v>12610</v>
      </c>
      <c r="N3296" s="11" t="s">
        <v>12611</v>
      </c>
      <c r="O3296" s="17" t="s">
        <v>129</v>
      </c>
      <c r="P3296" s="22" t="s">
        <v>12612</v>
      </c>
      <c r="Q3296" s="18">
        <v>15</v>
      </c>
      <c r="R3296" s="17" t="s">
        <v>41</v>
      </c>
      <c r="S3296" s="16" t="s">
        <v>116</v>
      </c>
      <c r="T3296" s="11" t="s">
        <v>11746</v>
      </c>
      <c r="U3296" s="11" t="s">
        <v>12613</v>
      </c>
      <c r="V3296" s="16" t="s">
        <v>110</v>
      </c>
      <c r="W3296" s="10" t="s">
        <v>1012</v>
      </c>
      <c r="X3296" s="16"/>
      <c r="Y3296" s="16"/>
    </row>
    <row r="3297" spans="1:25" ht="55.15">
      <c r="A3297" s="35">
        <v>3291</v>
      </c>
      <c r="B3297" s="10" t="s">
        <v>47</v>
      </c>
      <c r="C3297" s="11" t="s">
        <v>7885</v>
      </c>
      <c r="D3297" s="11" t="s">
        <v>11634</v>
      </c>
      <c r="E3297" s="12"/>
      <c r="F3297" s="13" t="s">
        <v>12459</v>
      </c>
      <c r="G3297" s="61">
        <v>60</v>
      </c>
      <c r="H3297" s="35">
        <v>235</v>
      </c>
      <c r="I3297" s="9">
        <v>248</v>
      </c>
      <c r="J3297" s="14" t="s">
        <v>12597</v>
      </c>
      <c r="K3297" s="14" t="s">
        <v>12597</v>
      </c>
      <c r="L3297" s="13" t="s">
        <v>12614</v>
      </c>
      <c r="M3297" s="16"/>
      <c r="N3297" s="16" t="s">
        <v>12194</v>
      </c>
      <c r="O3297" s="17" t="s">
        <v>35</v>
      </c>
      <c r="P3297" s="22" t="s">
        <v>10031</v>
      </c>
      <c r="Q3297" s="18">
        <v>1</v>
      </c>
      <c r="R3297" s="17" t="s">
        <v>41</v>
      </c>
      <c r="S3297" s="16" t="s">
        <v>116</v>
      </c>
      <c r="T3297" s="16" t="s">
        <v>6188</v>
      </c>
      <c r="U3297" s="16"/>
      <c r="V3297" s="16"/>
      <c r="W3297" s="17"/>
      <c r="X3297" s="16"/>
      <c r="Y3297" s="16"/>
    </row>
    <row r="3298" spans="1:25" ht="96.6">
      <c r="A3298" s="35">
        <v>3292</v>
      </c>
      <c r="B3298" s="10" t="s">
        <v>47</v>
      </c>
      <c r="C3298" s="11" t="s">
        <v>7885</v>
      </c>
      <c r="D3298" s="11" t="s">
        <v>11634</v>
      </c>
      <c r="E3298" s="12"/>
      <c r="F3298" s="13" t="s">
        <v>12459</v>
      </c>
      <c r="G3298" s="61">
        <v>60</v>
      </c>
      <c r="H3298" s="35">
        <v>235</v>
      </c>
      <c r="I3298" s="9">
        <v>249</v>
      </c>
      <c r="J3298" s="14">
        <v>31067</v>
      </c>
      <c r="K3298" s="14">
        <v>31067</v>
      </c>
      <c r="L3298" s="13" t="s">
        <v>12615</v>
      </c>
      <c r="M3298" s="11" t="s">
        <v>12616</v>
      </c>
      <c r="N3298" s="16" t="s">
        <v>1298</v>
      </c>
      <c r="O3298" s="17" t="s">
        <v>129</v>
      </c>
      <c r="P3298" s="22" t="s">
        <v>10764</v>
      </c>
      <c r="Q3298" s="18">
        <v>2</v>
      </c>
      <c r="R3298" s="17" t="s">
        <v>41</v>
      </c>
      <c r="S3298" s="16" t="s">
        <v>116</v>
      </c>
      <c r="T3298" s="11" t="s">
        <v>5909</v>
      </c>
      <c r="U3298" s="11" t="s">
        <v>12617</v>
      </c>
      <c r="V3298" s="11" t="s">
        <v>12618</v>
      </c>
      <c r="W3298" s="17" t="s">
        <v>12619</v>
      </c>
      <c r="X3298" s="16"/>
      <c r="Y3298" s="16"/>
    </row>
    <row r="3299" spans="1:25" ht="55.15">
      <c r="A3299" s="35">
        <v>3293</v>
      </c>
      <c r="B3299" s="10" t="s">
        <v>47</v>
      </c>
      <c r="C3299" s="11" t="s">
        <v>7885</v>
      </c>
      <c r="D3299" s="11" t="s">
        <v>11634</v>
      </c>
      <c r="E3299" s="12"/>
      <c r="F3299" s="13" t="s">
        <v>12459</v>
      </c>
      <c r="G3299" s="61">
        <v>60</v>
      </c>
      <c r="H3299" s="35">
        <v>235</v>
      </c>
      <c r="I3299" s="9">
        <v>250</v>
      </c>
      <c r="J3299" s="14">
        <v>31104</v>
      </c>
      <c r="K3299" s="14">
        <v>31104</v>
      </c>
      <c r="L3299" s="13" t="s">
        <v>12620</v>
      </c>
      <c r="M3299" s="16"/>
      <c r="N3299" s="16" t="s">
        <v>7048</v>
      </c>
      <c r="O3299" s="17" t="s">
        <v>291</v>
      </c>
      <c r="P3299" s="22" t="s">
        <v>1583</v>
      </c>
      <c r="Q3299" s="18">
        <v>1</v>
      </c>
      <c r="R3299" s="17" t="s">
        <v>41</v>
      </c>
      <c r="S3299" s="16" t="s">
        <v>116</v>
      </c>
      <c r="T3299" s="16" t="s">
        <v>12206</v>
      </c>
      <c r="U3299" s="16"/>
      <c r="V3299" s="16"/>
      <c r="W3299" s="17"/>
      <c r="X3299" s="16"/>
      <c r="Y3299" s="16"/>
    </row>
    <row r="3300" spans="1:25" ht="124.15">
      <c r="A3300" s="35">
        <v>3294</v>
      </c>
      <c r="B3300" s="10" t="s">
        <v>47</v>
      </c>
      <c r="C3300" s="11" t="s">
        <v>7885</v>
      </c>
      <c r="D3300" s="11" t="s">
        <v>11634</v>
      </c>
      <c r="E3300" s="12"/>
      <c r="F3300" s="13" t="s">
        <v>12459</v>
      </c>
      <c r="G3300" s="61">
        <v>60</v>
      </c>
      <c r="H3300" s="35">
        <v>235</v>
      </c>
      <c r="I3300" s="9">
        <v>251</v>
      </c>
      <c r="J3300" s="14">
        <v>31106</v>
      </c>
      <c r="K3300" s="14">
        <v>31106</v>
      </c>
      <c r="L3300" s="13" t="s">
        <v>12621</v>
      </c>
      <c r="M3300" s="11" t="s">
        <v>12622</v>
      </c>
      <c r="N3300" s="16" t="s">
        <v>1298</v>
      </c>
      <c r="O3300" s="17" t="s">
        <v>129</v>
      </c>
      <c r="P3300" s="22" t="s">
        <v>426</v>
      </c>
      <c r="Q3300" s="18">
        <v>2</v>
      </c>
      <c r="R3300" s="17" t="s">
        <v>41</v>
      </c>
      <c r="S3300" s="16" t="s">
        <v>116</v>
      </c>
      <c r="T3300" s="11" t="s">
        <v>12623</v>
      </c>
      <c r="U3300" s="16" t="s">
        <v>12624</v>
      </c>
      <c r="V3300" s="11" t="s">
        <v>12625</v>
      </c>
      <c r="W3300" s="17"/>
      <c r="X3300" s="16"/>
      <c r="Y3300" s="16"/>
    </row>
    <row r="3301" spans="1:25" ht="144.75" customHeight="1">
      <c r="A3301" s="35">
        <v>3295</v>
      </c>
      <c r="B3301" s="10" t="s">
        <v>47</v>
      </c>
      <c r="C3301" s="11" t="s">
        <v>7885</v>
      </c>
      <c r="D3301" s="11" t="s">
        <v>11634</v>
      </c>
      <c r="E3301" s="12"/>
      <c r="F3301" s="13" t="s">
        <v>12459</v>
      </c>
      <c r="G3301" s="61">
        <v>60</v>
      </c>
      <c r="H3301" s="35">
        <v>235</v>
      </c>
      <c r="I3301" s="9">
        <v>252</v>
      </c>
      <c r="J3301" s="14" t="s">
        <v>12626</v>
      </c>
      <c r="K3301" s="14" t="s">
        <v>12626</v>
      </c>
      <c r="L3301" s="18" t="s">
        <v>12627</v>
      </c>
      <c r="M3301" s="11" t="s">
        <v>12628</v>
      </c>
      <c r="N3301" s="16" t="s">
        <v>5897</v>
      </c>
      <c r="O3301" s="17" t="s">
        <v>5891</v>
      </c>
      <c r="P3301" s="22" t="s">
        <v>1599</v>
      </c>
      <c r="Q3301" s="18">
        <v>1</v>
      </c>
      <c r="R3301" s="17" t="s">
        <v>41</v>
      </c>
      <c r="S3301" s="16" t="s">
        <v>116</v>
      </c>
      <c r="T3301" s="11" t="s">
        <v>1293</v>
      </c>
      <c r="U3301" s="11" t="s">
        <v>12629</v>
      </c>
      <c r="V3301" s="11" t="s">
        <v>12630</v>
      </c>
      <c r="W3301" s="17"/>
      <c r="X3301" s="16"/>
      <c r="Y3301" s="16"/>
    </row>
    <row r="3302" spans="1:25" ht="96.6">
      <c r="A3302" s="35">
        <v>3296</v>
      </c>
      <c r="B3302" s="10" t="s">
        <v>47</v>
      </c>
      <c r="C3302" s="11" t="s">
        <v>7885</v>
      </c>
      <c r="D3302" s="11" t="s">
        <v>11634</v>
      </c>
      <c r="E3302" s="12"/>
      <c r="F3302" s="13" t="s">
        <v>12459</v>
      </c>
      <c r="G3302" s="61">
        <v>60</v>
      </c>
      <c r="H3302" s="35">
        <v>235</v>
      </c>
      <c r="I3302" s="9">
        <v>253</v>
      </c>
      <c r="J3302" s="14" t="s">
        <v>12626</v>
      </c>
      <c r="K3302" s="14" t="s">
        <v>12626</v>
      </c>
      <c r="L3302" s="18" t="s">
        <v>12631</v>
      </c>
      <c r="M3302" s="11" t="s">
        <v>12632</v>
      </c>
      <c r="N3302" s="16" t="s">
        <v>5897</v>
      </c>
      <c r="O3302" s="17" t="s">
        <v>5891</v>
      </c>
      <c r="P3302" s="22" t="s">
        <v>1605</v>
      </c>
      <c r="Q3302" s="18">
        <v>1</v>
      </c>
      <c r="R3302" s="17" t="s">
        <v>41</v>
      </c>
      <c r="S3302" s="16" t="s">
        <v>116</v>
      </c>
      <c r="T3302" s="11" t="s">
        <v>1293</v>
      </c>
      <c r="U3302" s="11" t="s">
        <v>12629</v>
      </c>
      <c r="V3302" s="11" t="s">
        <v>12630</v>
      </c>
      <c r="W3302" s="17"/>
      <c r="X3302" s="16"/>
      <c r="Y3302" s="16"/>
    </row>
    <row r="3303" spans="1:25" ht="110.45">
      <c r="A3303" s="35">
        <v>3297</v>
      </c>
      <c r="B3303" s="10" t="s">
        <v>47</v>
      </c>
      <c r="C3303" s="11" t="s">
        <v>7885</v>
      </c>
      <c r="D3303" s="11" t="s">
        <v>11634</v>
      </c>
      <c r="E3303" s="12"/>
      <c r="F3303" s="13" t="s">
        <v>12459</v>
      </c>
      <c r="G3303" s="61">
        <v>60</v>
      </c>
      <c r="H3303" s="35">
        <v>235</v>
      </c>
      <c r="I3303" s="9">
        <v>254</v>
      </c>
      <c r="J3303" s="14">
        <v>31382</v>
      </c>
      <c r="K3303" s="14">
        <v>31382</v>
      </c>
      <c r="L3303" s="18" t="s">
        <v>12633</v>
      </c>
      <c r="M3303" s="11" t="s">
        <v>12634</v>
      </c>
      <c r="N3303" s="16" t="s">
        <v>1501</v>
      </c>
      <c r="O3303" s="17" t="s">
        <v>129</v>
      </c>
      <c r="P3303" s="22" t="s">
        <v>12635</v>
      </c>
      <c r="Q3303" s="18">
        <v>8</v>
      </c>
      <c r="R3303" s="17" t="s">
        <v>41</v>
      </c>
      <c r="S3303" s="16" t="s">
        <v>116</v>
      </c>
      <c r="T3303" s="11" t="s">
        <v>1293</v>
      </c>
      <c r="U3303" s="16" t="s">
        <v>12636</v>
      </c>
      <c r="V3303" s="11" t="s">
        <v>12637</v>
      </c>
      <c r="W3303" s="10" t="s">
        <v>12638</v>
      </c>
      <c r="X3303" s="16"/>
      <c r="Y3303" s="16"/>
    </row>
    <row r="3304" spans="1:25" ht="115.5" customHeight="1">
      <c r="A3304" s="35">
        <v>3298</v>
      </c>
      <c r="B3304" s="10" t="s">
        <v>47</v>
      </c>
      <c r="C3304" s="11" t="s">
        <v>7885</v>
      </c>
      <c r="D3304" s="11" t="s">
        <v>11634</v>
      </c>
      <c r="E3304" s="12"/>
      <c r="F3304" s="13" t="s">
        <v>12459</v>
      </c>
      <c r="G3304" s="61">
        <v>60</v>
      </c>
      <c r="H3304" s="35">
        <v>235</v>
      </c>
      <c r="I3304" s="9">
        <v>255</v>
      </c>
      <c r="J3304" s="14" t="s">
        <v>4173</v>
      </c>
      <c r="K3304" s="14" t="s">
        <v>4173</v>
      </c>
      <c r="L3304" s="13" t="s">
        <v>12639</v>
      </c>
      <c r="M3304" s="11" t="s">
        <v>12640</v>
      </c>
      <c r="N3304" s="11" t="s">
        <v>12641</v>
      </c>
      <c r="O3304" s="17" t="s">
        <v>35</v>
      </c>
      <c r="P3304" s="22" t="s">
        <v>5232</v>
      </c>
      <c r="Q3304" s="18">
        <v>148</v>
      </c>
      <c r="R3304" s="17" t="s">
        <v>41</v>
      </c>
      <c r="S3304" s="16" t="s">
        <v>1371</v>
      </c>
      <c r="T3304" s="11" t="s">
        <v>12588</v>
      </c>
      <c r="U3304" s="16" t="s">
        <v>62</v>
      </c>
      <c r="V3304" s="16" t="s">
        <v>110</v>
      </c>
      <c r="W3304" s="17"/>
      <c r="X3304" s="16"/>
      <c r="Y3304" s="16"/>
    </row>
    <row r="3305" spans="1:25" ht="82.5" customHeight="1">
      <c r="A3305" s="35">
        <v>3299</v>
      </c>
      <c r="B3305" s="10" t="s">
        <v>31</v>
      </c>
      <c r="C3305" s="11" t="s">
        <v>7885</v>
      </c>
      <c r="D3305" s="11" t="s">
        <v>11634</v>
      </c>
      <c r="E3305" s="12"/>
      <c r="F3305" s="13" t="s">
        <v>12642</v>
      </c>
      <c r="G3305" s="61">
        <v>60</v>
      </c>
      <c r="H3305" s="35">
        <v>236</v>
      </c>
      <c r="I3305" s="9">
        <v>256</v>
      </c>
      <c r="J3305" s="14">
        <v>31579</v>
      </c>
      <c r="K3305" s="14">
        <v>31821</v>
      </c>
      <c r="L3305" s="13" t="s">
        <v>12642</v>
      </c>
      <c r="M3305" s="11" t="s">
        <v>12643</v>
      </c>
      <c r="N3305" s="11" t="s">
        <v>12644</v>
      </c>
      <c r="O3305" s="10" t="s">
        <v>3380</v>
      </c>
      <c r="P3305" s="22" t="s">
        <v>2896</v>
      </c>
      <c r="Q3305" s="18">
        <v>50</v>
      </c>
      <c r="R3305" s="17" t="s">
        <v>41</v>
      </c>
      <c r="S3305" s="16" t="s">
        <v>116</v>
      </c>
      <c r="T3305" s="11" t="s">
        <v>11735</v>
      </c>
      <c r="U3305" s="10" t="s">
        <v>12645</v>
      </c>
      <c r="V3305" s="11" t="s">
        <v>12646</v>
      </c>
      <c r="W3305" s="17"/>
      <c r="X3305" s="16"/>
      <c r="Y3305" s="16"/>
    </row>
    <row r="3306" spans="1:25" ht="55.15">
      <c r="A3306" s="35">
        <v>3300</v>
      </c>
      <c r="B3306" s="10" t="s">
        <v>47</v>
      </c>
      <c r="C3306" s="11" t="s">
        <v>7885</v>
      </c>
      <c r="D3306" s="11" t="s">
        <v>11634</v>
      </c>
      <c r="E3306" s="12"/>
      <c r="F3306" s="13" t="s">
        <v>12642</v>
      </c>
      <c r="G3306" s="61">
        <v>60</v>
      </c>
      <c r="H3306" s="35">
        <v>236</v>
      </c>
      <c r="I3306" s="9">
        <v>257</v>
      </c>
      <c r="J3306" s="14">
        <v>31579</v>
      </c>
      <c r="K3306" s="14">
        <v>31579</v>
      </c>
      <c r="L3306" s="13" t="s">
        <v>12647</v>
      </c>
      <c r="M3306" s="16"/>
      <c r="N3306" s="16" t="s">
        <v>1501</v>
      </c>
      <c r="O3306" s="17" t="s">
        <v>129</v>
      </c>
      <c r="P3306" s="22" t="s">
        <v>52</v>
      </c>
      <c r="Q3306" s="18">
        <v>2</v>
      </c>
      <c r="R3306" s="17" t="s">
        <v>41</v>
      </c>
      <c r="S3306" s="16" t="s">
        <v>116</v>
      </c>
      <c r="T3306" s="11" t="s">
        <v>11735</v>
      </c>
      <c r="U3306" s="16"/>
      <c r="V3306" s="11"/>
      <c r="W3306" s="17"/>
      <c r="X3306" s="16"/>
      <c r="Y3306" s="16"/>
    </row>
    <row r="3307" spans="1:25" ht="110.45">
      <c r="A3307" s="35">
        <v>3301</v>
      </c>
      <c r="B3307" s="10" t="s">
        <v>47</v>
      </c>
      <c r="C3307" s="11" t="s">
        <v>7885</v>
      </c>
      <c r="D3307" s="11" t="s">
        <v>11634</v>
      </c>
      <c r="E3307" s="12"/>
      <c r="F3307" s="13" t="s">
        <v>12642</v>
      </c>
      <c r="G3307" s="61">
        <v>60</v>
      </c>
      <c r="H3307" s="35">
        <v>236</v>
      </c>
      <c r="I3307" s="9">
        <v>258</v>
      </c>
      <c r="J3307" s="14">
        <v>31691</v>
      </c>
      <c r="K3307" s="14">
        <v>31691</v>
      </c>
      <c r="L3307" s="18" t="s">
        <v>12648</v>
      </c>
      <c r="M3307" s="11" t="s">
        <v>12649</v>
      </c>
      <c r="N3307" s="16" t="s">
        <v>1298</v>
      </c>
      <c r="O3307" s="17" t="s">
        <v>129</v>
      </c>
      <c r="P3307" s="22" t="s">
        <v>1279</v>
      </c>
      <c r="Q3307" s="18">
        <v>2</v>
      </c>
      <c r="R3307" s="17" t="s">
        <v>41</v>
      </c>
      <c r="S3307" s="16" t="s">
        <v>116</v>
      </c>
      <c r="T3307" s="11" t="s">
        <v>6358</v>
      </c>
      <c r="U3307" s="16" t="s">
        <v>132</v>
      </c>
      <c r="V3307" s="11" t="s">
        <v>12650</v>
      </c>
      <c r="W3307" s="17"/>
      <c r="X3307" s="16"/>
      <c r="Y3307" s="16"/>
    </row>
    <row r="3308" spans="1:25" ht="135.75" customHeight="1">
      <c r="A3308" s="35">
        <v>3302</v>
      </c>
      <c r="B3308" s="10" t="s">
        <v>47</v>
      </c>
      <c r="C3308" s="11" t="s">
        <v>7885</v>
      </c>
      <c r="D3308" s="11" t="s">
        <v>11634</v>
      </c>
      <c r="E3308" s="12"/>
      <c r="F3308" s="13" t="s">
        <v>12642</v>
      </c>
      <c r="G3308" s="61">
        <v>60</v>
      </c>
      <c r="H3308" s="35">
        <v>236</v>
      </c>
      <c r="I3308" s="9">
        <v>259</v>
      </c>
      <c r="J3308" s="14">
        <v>31734</v>
      </c>
      <c r="K3308" s="14">
        <v>31734</v>
      </c>
      <c r="L3308" s="18" t="s">
        <v>12651</v>
      </c>
      <c r="M3308" s="11" t="s">
        <v>12652</v>
      </c>
      <c r="N3308" s="16" t="s">
        <v>12653</v>
      </c>
      <c r="O3308" s="17" t="s">
        <v>12654</v>
      </c>
      <c r="P3308" s="22" t="s">
        <v>76</v>
      </c>
      <c r="Q3308" s="18">
        <v>1</v>
      </c>
      <c r="R3308" s="17" t="s">
        <v>41</v>
      </c>
      <c r="S3308" s="16" t="s">
        <v>116</v>
      </c>
      <c r="T3308" s="11" t="s">
        <v>11746</v>
      </c>
      <c r="U3308" s="11" t="s">
        <v>12655</v>
      </c>
      <c r="V3308" s="11" t="s">
        <v>12656</v>
      </c>
      <c r="W3308" s="17"/>
      <c r="X3308" s="16"/>
      <c r="Y3308" s="16"/>
    </row>
    <row r="3309" spans="1:25" ht="150.75" customHeight="1">
      <c r="A3309" s="35">
        <v>3303</v>
      </c>
      <c r="B3309" s="10" t="s">
        <v>47</v>
      </c>
      <c r="C3309" s="11" t="s">
        <v>7885</v>
      </c>
      <c r="D3309" s="11" t="s">
        <v>11634</v>
      </c>
      <c r="E3309" s="12"/>
      <c r="F3309" s="13" t="s">
        <v>12642</v>
      </c>
      <c r="G3309" s="61">
        <v>60</v>
      </c>
      <c r="H3309" s="35">
        <v>236</v>
      </c>
      <c r="I3309" s="9">
        <v>260</v>
      </c>
      <c r="J3309" s="14">
        <v>31750</v>
      </c>
      <c r="K3309" s="14">
        <v>31750</v>
      </c>
      <c r="L3309" s="13" t="s">
        <v>12657</v>
      </c>
      <c r="M3309" s="11" t="s">
        <v>12658</v>
      </c>
      <c r="N3309" s="16" t="s">
        <v>9914</v>
      </c>
      <c r="O3309" s="17" t="s">
        <v>129</v>
      </c>
      <c r="P3309" s="22" t="s">
        <v>928</v>
      </c>
      <c r="Q3309" s="18">
        <v>2</v>
      </c>
      <c r="R3309" s="17" t="s">
        <v>41</v>
      </c>
      <c r="S3309" s="16" t="s">
        <v>116</v>
      </c>
      <c r="T3309" s="11" t="s">
        <v>1427</v>
      </c>
      <c r="U3309" s="11" t="s">
        <v>12659</v>
      </c>
      <c r="V3309" s="11" t="s">
        <v>12660</v>
      </c>
      <c r="W3309" s="17"/>
      <c r="X3309" s="16"/>
      <c r="Y3309" s="16"/>
    </row>
    <row r="3310" spans="1:25" ht="96.6">
      <c r="A3310" s="35">
        <v>3304</v>
      </c>
      <c r="B3310" s="10" t="s">
        <v>47</v>
      </c>
      <c r="C3310" s="11" t="s">
        <v>7885</v>
      </c>
      <c r="D3310" s="11" t="s">
        <v>11634</v>
      </c>
      <c r="E3310" s="12"/>
      <c r="F3310" s="13" t="s">
        <v>12642</v>
      </c>
      <c r="G3310" s="61">
        <v>60</v>
      </c>
      <c r="H3310" s="35">
        <v>236</v>
      </c>
      <c r="I3310" s="9">
        <v>261</v>
      </c>
      <c r="J3310" s="14">
        <v>31755</v>
      </c>
      <c r="K3310" s="14">
        <v>31755</v>
      </c>
      <c r="L3310" s="18" t="s">
        <v>12661</v>
      </c>
      <c r="M3310" s="11" t="s">
        <v>12662</v>
      </c>
      <c r="N3310" s="16" t="s">
        <v>1298</v>
      </c>
      <c r="O3310" s="17" t="s">
        <v>129</v>
      </c>
      <c r="P3310" s="22" t="s">
        <v>772</v>
      </c>
      <c r="Q3310" s="18">
        <v>1</v>
      </c>
      <c r="R3310" s="17" t="s">
        <v>41</v>
      </c>
      <c r="S3310" s="16" t="s">
        <v>116</v>
      </c>
      <c r="T3310" s="11" t="s">
        <v>12305</v>
      </c>
      <c r="U3310" s="11" t="s">
        <v>12663</v>
      </c>
      <c r="V3310" s="11" t="s">
        <v>12664</v>
      </c>
      <c r="W3310" s="10" t="s">
        <v>1012</v>
      </c>
      <c r="X3310" s="16"/>
      <c r="Y3310" s="16"/>
    </row>
    <row r="3311" spans="1:25" ht="55.15">
      <c r="A3311" s="35">
        <v>3305</v>
      </c>
      <c r="B3311" s="10" t="s">
        <v>47</v>
      </c>
      <c r="C3311" s="11" t="s">
        <v>7885</v>
      </c>
      <c r="D3311" s="11" t="s">
        <v>11634</v>
      </c>
      <c r="E3311" s="12"/>
      <c r="F3311" s="13" t="s">
        <v>12642</v>
      </c>
      <c r="G3311" s="61">
        <v>60</v>
      </c>
      <c r="H3311" s="35">
        <v>236</v>
      </c>
      <c r="I3311" s="9">
        <v>262</v>
      </c>
      <c r="J3311" s="14">
        <v>31762</v>
      </c>
      <c r="K3311" s="14">
        <v>31762</v>
      </c>
      <c r="L3311" s="13" t="s">
        <v>12665</v>
      </c>
      <c r="M3311" s="16"/>
      <c r="N3311" s="16" t="s">
        <v>1501</v>
      </c>
      <c r="O3311" s="17" t="s">
        <v>129</v>
      </c>
      <c r="P3311" s="22" t="s">
        <v>776</v>
      </c>
      <c r="Q3311" s="18">
        <v>1</v>
      </c>
      <c r="R3311" s="17" t="s">
        <v>41</v>
      </c>
      <c r="S3311" s="16" t="s">
        <v>116</v>
      </c>
      <c r="T3311" s="11" t="s">
        <v>12305</v>
      </c>
      <c r="U3311" s="16"/>
      <c r="V3311" s="16"/>
      <c r="W3311" s="17"/>
      <c r="X3311" s="16"/>
      <c r="Y3311" s="16"/>
    </row>
    <row r="3312" spans="1:25" ht="96.6">
      <c r="A3312" s="35">
        <v>3306</v>
      </c>
      <c r="B3312" s="10" t="s">
        <v>47</v>
      </c>
      <c r="C3312" s="11" t="s">
        <v>7885</v>
      </c>
      <c r="D3312" s="11" t="s">
        <v>11634</v>
      </c>
      <c r="E3312" s="12"/>
      <c r="F3312" s="13" t="s">
        <v>12642</v>
      </c>
      <c r="G3312" s="61">
        <v>60</v>
      </c>
      <c r="H3312" s="35">
        <v>236</v>
      </c>
      <c r="I3312" s="9">
        <v>263</v>
      </c>
      <c r="J3312" s="14">
        <v>31767</v>
      </c>
      <c r="K3312" s="14">
        <v>31767</v>
      </c>
      <c r="L3312" s="18" t="s">
        <v>10566</v>
      </c>
      <c r="M3312" s="11" t="s">
        <v>12666</v>
      </c>
      <c r="N3312" s="16" t="s">
        <v>1298</v>
      </c>
      <c r="O3312" s="17" t="s">
        <v>129</v>
      </c>
      <c r="P3312" s="22" t="s">
        <v>12667</v>
      </c>
      <c r="Q3312" s="18">
        <v>12</v>
      </c>
      <c r="R3312" s="17" t="s">
        <v>41</v>
      </c>
      <c r="S3312" s="16" t="s">
        <v>116</v>
      </c>
      <c r="T3312" s="11" t="s">
        <v>12305</v>
      </c>
      <c r="U3312" s="16" t="s">
        <v>132</v>
      </c>
      <c r="V3312" s="16" t="s">
        <v>110</v>
      </c>
      <c r="W3312" s="17" t="s">
        <v>12668</v>
      </c>
      <c r="X3312" s="16"/>
      <c r="Y3312" s="16"/>
    </row>
    <row r="3313" spans="1:25" ht="115.5" customHeight="1">
      <c r="A3313" s="35">
        <v>3307</v>
      </c>
      <c r="B3313" s="10" t="s">
        <v>47</v>
      </c>
      <c r="C3313" s="11" t="s">
        <v>7885</v>
      </c>
      <c r="D3313" s="11" t="s">
        <v>11634</v>
      </c>
      <c r="E3313" s="12"/>
      <c r="F3313" s="13" t="s">
        <v>12642</v>
      </c>
      <c r="G3313" s="61">
        <v>60</v>
      </c>
      <c r="H3313" s="35">
        <v>236</v>
      </c>
      <c r="I3313" s="9">
        <v>264</v>
      </c>
      <c r="J3313" s="14" t="s">
        <v>4192</v>
      </c>
      <c r="K3313" s="14" t="s">
        <v>4192</v>
      </c>
      <c r="L3313" s="13" t="s">
        <v>12669</v>
      </c>
      <c r="M3313" s="11" t="s">
        <v>12670</v>
      </c>
      <c r="N3313" s="16" t="s">
        <v>1501</v>
      </c>
      <c r="O3313" s="17" t="s">
        <v>129</v>
      </c>
      <c r="P3313" s="22" t="s">
        <v>151</v>
      </c>
      <c r="Q3313" s="18">
        <v>1</v>
      </c>
      <c r="R3313" s="17" t="s">
        <v>41</v>
      </c>
      <c r="S3313" s="16" t="s">
        <v>116</v>
      </c>
      <c r="T3313" s="11" t="s">
        <v>12671</v>
      </c>
      <c r="U3313" s="16" t="s">
        <v>132</v>
      </c>
      <c r="V3313" s="11" t="s">
        <v>12672</v>
      </c>
      <c r="W3313" s="17" t="s">
        <v>12668</v>
      </c>
      <c r="X3313" s="16"/>
      <c r="Y3313" s="16"/>
    </row>
    <row r="3314" spans="1:25" ht="134.25" customHeight="1">
      <c r="A3314" s="35">
        <v>3308</v>
      </c>
      <c r="B3314" s="10" t="s">
        <v>47</v>
      </c>
      <c r="C3314" s="11" t="s">
        <v>7885</v>
      </c>
      <c r="D3314" s="11" t="s">
        <v>11634</v>
      </c>
      <c r="E3314" s="12"/>
      <c r="F3314" s="13" t="s">
        <v>12642</v>
      </c>
      <c r="G3314" s="61">
        <v>60</v>
      </c>
      <c r="H3314" s="35">
        <v>236</v>
      </c>
      <c r="I3314" s="9">
        <v>265</v>
      </c>
      <c r="J3314" s="14">
        <v>31784</v>
      </c>
      <c r="K3314" s="14">
        <v>31784</v>
      </c>
      <c r="L3314" s="18" t="s">
        <v>12673</v>
      </c>
      <c r="M3314" s="11" t="s">
        <v>12674</v>
      </c>
      <c r="N3314" s="16" t="s">
        <v>1278</v>
      </c>
      <c r="O3314" s="17" t="s">
        <v>114</v>
      </c>
      <c r="P3314" s="22" t="s">
        <v>158</v>
      </c>
      <c r="Q3314" s="18">
        <v>1</v>
      </c>
      <c r="R3314" s="17" t="s">
        <v>41</v>
      </c>
      <c r="S3314" s="16" t="s">
        <v>116</v>
      </c>
      <c r="T3314" s="11" t="s">
        <v>12305</v>
      </c>
      <c r="U3314" s="11" t="s">
        <v>146</v>
      </c>
      <c r="V3314" s="11" t="s">
        <v>11948</v>
      </c>
      <c r="W3314" s="17"/>
      <c r="X3314" s="16"/>
      <c r="Y3314" s="16"/>
    </row>
    <row r="3315" spans="1:25" ht="110.45">
      <c r="A3315" s="35">
        <v>3309</v>
      </c>
      <c r="B3315" s="10" t="s">
        <v>47</v>
      </c>
      <c r="C3315" s="11" t="s">
        <v>7885</v>
      </c>
      <c r="D3315" s="11" t="s">
        <v>11634</v>
      </c>
      <c r="E3315" s="12"/>
      <c r="F3315" s="13" t="s">
        <v>12642</v>
      </c>
      <c r="G3315" s="61">
        <v>60</v>
      </c>
      <c r="H3315" s="35">
        <v>236</v>
      </c>
      <c r="I3315" s="9">
        <v>266</v>
      </c>
      <c r="J3315" s="14">
        <v>31805</v>
      </c>
      <c r="K3315" s="14">
        <v>31805</v>
      </c>
      <c r="L3315" s="18" t="s">
        <v>12675</v>
      </c>
      <c r="M3315" s="11" t="s">
        <v>12676</v>
      </c>
      <c r="N3315" s="16" t="s">
        <v>2321</v>
      </c>
      <c r="O3315" s="17" t="s">
        <v>1382</v>
      </c>
      <c r="P3315" s="22" t="s">
        <v>164</v>
      </c>
      <c r="Q3315" s="18">
        <v>1</v>
      </c>
      <c r="R3315" s="17" t="s">
        <v>41</v>
      </c>
      <c r="S3315" s="16" t="s">
        <v>116</v>
      </c>
      <c r="T3315" s="11" t="s">
        <v>12671</v>
      </c>
      <c r="U3315" s="11" t="s">
        <v>6773</v>
      </c>
      <c r="V3315" s="11" t="s">
        <v>12677</v>
      </c>
      <c r="W3315" s="17" t="s">
        <v>12678</v>
      </c>
      <c r="X3315" s="16"/>
      <c r="Y3315" s="16"/>
    </row>
    <row r="3316" spans="1:25" ht="146.25" customHeight="1">
      <c r="A3316" s="35">
        <v>3310</v>
      </c>
      <c r="B3316" s="10" t="s">
        <v>47</v>
      </c>
      <c r="C3316" s="11" t="s">
        <v>7885</v>
      </c>
      <c r="D3316" s="11" t="s">
        <v>11634</v>
      </c>
      <c r="E3316" s="12"/>
      <c r="F3316" s="13" t="s">
        <v>12642</v>
      </c>
      <c r="G3316" s="61">
        <v>60</v>
      </c>
      <c r="H3316" s="35">
        <v>236</v>
      </c>
      <c r="I3316" s="9">
        <v>267</v>
      </c>
      <c r="J3316" s="14">
        <v>31821</v>
      </c>
      <c r="K3316" s="14">
        <v>31821</v>
      </c>
      <c r="L3316" s="18" t="s">
        <v>12679</v>
      </c>
      <c r="M3316" s="11" t="s">
        <v>12680</v>
      </c>
      <c r="N3316" s="16" t="s">
        <v>1278</v>
      </c>
      <c r="O3316" s="17" t="s">
        <v>114</v>
      </c>
      <c r="P3316" s="22" t="s">
        <v>12681</v>
      </c>
      <c r="Q3316" s="18">
        <v>50</v>
      </c>
      <c r="R3316" s="17" t="s">
        <v>41</v>
      </c>
      <c r="S3316" s="16" t="s">
        <v>116</v>
      </c>
      <c r="T3316" s="11" t="s">
        <v>12671</v>
      </c>
      <c r="U3316" s="16" t="s">
        <v>3614</v>
      </c>
      <c r="V3316" s="11" t="s">
        <v>12682</v>
      </c>
      <c r="W3316" s="17"/>
      <c r="X3316" s="16"/>
      <c r="Y3316" s="16"/>
    </row>
    <row r="3317" spans="1:25" ht="309.75" customHeight="1">
      <c r="A3317" s="35">
        <v>3311</v>
      </c>
      <c r="B3317" s="19" t="s">
        <v>31</v>
      </c>
      <c r="C3317" s="19" t="s">
        <v>7885</v>
      </c>
      <c r="D3317" s="19" t="s">
        <v>11634</v>
      </c>
      <c r="E3317" s="15"/>
      <c r="F3317" s="13" t="s">
        <v>12683</v>
      </c>
      <c r="G3317" s="61">
        <v>60</v>
      </c>
      <c r="H3317" s="35">
        <v>237</v>
      </c>
      <c r="I3317" s="9">
        <v>268</v>
      </c>
      <c r="J3317" s="14">
        <v>31821</v>
      </c>
      <c r="K3317" s="14">
        <v>32316</v>
      </c>
      <c r="L3317" s="13" t="s">
        <v>12683</v>
      </c>
      <c r="M3317" s="11" t="s">
        <v>12684</v>
      </c>
      <c r="N3317" s="11" t="s">
        <v>12685</v>
      </c>
      <c r="O3317" s="11" t="s">
        <v>12686</v>
      </c>
      <c r="P3317" s="24" t="s">
        <v>11874</v>
      </c>
      <c r="Q3317" s="18">
        <v>201</v>
      </c>
      <c r="R3317" s="17" t="s">
        <v>41</v>
      </c>
      <c r="S3317" s="43" t="s">
        <v>116</v>
      </c>
      <c r="T3317" s="43" t="s">
        <v>11639</v>
      </c>
      <c r="U3317" s="11" t="s">
        <v>12686</v>
      </c>
      <c r="V3317" s="11" t="s">
        <v>12687</v>
      </c>
      <c r="W3317" s="11" t="s">
        <v>12688</v>
      </c>
      <c r="X3317" s="16"/>
      <c r="Y3317" s="16"/>
    </row>
    <row r="3318" spans="1:25" ht="110.45">
      <c r="A3318" s="35">
        <v>3312</v>
      </c>
      <c r="B3318" s="10" t="s">
        <v>47</v>
      </c>
      <c r="C3318" s="11" t="s">
        <v>7885</v>
      </c>
      <c r="D3318" s="11" t="s">
        <v>11634</v>
      </c>
      <c r="E3318" s="12"/>
      <c r="F3318" s="13" t="s">
        <v>12683</v>
      </c>
      <c r="G3318" s="61">
        <v>60</v>
      </c>
      <c r="H3318" s="35">
        <v>237</v>
      </c>
      <c r="I3318" s="9">
        <v>269</v>
      </c>
      <c r="J3318" s="14">
        <v>31821</v>
      </c>
      <c r="K3318" s="14">
        <v>31821</v>
      </c>
      <c r="L3318" s="13" t="s">
        <v>12689</v>
      </c>
      <c r="M3318" s="11" t="s">
        <v>12690</v>
      </c>
      <c r="N3318" s="16" t="s">
        <v>1331</v>
      </c>
      <c r="O3318" s="17" t="s">
        <v>114</v>
      </c>
      <c r="P3318" s="22" t="s">
        <v>748</v>
      </c>
      <c r="Q3318" s="18">
        <v>2</v>
      </c>
      <c r="R3318" s="17" t="s">
        <v>41</v>
      </c>
      <c r="S3318" s="16" t="s">
        <v>116</v>
      </c>
      <c r="T3318" s="11" t="s">
        <v>12691</v>
      </c>
      <c r="U3318" s="16" t="s">
        <v>3614</v>
      </c>
      <c r="V3318" s="11" t="s">
        <v>12692</v>
      </c>
      <c r="W3318" s="10" t="s">
        <v>12693</v>
      </c>
      <c r="X3318" s="16"/>
      <c r="Y3318" s="16"/>
    </row>
    <row r="3319" spans="1:25" ht="96.6">
      <c r="A3319" s="35">
        <v>3313</v>
      </c>
      <c r="B3319" s="10" t="s">
        <v>47</v>
      </c>
      <c r="C3319" s="11" t="s">
        <v>7885</v>
      </c>
      <c r="D3319" s="11" t="s">
        <v>11634</v>
      </c>
      <c r="E3319" s="12"/>
      <c r="F3319" s="13" t="s">
        <v>12683</v>
      </c>
      <c r="G3319" s="61">
        <v>60</v>
      </c>
      <c r="H3319" s="35">
        <v>237</v>
      </c>
      <c r="I3319" s="9">
        <v>270</v>
      </c>
      <c r="J3319" s="14">
        <v>31822</v>
      </c>
      <c r="K3319" s="14">
        <v>31822</v>
      </c>
      <c r="L3319" s="13" t="s">
        <v>12694</v>
      </c>
      <c r="M3319" s="11" t="s">
        <v>12695</v>
      </c>
      <c r="N3319" s="16" t="s">
        <v>12696</v>
      </c>
      <c r="O3319" s="17" t="s">
        <v>129</v>
      </c>
      <c r="P3319" s="22" t="s">
        <v>68</v>
      </c>
      <c r="Q3319" s="18">
        <v>1</v>
      </c>
      <c r="R3319" s="17" t="s">
        <v>41</v>
      </c>
      <c r="S3319" s="16" t="s">
        <v>116</v>
      </c>
      <c r="T3319" s="11" t="s">
        <v>12691</v>
      </c>
      <c r="U3319" s="11" t="s">
        <v>12697</v>
      </c>
      <c r="V3319" s="11" t="s">
        <v>12698</v>
      </c>
      <c r="W3319" s="10" t="s">
        <v>12699</v>
      </c>
      <c r="X3319" s="16"/>
      <c r="Y3319" s="16"/>
    </row>
    <row r="3320" spans="1:25" ht="102" customHeight="1">
      <c r="A3320" s="35">
        <v>3314</v>
      </c>
      <c r="B3320" s="10" t="s">
        <v>47</v>
      </c>
      <c r="C3320" s="11" t="s">
        <v>7885</v>
      </c>
      <c r="D3320" s="11" t="s">
        <v>11634</v>
      </c>
      <c r="E3320" s="12"/>
      <c r="F3320" s="13" t="s">
        <v>12683</v>
      </c>
      <c r="G3320" s="61">
        <v>60</v>
      </c>
      <c r="H3320" s="35">
        <v>237</v>
      </c>
      <c r="I3320" s="9">
        <v>271</v>
      </c>
      <c r="J3320" s="14">
        <v>31822</v>
      </c>
      <c r="K3320" s="14">
        <v>31822</v>
      </c>
      <c r="L3320" s="18" t="s">
        <v>12700</v>
      </c>
      <c r="M3320" s="11" t="s">
        <v>12701</v>
      </c>
      <c r="N3320" s="16" t="s">
        <v>1298</v>
      </c>
      <c r="O3320" s="17" t="s">
        <v>129</v>
      </c>
      <c r="P3320" s="22" t="s">
        <v>76</v>
      </c>
      <c r="Q3320" s="18">
        <v>1</v>
      </c>
      <c r="R3320" s="17" t="s">
        <v>41</v>
      </c>
      <c r="S3320" s="16" t="s">
        <v>116</v>
      </c>
      <c r="T3320" s="11" t="s">
        <v>12691</v>
      </c>
      <c r="U3320" s="16" t="s">
        <v>129</v>
      </c>
      <c r="V3320" s="11" t="s">
        <v>12702</v>
      </c>
      <c r="W3320" s="10" t="s">
        <v>12699</v>
      </c>
      <c r="X3320" s="16"/>
      <c r="Y3320" s="16"/>
    </row>
    <row r="3321" spans="1:25" ht="55.15">
      <c r="A3321" s="35">
        <v>3315</v>
      </c>
      <c r="B3321" s="10" t="s">
        <v>47</v>
      </c>
      <c r="C3321" s="11" t="s">
        <v>7885</v>
      </c>
      <c r="D3321" s="11" t="s">
        <v>11634</v>
      </c>
      <c r="E3321" s="12"/>
      <c r="F3321" s="13" t="s">
        <v>12683</v>
      </c>
      <c r="G3321" s="61">
        <v>60</v>
      </c>
      <c r="H3321" s="35">
        <v>237</v>
      </c>
      <c r="I3321" s="9">
        <v>272</v>
      </c>
      <c r="J3321" s="14">
        <v>31824</v>
      </c>
      <c r="K3321" s="14">
        <v>31824</v>
      </c>
      <c r="L3321" s="13" t="s">
        <v>12703</v>
      </c>
      <c r="M3321" s="16"/>
      <c r="N3321" s="16" t="s">
        <v>1298</v>
      </c>
      <c r="O3321" s="17" t="s">
        <v>129</v>
      </c>
      <c r="P3321" s="22" t="s">
        <v>928</v>
      </c>
      <c r="Q3321" s="18">
        <v>1</v>
      </c>
      <c r="R3321" s="17" t="s">
        <v>41</v>
      </c>
      <c r="S3321" s="16" t="s">
        <v>116</v>
      </c>
      <c r="T3321" s="11" t="s">
        <v>12691</v>
      </c>
      <c r="U3321" s="16"/>
      <c r="V3321" s="16"/>
      <c r="W3321" s="17"/>
      <c r="X3321" s="16"/>
      <c r="Y3321" s="16"/>
    </row>
    <row r="3322" spans="1:25" ht="146.25" customHeight="1">
      <c r="A3322" s="35">
        <v>3316</v>
      </c>
      <c r="B3322" s="10" t="s">
        <v>47</v>
      </c>
      <c r="C3322" s="11" t="s">
        <v>7885</v>
      </c>
      <c r="D3322" s="11" t="s">
        <v>11634</v>
      </c>
      <c r="E3322" s="12"/>
      <c r="F3322" s="13" t="s">
        <v>12683</v>
      </c>
      <c r="G3322" s="61">
        <v>60</v>
      </c>
      <c r="H3322" s="35">
        <v>237</v>
      </c>
      <c r="I3322" s="9">
        <v>273</v>
      </c>
      <c r="J3322" s="14">
        <v>31826</v>
      </c>
      <c r="K3322" s="14">
        <v>31826</v>
      </c>
      <c r="L3322" s="18" t="s">
        <v>12704</v>
      </c>
      <c r="M3322" s="11" t="s">
        <v>12705</v>
      </c>
      <c r="N3322" s="16" t="s">
        <v>1298</v>
      </c>
      <c r="O3322" s="17" t="s">
        <v>129</v>
      </c>
      <c r="P3322" s="22" t="s">
        <v>1065</v>
      </c>
      <c r="Q3322" s="18">
        <v>1</v>
      </c>
      <c r="R3322" s="17" t="s">
        <v>41</v>
      </c>
      <c r="S3322" s="16" t="s">
        <v>116</v>
      </c>
      <c r="T3322" s="11" t="s">
        <v>12691</v>
      </c>
      <c r="U3322" s="11" t="s">
        <v>12706</v>
      </c>
      <c r="V3322" s="11" t="s">
        <v>12707</v>
      </c>
      <c r="W3322" s="10" t="s">
        <v>12699</v>
      </c>
      <c r="X3322" s="16"/>
      <c r="Y3322" s="16"/>
    </row>
    <row r="3323" spans="1:25" ht="110.45">
      <c r="A3323" s="35">
        <v>3317</v>
      </c>
      <c r="B3323" s="10" t="s">
        <v>47</v>
      </c>
      <c r="C3323" s="11" t="s">
        <v>7885</v>
      </c>
      <c r="D3323" s="11" t="s">
        <v>11634</v>
      </c>
      <c r="E3323" s="12"/>
      <c r="F3323" s="13" t="s">
        <v>12683</v>
      </c>
      <c r="G3323" s="61">
        <v>60</v>
      </c>
      <c r="H3323" s="35">
        <v>237</v>
      </c>
      <c r="I3323" s="9">
        <v>274</v>
      </c>
      <c r="J3323" s="14">
        <v>31826</v>
      </c>
      <c r="K3323" s="14">
        <v>31826</v>
      </c>
      <c r="L3323" s="13" t="s">
        <v>12708</v>
      </c>
      <c r="M3323" s="11" t="s">
        <v>12709</v>
      </c>
      <c r="N3323" s="16" t="s">
        <v>1501</v>
      </c>
      <c r="O3323" s="17" t="s">
        <v>129</v>
      </c>
      <c r="P3323" s="22" t="s">
        <v>553</v>
      </c>
      <c r="Q3323" s="18">
        <v>2</v>
      </c>
      <c r="R3323" s="17" t="s">
        <v>41</v>
      </c>
      <c r="S3323" s="16" t="s">
        <v>116</v>
      </c>
      <c r="T3323" s="11" t="s">
        <v>12691</v>
      </c>
      <c r="U3323" s="16" t="s">
        <v>129</v>
      </c>
      <c r="V3323" s="11" t="s">
        <v>12710</v>
      </c>
      <c r="W3323" s="10" t="s">
        <v>12699</v>
      </c>
      <c r="X3323" s="16"/>
      <c r="Y3323" s="16"/>
    </row>
    <row r="3324" spans="1:25" ht="110.45">
      <c r="A3324" s="35">
        <v>3318</v>
      </c>
      <c r="B3324" s="10" t="s">
        <v>47</v>
      </c>
      <c r="C3324" s="11" t="s">
        <v>7885</v>
      </c>
      <c r="D3324" s="11" t="s">
        <v>11634</v>
      </c>
      <c r="E3324" s="12"/>
      <c r="F3324" s="13" t="s">
        <v>12683</v>
      </c>
      <c r="G3324" s="61">
        <v>60</v>
      </c>
      <c r="H3324" s="35">
        <v>237</v>
      </c>
      <c r="I3324" s="9">
        <v>275</v>
      </c>
      <c r="J3324" s="14">
        <v>31836</v>
      </c>
      <c r="K3324" s="14">
        <v>31836</v>
      </c>
      <c r="L3324" s="13" t="s">
        <v>12711</v>
      </c>
      <c r="M3324" s="11" t="s">
        <v>12712</v>
      </c>
      <c r="N3324" s="16" t="s">
        <v>1298</v>
      </c>
      <c r="O3324" s="17" t="s">
        <v>129</v>
      </c>
      <c r="P3324" s="22" t="s">
        <v>115</v>
      </c>
      <c r="Q3324" s="18">
        <v>1</v>
      </c>
      <c r="R3324" s="17" t="s">
        <v>41</v>
      </c>
      <c r="S3324" s="16" t="s">
        <v>116</v>
      </c>
      <c r="T3324" s="11" t="s">
        <v>12691</v>
      </c>
      <c r="U3324" s="16" t="s">
        <v>129</v>
      </c>
      <c r="V3324" s="11" t="s">
        <v>12713</v>
      </c>
      <c r="W3324" s="10" t="s">
        <v>12714</v>
      </c>
      <c r="X3324" s="16"/>
      <c r="Y3324" s="16"/>
    </row>
    <row r="3325" spans="1:25" ht="110.45">
      <c r="A3325" s="35">
        <v>3319</v>
      </c>
      <c r="B3325" s="10" t="s">
        <v>47</v>
      </c>
      <c r="C3325" s="11" t="s">
        <v>7885</v>
      </c>
      <c r="D3325" s="11" t="s">
        <v>11634</v>
      </c>
      <c r="E3325" s="12"/>
      <c r="F3325" s="13" t="s">
        <v>12683</v>
      </c>
      <c r="G3325" s="61">
        <v>60</v>
      </c>
      <c r="H3325" s="35">
        <v>237</v>
      </c>
      <c r="I3325" s="9">
        <v>276</v>
      </c>
      <c r="J3325" s="14">
        <v>31839</v>
      </c>
      <c r="K3325" s="14">
        <v>31839</v>
      </c>
      <c r="L3325" s="18" t="s">
        <v>12715</v>
      </c>
      <c r="M3325" s="11" t="s">
        <v>12716</v>
      </c>
      <c r="N3325" s="16" t="s">
        <v>6859</v>
      </c>
      <c r="O3325" s="17" t="s">
        <v>129</v>
      </c>
      <c r="P3325" s="22" t="s">
        <v>566</v>
      </c>
      <c r="Q3325" s="18">
        <v>1</v>
      </c>
      <c r="R3325" s="17" t="s">
        <v>41</v>
      </c>
      <c r="S3325" s="16" t="s">
        <v>116</v>
      </c>
      <c r="T3325" s="11" t="s">
        <v>12691</v>
      </c>
      <c r="U3325" s="16" t="s">
        <v>129</v>
      </c>
      <c r="V3325" s="11" t="s">
        <v>12717</v>
      </c>
      <c r="W3325" s="10" t="s">
        <v>12718</v>
      </c>
      <c r="X3325" s="16"/>
      <c r="Y3325" s="16"/>
    </row>
    <row r="3326" spans="1:25" ht="138">
      <c r="A3326" s="35">
        <v>3320</v>
      </c>
      <c r="B3326" s="10" t="s">
        <v>47</v>
      </c>
      <c r="C3326" s="11" t="s">
        <v>7885</v>
      </c>
      <c r="D3326" s="11" t="s">
        <v>11634</v>
      </c>
      <c r="E3326" s="12"/>
      <c r="F3326" s="13" t="s">
        <v>12683</v>
      </c>
      <c r="G3326" s="61">
        <v>60</v>
      </c>
      <c r="H3326" s="35">
        <v>237</v>
      </c>
      <c r="I3326" s="9">
        <v>277</v>
      </c>
      <c r="J3326" s="14">
        <v>31856</v>
      </c>
      <c r="K3326" s="14">
        <v>31856</v>
      </c>
      <c r="L3326" s="13" t="s">
        <v>12719</v>
      </c>
      <c r="M3326" s="11" t="s">
        <v>12720</v>
      </c>
      <c r="N3326" s="16" t="s">
        <v>12721</v>
      </c>
      <c r="O3326" s="17" t="s">
        <v>129</v>
      </c>
      <c r="P3326" s="22" t="s">
        <v>1032</v>
      </c>
      <c r="Q3326" s="18">
        <v>2</v>
      </c>
      <c r="R3326" s="17" t="s">
        <v>41</v>
      </c>
      <c r="S3326" s="16" t="s">
        <v>116</v>
      </c>
      <c r="T3326" s="16" t="s">
        <v>12722</v>
      </c>
      <c r="U3326" s="11" t="s">
        <v>11727</v>
      </c>
      <c r="V3326" s="11" t="s">
        <v>12723</v>
      </c>
      <c r="W3326" s="17"/>
      <c r="X3326" s="16"/>
      <c r="Y3326" s="16"/>
    </row>
    <row r="3327" spans="1:25" ht="120.75" customHeight="1">
      <c r="A3327" s="35">
        <v>3321</v>
      </c>
      <c r="B3327" s="10" t="s">
        <v>47</v>
      </c>
      <c r="C3327" s="11" t="s">
        <v>7885</v>
      </c>
      <c r="D3327" s="11" t="s">
        <v>11634</v>
      </c>
      <c r="E3327" s="12"/>
      <c r="F3327" s="13" t="s">
        <v>12683</v>
      </c>
      <c r="G3327" s="61">
        <v>60</v>
      </c>
      <c r="H3327" s="35">
        <v>237</v>
      </c>
      <c r="I3327" s="9">
        <v>278</v>
      </c>
      <c r="J3327" s="14">
        <v>31864</v>
      </c>
      <c r="K3327" s="14">
        <v>31864</v>
      </c>
      <c r="L3327" s="18" t="s">
        <v>12724</v>
      </c>
      <c r="M3327" s="11" t="s">
        <v>12725</v>
      </c>
      <c r="N3327" s="16" t="s">
        <v>1298</v>
      </c>
      <c r="O3327" s="17" t="s">
        <v>129</v>
      </c>
      <c r="P3327" s="22" t="s">
        <v>589</v>
      </c>
      <c r="Q3327" s="18">
        <v>2</v>
      </c>
      <c r="R3327" s="17" t="s">
        <v>41</v>
      </c>
      <c r="S3327" s="16" t="s">
        <v>116</v>
      </c>
      <c r="T3327" s="16" t="s">
        <v>12726</v>
      </c>
      <c r="U3327" s="16" t="s">
        <v>132</v>
      </c>
      <c r="V3327" s="11" t="s">
        <v>12727</v>
      </c>
      <c r="W3327" s="10" t="s">
        <v>12728</v>
      </c>
      <c r="X3327" s="16"/>
      <c r="Y3327" s="16"/>
    </row>
    <row r="3328" spans="1:25" ht="110.45">
      <c r="A3328" s="35">
        <v>3322</v>
      </c>
      <c r="B3328" s="10" t="s">
        <v>47</v>
      </c>
      <c r="C3328" s="11" t="s">
        <v>7885</v>
      </c>
      <c r="D3328" s="11" t="s">
        <v>11634</v>
      </c>
      <c r="E3328" s="12"/>
      <c r="F3328" s="13" t="s">
        <v>12683</v>
      </c>
      <c r="G3328" s="61">
        <v>60</v>
      </c>
      <c r="H3328" s="35">
        <v>237</v>
      </c>
      <c r="I3328" s="9">
        <v>279</v>
      </c>
      <c r="J3328" s="14">
        <v>31871</v>
      </c>
      <c r="K3328" s="14">
        <v>31871</v>
      </c>
      <c r="L3328" s="18" t="s">
        <v>12729</v>
      </c>
      <c r="M3328" s="11" t="s">
        <v>12730</v>
      </c>
      <c r="N3328" s="16" t="s">
        <v>10410</v>
      </c>
      <c r="O3328" s="17" t="s">
        <v>122</v>
      </c>
      <c r="P3328" s="22" t="s">
        <v>137</v>
      </c>
      <c r="Q3328" s="18">
        <v>1</v>
      </c>
      <c r="R3328" s="17" t="s">
        <v>41</v>
      </c>
      <c r="S3328" s="16" t="s">
        <v>116</v>
      </c>
      <c r="T3328" s="11" t="s">
        <v>12731</v>
      </c>
      <c r="U3328" s="11" t="s">
        <v>12732</v>
      </c>
      <c r="V3328" s="16" t="s">
        <v>110</v>
      </c>
      <c r="W3328" s="17"/>
      <c r="X3328" s="16"/>
      <c r="Y3328" s="16"/>
    </row>
    <row r="3329" spans="1:25" ht="124.15">
      <c r="A3329" s="35">
        <v>3323</v>
      </c>
      <c r="B3329" s="10" t="s">
        <v>47</v>
      </c>
      <c r="C3329" s="11" t="s">
        <v>7885</v>
      </c>
      <c r="D3329" s="11" t="s">
        <v>11634</v>
      </c>
      <c r="E3329" s="12"/>
      <c r="F3329" s="13" t="s">
        <v>12683</v>
      </c>
      <c r="G3329" s="61">
        <v>60</v>
      </c>
      <c r="H3329" s="35">
        <v>237</v>
      </c>
      <c r="I3329" s="9">
        <v>280</v>
      </c>
      <c r="J3329" s="14" t="s">
        <v>12733</v>
      </c>
      <c r="K3329" s="22" t="s">
        <v>12734</v>
      </c>
      <c r="L3329" s="18" t="s">
        <v>12735</v>
      </c>
      <c r="M3329" s="11" t="s">
        <v>12736</v>
      </c>
      <c r="N3329" s="16" t="s">
        <v>12737</v>
      </c>
      <c r="O3329" s="17" t="s">
        <v>129</v>
      </c>
      <c r="P3329" s="22" t="s">
        <v>12738</v>
      </c>
      <c r="Q3329" s="18">
        <v>32</v>
      </c>
      <c r="R3329" s="17" t="s">
        <v>41</v>
      </c>
      <c r="S3329" s="16" t="s">
        <v>116</v>
      </c>
      <c r="T3329" s="11" t="s">
        <v>12739</v>
      </c>
      <c r="U3329" s="11" t="s">
        <v>12740</v>
      </c>
      <c r="V3329" s="11" t="s">
        <v>12741</v>
      </c>
      <c r="W3329" s="17"/>
      <c r="X3329" s="16"/>
      <c r="Y3329" s="16"/>
    </row>
    <row r="3330" spans="1:25" ht="151.9">
      <c r="A3330" s="35">
        <v>3324</v>
      </c>
      <c r="B3330" s="10" t="s">
        <v>47</v>
      </c>
      <c r="C3330" s="11" t="s">
        <v>7885</v>
      </c>
      <c r="D3330" s="11" t="s">
        <v>11634</v>
      </c>
      <c r="E3330" s="12"/>
      <c r="F3330" s="13" t="s">
        <v>12683</v>
      </c>
      <c r="G3330" s="61">
        <v>60</v>
      </c>
      <c r="H3330" s="35">
        <v>237</v>
      </c>
      <c r="I3330" s="9">
        <v>281</v>
      </c>
      <c r="J3330" s="14">
        <v>32026</v>
      </c>
      <c r="K3330" s="14">
        <v>32026</v>
      </c>
      <c r="L3330" s="18" t="s">
        <v>12742</v>
      </c>
      <c r="M3330" s="11" t="s">
        <v>12743</v>
      </c>
      <c r="N3330" s="16" t="s">
        <v>1331</v>
      </c>
      <c r="O3330" s="17" t="s">
        <v>114</v>
      </c>
      <c r="P3330" s="22" t="s">
        <v>9627</v>
      </c>
      <c r="Q3330" s="18">
        <v>3</v>
      </c>
      <c r="R3330" s="17" t="s">
        <v>41</v>
      </c>
      <c r="S3330" s="16" t="s">
        <v>116</v>
      </c>
      <c r="T3330" s="11" t="s">
        <v>12739</v>
      </c>
      <c r="U3330" s="11" t="s">
        <v>12744</v>
      </c>
      <c r="V3330" s="11" t="s">
        <v>12741</v>
      </c>
      <c r="W3330" s="17"/>
      <c r="X3330" s="16"/>
      <c r="Y3330" s="16"/>
    </row>
    <row r="3331" spans="1:25" ht="129.75" customHeight="1">
      <c r="A3331" s="35">
        <v>3325</v>
      </c>
      <c r="B3331" s="10" t="s">
        <v>47</v>
      </c>
      <c r="C3331" s="11" t="s">
        <v>7885</v>
      </c>
      <c r="D3331" s="11" t="s">
        <v>11634</v>
      </c>
      <c r="E3331" s="12"/>
      <c r="F3331" s="13" t="s">
        <v>12683</v>
      </c>
      <c r="G3331" s="61">
        <v>60</v>
      </c>
      <c r="H3331" s="35">
        <v>237</v>
      </c>
      <c r="I3331" s="9">
        <v>282</v>
      </c>
      <c r="J3331" s="14">
        <v>32040</v>
      </c>
      <c r="K3331" s="14">
        <v>32040</v>
      </c>
      <c r="L3331" s="18" t="s">
        <v>12745</v>
      </c>
      <c r="M3331" s="11" t="s">
        <v>12746</v>
      </c>
      <c r="N3331" s="16" t="s">
        <v>1278</v>
      </c>
      <c r="O3331" s="17" t="s">
        <v>114</v>
      </c>
      <c r="P3331" s="22" t="s">
        <v>1458</v>
      </c>
      <c r="Q3331" s="18">
        <v>1</v>
      </c>
      <c r="R3331" s="17" t="s">
        <v>41</v>
      </c>
      <c r="S3331" s="16" t="s">
        <v>116</v>
      </c>
      <c r="T3331" s="11" t="s">
        <v>12739</v>
      </c>
      <c r="U3331" s="11" t="s">
        <v>146</v>
      </c>
      <c r="V3331" s="11" t="s">
        <v>12741</v>
      </c>
      <c r="W3331" s="17"/>
      <c r="X3331" s="16"/>
      <c r="Y3331" s="16"/>
    </row>
    <row r="3332" spans="1:25" ht="124.15">
      <c r="A3332" s="35">
        <v>3326</v>
      </c>
      <c r="B3332" s="10" t="s">
        <v>47</v>
      </c>
      <c r="C3332" s="11" t="s">
        <v>7885</v>
      </c>
      <c r="D3332" s="11" t="s">
        <v>11634</v>
      </c>
      <c r="E3332" s="12"/>
      <c r="F3332" s="13" t="s">
        <v>12683</v>
      </c>
      <c r="G3332" s="61">
        <v>60</v>
      </c>
      <c r="H3332" s="35">
        <v>237</v>
      </c>
      <c r="I3332" s="9">
        <v>283</v>
      </c>
      <c r="J3332" s="14">
        <v>32151</v>
      </c>
      <c r="K3332" s="14">
        <v>32151</v>
      </c>
      <c r="L3332" s="13" t="s">
        <v>12747</v>
      </c>
      <c r="M3332" s="11" t="s">
        <v>12748</v>
      </c>
      <c r="N3332" s="16" t="s">
        <v>1501</v>
      </c>
      <c r="O3332" s="17" t="s">
        <v>129</v>
      </c>
      <c r="P3332" s="22" t="s">
        <v>12749</v>
      </c>
      <c r="Q3332" s="18">
        <v>4</v>
      </c>
      <c r="R3332" s="17" t="s">
        <v>41</v>
      </c>
      <c r="S3332" s="16" t="s">
        <v>116</v>
      </c>
      <c r="T3332" s="11" t="s">
        <v>12750</v>
      </c>
      <c r="U3332" s="11" t="s">
        <v>3689</v>
      </c>
      <c r="V3332" s="11" t="s">
        <v>12751</v>
      </c>
      <c r="W3332" s="17"/>
      <c r="X3332" s="16"/>
      <c r="Y3332" s="16"/>
    </row>
    <row r="3333" spans="1:25" ht="135.75" customHeight="1">
      <c r="A3333" s="35">
        <v>3327</v>
      </c>
      <c r="B3333" s="10" t="s">
        <v>47</v>
      </c>
      <c r="C3333" s="11" t="s">
        <v>7885</v>
      </c>
      <c r="D3333" s="11" t="s">
        <v>11634</v>
      </c>
      <c r="E3333" s="12"/>
      <c r="F3333" s="13" t="s">
        <v>12683</v>
      </c>
      <c r="G3333" s="61">
        <v>60</v>
      </c>
      <c r="H3333" s="35">
        <v>237</v>
      </c>
      <c r="I3333" s="9">
        <v>284</v>
      </c>
      <c r="J3333" s="14">
        <v>32179</v>
      </c>
      <c r="K3333" s="14">
        <v>32180</v>
      </c>
      <c r="L3333" s="18" t="s">
        <v>12752</v>
      </c>
      <c r="M3333" s="11" t="s">
        <v>12753</v>
      </c>
      <c r="N3333" s="16" t="s">
        <v>12754</v>
      </c>
      <c r="O3333" s="17" t="s">
        <v>12755</v>
      </c>
      <c r="P3333" s="22" t="s">
        <v>1484</v>
      </c>
      <c r="Q3333" s="18">
        <v>1</v>
      </c>
      <c r="R3333" s="17" t="s">
        <v>41</v>
      </c>
      <c r="S3333" s="11" t="s">
        <v>1653</v>
      </c>
      <c r="T3333" s="11" t="s">
        <v>12756</v>
      </c>
      <c r="U3333" s="11" t="s">
        <v>12757</v>
      </c>
      <c r="V3333" s="11" t="s">
        <v>12758</v>
      </c>
      <c r="W3333" s="17"/>
      <c r="X3333" s="16"/>
      <c r="Y3333" s="16"/>
    </row>
    <row r="3334" spans="1:25" ht="150.75" customHeight="1">
      <c r="A3334" s="35">
        <v>3328</v>
      </c>
      <c r="B3334" s="10" t="s">
        <v>47</v>
      </c>
      <c r="C3334" s="11" t="s">
        <v>7885</v>
      </c>
      <c r="D3334" s="11" t="s">
        <v>11634</v>
      </c>
      <c r="E3334" s="12"/>
      <c r="F3334" s="13" t="s">
        <v>12683</v>
      </c>
      <c r="G3334" s="61">
        <v>60</v>
      </c>
      <c r="H3334" s="35">
        <v>237</v>
      </c>
      <c r="I3334" s="9">
        <v>285</v>
      </c>
      <c r="J3334" s="14">
        <v>32193</v>
      </c>
      <c r="K3334" s="14">
        <v>32193</v>
      </c>
      <c r="L3334" s="13" t="s">
        <v>12759</v>
      </c>
      <c r="M3334" s="11" t="s">
        <v>12760</v>
      </c>
      <c r="N3334" s="16" t="s">
        <v>1501</v>
      </c>
      <c r="O3334" s="17" t="s">
        <v>129</v>
      </c>
      <c r="P3334" s="22" t="s">
        <v>6469</v>
      </c>
      <c r="Q3334" s="18">
        <v>2</v>
      </c>
      <c r="R3334" s="17" t="s">
        <v>41</v>
      </c>
      <c r="S3334" s="16" t="s">
        <v>116</v>
      </c>
      <c r="T3334" s="11" t="s">
        <v>12761</v>
      </c>
      <c r="U3334" s="11" t="s">
        <v>11680</v>
      </c>
      <c r="V3334" s="11" t="s">
        <v>12762</v>
      </c>
      <c r="W3334" s="17"/>
      <c r="X3334" s="16"/>
      <c r="Y3334" s="16"/>
    </row>
    <row r="3335" spans="1:25" ht="129" customHeight="1">
      <c r="A3335" s="35">
        <v>3329</v>
      </c>
      <c r="B3335" s="10" t="s">
        <v>47</v>
      </c>
      <c r="C3335" s="11" t="s">
        <v>7885</v>
      </c>
      <c r="D3335" s="11" t="s">
        <v>11634</v>
      </c>
      <c r="E3335" s="12"/>
      <c r="F3335" s="13" t="s">
        <v>12683</v>
      </c>
      <c r="G3335" s="61">
        <v>60</v>
      </c>
      <c r="H3335" s="35">
        <v>237</v>
      </c>
      <c r="I3335" s="9">
        <v>286</v>
      </c>
      <c r="J3335" s="14">
        <v>32194</v>
      </c>
      <c r="K3335" s="14">
        <v>32194</v>
      </c>
      <c r="L3335" s="13" t="s">
        <v>12763</v>
      </c>
      <c r="M3335" s="11" t="s">
        <v>12764</v>
      </c>
      <c r="N3335" s="16" t="s">
        <v>7048</v>
      </c>
      <c r="O3335" s="17" t="s">
        <v>291</v>
      </c>
      <c r="P3335" s="22" t="s">
        <v>317</v>
      </c>
      <c r="Q3335" s="18">
        <v>1</v>
      </c>
      <c r="R3335" s="17" t="s">
        <v>41</v>
      </c>
      <c r="S3335" s="16" t="s">
        <v>116</v>
      </c>
      <c r="T3335" s="11" t="s">
        <v>12761</v>
      </c>
      <c r="U3335" s="11" t="s">
        <v>12765</v>
      </c>
      <c r="V3335" s="11" t="s">
        <v>12766</v>
      </c>
      <c r="W3335" s="10" t="s">
        <v>12767</v>
      </c>
      <c r="X3335" s="16"/>
      <c r="Y3335" s="16"/>
    </row>
    <row r="3336" spans="1:25" ht="82.9">
      <c r="A3336" s="35">
        <v>3330</v>
      </c>
      <c r="B3336" s="10" t="s">
        <v>47</v>
      </c>
      <c r="C3336" s="11" t="s">
        <v>7885</v>
      </c>
      <c r="D3336" s="11" t="s">
        <v>11634</v>
      </c>
      <c r="E3336" s="12"/>
      <c r="F3336" s="13" t="s">
        <v>12683</v>
      </c>
      <c r="G3336" s="61">
        <v>60</v>
      </c>
      <c r="H3336" s="35">
        <v>237</v>
      </c>
      <c r="I3336" s="9">
        <v>287</v>
      </c>
      <c r="J3336" s="14">
        <v>32195</v>
      </c>
      <c r="K3336" s="14">
        <v>32195</v>
      </c>
      <c r="L3336" s="13" t="s">
        <v>12768</v>
      </c>
      <c r="M3336" s="11" t="s">
        <v>12769</v>
      </c>
      <c r="N3336" s="16" t="s">
        <v>1298</v>
      </c>
      <c r="O3336" s="17" t="s">
        <v>129</v>
      </c>
      <c r="P3336" s="22" t="s">
        <v>5721</v>
      </c>
      <c r="Q3336" s="18">
        <v>4</v>
      </c>
      <c r="R3336" s="17" t="s">
        <v>41</v>
      </c>
      <c r="S3336" s="16" t="s">
        <v>116</v>
      </c>
      <c r="T3336" s="11" t="s">
        <v>2161</v>
      </c>
      <c r="U3336" s="11" t="s">
        <v>12770</v>
      </c>
      <c r="V3336" s="11" t="s">
        <v>12771</v>
      </c>
      <c r="W3336" s="10" t="s">
        <v>12772</v>
      </c>
      <c r="X3336" s="16"/>
      <c r="Y3336" s="16"/>
    </row>
    <row r="3337" spans="1:25" ht="161.25" customHeight="1">
      <c r="A3337" s="35">
        <v>3331</v>
      </c>
      <c r="B3337" s="10" t="s">
        <v>47</v>
      </c>
      <c r="C3337" s="11" t="s">
        <v>7885</v>
      </c>
      <c r="D3337" s="11" t="s">
        <v>11634</v>
      </c>
      <c r="E3337" s="12"/>
      <c r="F3337" s="13" t="s">
        <v>12683</v>
      </c>
      <c r="G3337" s="61">
        <v>60</v>
      </c>
      <c r="H3337" s="35">
        <v>237</v>
      </c>
      <c r="I3337" s="9">
        <v>288</v>
      </c>
      <c r="J3337" s="14">
        <v>32207</v>
      </c>
      <c r="K3337" s="14">
        <v>32207</v>
      </c>
      <c r="L3337" s="13" t="s">
        <v>12773</v>
      </c>
      <c r="M3337" s="11" t="s">
        <v>12774</v>
      </c>
      <c r="N3337" s="16" t="s">
        <v>1298</v>
      </c>
      <c r="O3337" s="17" t="s">
        <v>129</v>
      </c>
      <c r="P3337" s="22" t="s">
        <v>2009</v>
      </c>
      <c r="Q3337" s="18">
        <v>4</v>
      </c>
      <c r="R3337" s="17" t="s">
        <v>41</v>
      </c>
      <c r="S3337" s="16" t="s">
        <v>116</v>
      </c>
      <c r="T3337" s="11" t="s">
        <v>402</v>
      </c>
      <c r="U3337" s="11" t="s">
        <v>12775</v>
      </c>
      <c r="V3337" s="11" t="s">
        <v>12776</v>
      </c>
      <c r="W3337" s="17"/>
      <c r="X3337" s="16"/>
      <c r="Y3337" s="16"/>
    </row>
    <row r="3338" spans="1:25" ht="96.6">
      <c r="A3338" s="35">
        <v>3332</v>
      </c>
      <c r="B3338" s="10" t="s">
        <v>47</v>
      </c>
      <c r="C3338" s="11" t="s">
        <v>7885</v>
      </c>
      <c r="D3338" s="11" t="s">
        <v>11634</v>
      </c>
      <c r="E3338" s="12"/>
      <c r="F3338" s="13" t="s">
        <v>12683</v>
      </c>
      <c r="G3338" s="61">
        <v>60</v>
      </c>
      <c r="H3338" s="35">
        <v>237</v>
      </c>
      <c r="I3338" s="9">
        <v>289</v>
      </c>
      <c r="J3338" s="14">
        <v>32208</v>
      </c>
      <c r="K3338" s="14">
        <v>32208</v>
      </c>
      <c r="L3338" s="18" t="s">
        <v>12777</v>
      </c>
      <c r="M3338" s="11" t="s">
        <v>12778</v>
      </c>
      <c r="N3338" s="16" t="s">
        <v>1457</v>
      </c>
      <c r="O3338" s="17" t="s">
        <v>129</v>
      </c>
      <c r="P3338" s="22" t="s">
        <v>365</v>
      </c>
      <c r="Q3338" s="18">
        <v>1</v>
      </c>
      <c r="R3338" s="17" t="s">
        <v>41</v>
      </c>
      <c r="S3338" s="16" t="s">
        <v>116</v>
      </c>
      <c r="T3338" s="11" t="s">
        <v>2161</v>
      </c>
      <c r="U3338" s="11" t="s">
        <v>6951</v>
      </c>
      <c r="V3338" s="11" t="s">
        <v>12779</v>
      </c>
      <c r="W3338" s="10"/>
      <c r="X3338" s="16"/>
      <c r="Y3338" s="16"/>
    </row>
    <row r="3339" spans="1:25" ht="132" customHeight="1">
      <c r="A3339" s="35">
        <v>3333</v>
      </c>
      <c r="B3339" s="10" t="s">
        <v>47</v>
      </c>
      <c r="C3339" s="11" t="s">
        <v>7885</v>
      </c>
      <c r="D3339" s="11" t="s">
        <v>11634</v>
      </c>
      <c r="E3339" s="12"/>
      <c r="F3339" s="13" t="s">
        <v>12683</v>
      </c>
      <c r="G3339" s="61">
        <v>60</v>
      </c>
      <c r="H3339" s="35">
        <v>237</v>
      </c>
      <c r="I3339" s="9">
        <v>290</v>
      </c>
      <c r="J3339" s="14">
        <v>32211</v>
      </c>
      <c r="K3339" s="14">
        <v>32211</v>
      </c>
      <c r="L3339" s="13" t="s">
        <v>12780</v>
      </c>
      <c r="M3339" s="11" t="s">
        <v>12781</v>
      </c>
      <c r="N3339" s="16" t="s">
        <v>1307</v>
      </c>
      <c r="O3339" s="17" t="s">
        <v>10047</v>
      </c>
      <c r="P3339" s="22" t="s">
        <v>370</v>
      </c>
      <c r="Q3339" s="18">
        <v>1</v>
      </c>
      <c r="R3339" s="17" t="s">
        <v>41</v>
      </c>
      <c r="S3339" s="16" t="s">
        <v>116</v>
      </c>
      <c r="T3339" s="11" t="s">
        <v>12782</v>
      </c>
      <c r="U3339" s="11" t="s">
        <v>6951</v>
      </c>
      <c r="V3339" s="11" t="s">
        <v>12779</v>
      </c>
      <c r="W3339" s="10" t="s">
        <v>12772</v>
      </c>
      <c r="X3339" s="16"/>
      <c r="Y3339" s="16"/>
    </row>
    <row r="3340" spans="1:25" ht="96.6">
      <c r="A3340" s="35">
        <v>3334</v>
      </c>
      <c r="B3340" s="10" t="s">
        <v>47</v>
      </c>
      <c r="C3340" s="11" t="s">
        <v>7885</v>
      </c>
      <c r="D3340" s="11" t="s">
        <v>11634</v>
      </c>
      <c r="E3340" s="12"/>
      <c r="F3340" s="13" t="s">
        <v>12683</v>
      </c>
      <c r="G3340" s="61">
        <v>60</v>
      </c>
      <c r="H3340" s="35">
        <v>237</v>
      </c>
      <c r="I3340" s="9">
        <v>291</v>
      </c>
      <c r="J3340" s="14">
        <v>32212</v>
      </c>
      <c r="K3340" s="14">
        <v>32212</v>
      </c>
      <c r="L3340" s="18" t="s">
        <v>12783</v>
      </c>
      <c r="M3340" s="11" t="s">
        <v>12784</v>
      </c>
      <c r="N3340" s="16" t="s">
        <v>1528</v>
      </c>
      <c r="O3340" s="17" t="s">
        <v>5298</v>
      </c>
      <c r="P3340" s="22" t="s">
        <v>377</v>
      </c>
      <c r="Q3340" s="18">
        <v>1</v>
      </c>
      <c r="R3340" s="17" t="s">
        <v>41</v>
      </c>
      <c r="S3340" s="16" t="s">
        <v>116</v>
      </c>
      <c r="T3340" s="11" t="s">
        <v>402</v>
      </c>
      <c r="U3340" s="11" t="s">
        <v>12785</v>
      </c>
      <c r="V3340" s="11" t="s">
        <v>12776</v>
      </c>
      <c r="W3340" s="15"/>
      <c r="X3340" s="16"/>
      <c r="Y3340" s="16"/>
    </row>
    <row r="3341" spans="1:25" ht="141" customHeight="1">
      <c r="A3341" s="35">
        <v>3335</v>
      </c>
      <c r="B3341" s="10" t="s">
        <v>47</v>
      </c>
      <c r="C3341" s="11" t="s">
        <v>7885</v>
      </c>
      <c r="D3341" s="11" t="s">
        <v>11634</v>
      </c>
      <c r="E3341" s="12"/>
      <c r="F3341" s="13" t="s">
        <v>12683</v>
      </c>
      <c r="G3341" s="61">
        <v>60</v>
      </c>
      <c r="H3341" s="35">
        <v>237</v>
      </c>
      <c r="I3341" s="9">
        <v>292</v>
      </c>
      <c r="J3341" s="14">
        <v>32213</v>
      </c>
      <c r="K3341" s="14">
        <v>32213</v>
      </c>
      <c r="L3341" s="18" t="s">
        <v>12786</v>
      </c>
      <c r="M3341" s="11" t="s">
        <v>12787</v>
      </c>
      <c r="N3341" s="16" t="s">
        <v>1278</v>
      </c>
      <c r="O3341" s="17" t="s">
        <v>114</v>
      </c>
      <c r="P3341" s="22" t="s">
        <v>4621</v>
      </c>
      <c r="Q3341" s="18">
        <v>1</v>
      </c>
      <c r="R3341" s="17" t="s">
        <v>41</v>
      </c>
      <c r="S3341" s="16" t="s">
        <v>116</v>
      </c>
      <c r="T3341" s="11" t="s">
        <v>402</v>
      </c>
      <c r="U3341" s="11" t="s">
        <v>12788</v>
      </c>
      <c r="V3341" s="11" t="s">
        <v>12776</v>
      </c>
      <c r="W3341" s="15"/>
      <c r="X3341" s="16"/>
      <c r="Y3341" s="16"/>
    </row>
    <row r="3342" spans="1:25" ht="102.75" customHeight="1">
      <c r="A3342" s="35">
        <v>3336</v>
      </c>
      <c r="B3342" s="10" t="s">
        <v>47</v>
      </c>
      <c r="C3342" s="11" t="s">
        <v>7885</v>
      </c>
      <c r="D3342" s="11" t="s">
        <v>11634</v>
      </c>
      <c r="E3342" s="12"/>
      <c r="F3342" s="13" t="s">
        <v>12683</v>
      </c>
      <c r="G3342" s="61">
        <v>60</v>
      </c>
      <c r="H3342" s="35">
        <v>237</v>
      </c>
      <c r="I3342" s="9">
        <v>293</v>
      </c>
      <c r="J3342" s="14">
        <v>32213</v>
      </c>
      <c r="K3342" s="14">
        <v>32213</v>
      </c>
      <c r="L3342" s="18" t="s">
        <v>12789</v>
      </c>
      <c r="M3342" s="11" t="s">
        <v>12790</v>
      </c>
      <c r="N3342" s="16" t="s">
        <v>3637</v>
      </c>
      <c r="O3342" s="17" t="s">
        <v>114</v>
      </c>
      <c r="P3342" s="22" t="s">
        <v>1552</v>
      </c>
      <c r="Q3342" s="18">
        <v>1</v>
      </c>
      <c r="R3342" s="17" t="s">
        <v>41</v>
      </c>
      <c r="S3342" s="16" t="s">
        <v>116</v>
      </c>
      <c r="T3342" s="11" t="s">
        <v>402</v>
      </c>
      <c r="U3342" s="11" t="s">
        <v>12788</v>
      </c>
      <c r="V3342" s="11" t="s">
        <v>12776</v>
      </c>
      <c r="W3342" s="15"/>
      <c r="X3342" s="16"/>
      <c r="Y3342" s="16"/>
    </row>
    <row r="3343" spans="1:25" ht="96.6">
      <c r="A3343" s="35">
        <v>3337</v>
      </c>
      <c r="B3343" s="10" t="s">
        <v>47</v>
      </c>
      <c r="C3343" s="11" t="s">
        <v>7885</v>
      </c>
      <c r="D3343" s="11" t="s">
        <v>11634</v>
      </c>
      <c r="E3343" s="12"/>
      <c r="F3343" s="13" t="s">
        <v>12683</v>
      </c>
      <c r="G3343" s="61">
        <v>60</v>
      </c>
      <c r="H3343" s="35">
        <v>237</v>
      </c>
      <c r="I3343" s="9">
        <v>294</v>
      </c>
      <c r="J3343" s="14">
        <v>32216</v>
      </c>
      <c r="K3343" s="14">
        <v>32216</v>
      </c>
      <c r="L3343" s="18" t="s">
        <v>12791</v>
      </c>
      <c r="M3343" s="11" t="s">
        <v>12792</v>
      </c>
      <c r="N3343" s="16" t="s">
        <v>7048</v>
      </c>
      <c r="O3343" s="17" t="s">
        <v>291</v>
      </c>
      <c r="P3343" s="22" t="s">
        <v>1559</v>
      </c>
      <c r="Q3343" s="18">
        <v>1</v>
      </c>
      <c r="R3343" s="17" t="s">
        <v>41</v>
      </c>
      <c r="S3343" s="16" t="s">
        <v>116</v>
      </c>
      <c r="T3343" s="11" t="s">
        <v>402</v>
      </c>
      <c r="U3343" s="11" t="s">
        <v>12793</v>
      </c>
      <c r="V3343" s="11" t="s">
        <v>12776</v>
      </c>
      <c r="W3343" s="15"/>
      <c r="X3343" s="16"/>
      <c r="Y3343" s="16"/>
    </row>
    <row r="3344" spans="1:25" ht="110.45">
      <c r="A3344" s="35">
        <v>3338</v>
      </c>
      <c r="B3344" s="10" t="s">
        <v>47</v>
      </c>
      <c r="C3344" s="11" t="s">
        <v>7885</v>
      </c>
      <c r="D3344" s="11" t="s">
        <v>11634</v>
      </c>
      <c r="E3344" s="12"/>
      <c r="F3344" s="13" t="s">
        <v>12683</v>
      </c>
      <c r="G3344" s="61">
        <v>60</v>
      </c>
      <c r="H3344" s="35">
        <v>237</v>
      </c>
      <c r="I3344" s="9">
        <v>295</v>
      </c>
      <c r="J3344" s="14">
        <v>32221</v>
      </c>
      <c r="K3344" s="14">
        <v>32221</v>
      </c>
      <c r="L3344" s="13" t="s">
        <v>12794</v>
      </c>
      <c r="M3344" s="11" t="s">
        <v>12795</v>
      </c>
      <c r="N3344" s="16" t="s">
        <v>10458</v>
      </c>
      <c r="O3344" s="17" t="s">
        <v>5285</v>
      </c>
      <c r="P3344" s="22" t="s">
        <v>10022</v>
      </c>
      <c r="Q3344" s="18">
        <v>1</v>
      </c>
      <c r="R3344" s="17" t="s">
        <v>41</v>
      </c>
      <c r="S3344" s="16" t="s">
        <v>116</v>
      </c>
      <c r="T3344" s="11" t="s">
        <v>402</v>
      </c>
      <c r="U3344" s="11" t="s">
        <v>12796</v>
      </c>
      <c r="V3344" s="11" t="s">
        <v>12776</v>
      </c>
      <c r="W3344" s="15"/>
      <c r="X3344" s="16"/>
      <c r="Y3344" s="16"/>
    </row>
    <row r="3345" spans="1:25" ht="186.75" customHeight="1">
      <c r="A3345" s="35">
        <v>3339</v>
      </c>
      <c r="B3345" s="10" t="s">
        <v>47</v>
      </c>
      <c r="C3345" s="11" t="s">
        <v>7885</v>
      </c>
      <c r="D3345" s="11" t="s">
        <v>11634</v>
      </c>
      <c r="E3345" s="12"/>
      <c r="F3345" s="13" t="s">
        <v>12683</v>
      </c>
      <c r="G3345" s="61">
        <v>60</v>
      </c>
      <c r="H3345" s="35">
        <v>237</v>
      </c>
      <c r="I3345" s="9">
        <v>296</v>
      </c>
      <c r="J3345" s="14" t="s">
        <v>7618</v>
      </c>
      <c r="K3345" s="14" t="s">
        <v>7618</v>
      </c>
      <c r="L3345" s="13" t="s">
        <v>12797</v>
      </c>
      <c r="M3345" s="11" t="s">
        <v>12798</v>
      </c>
      <c r="N3345" s="16" t="s">
        <v>12799</v>
      </c>
      <c r="O3345" s="17" t="s">
        <v>12800</v>
      </c>
      <c r="P3345" s="22" t="s">
        <v>12801</v>
      </c>
      <c r="Q3345" s="18">
        <v>5</v>
      </c>
      <c r="R3345" s="17"/>
      <c r="S3345" s="16" t="s">
        <v>116</v>
      </c>
      <c r="T3345" s="11" t="s">
        <v>11961</v>
      </c>
      <c r="U3345" s="11" t="s">
        <v>12802</v>
      </c>
      <c r="V3345" s="11" t="s">
        <v>12803</v>
      </c>
      <c r="W3345" s="15"/>
      <c r="X3345" s="16"/>
      <c r="Y3345" s="16"/>
    </row>
    <row r="3346" spans="1:25" ht="120" customHeight="1">
      <c r="A3346" s="35">
        <v>3340</v>
      </c>
      <c r="B3346" s="10" t="s">
        <v>47</v>
      </c>
      <c r="C3346" s="11" t="s">
        <v>7885</v>
      </c>
      <c r="D3346" s="11" t="s">
        <v>11634</v>
      </c>
      <c r="E3346" s="12"/>
      <c r="F3346" s="13" t="s">
        <v>12683</v>
      </c>
      <c r="G3346" s="61">
        <v>60</v>
      </c>
      <c r="H3346" s="35">
        <v>237</v>
      </c>
      <c r="I3346" s="9">
        <v>297</v>
      </c>
      <c r="J3346" s="14">
        <v>32241</v>
      </c>
      <c r="K3346" s="14">
        <v>32241</v>
      </c>
      <c r="L3346" s="18" t="s">
        <v>12804</v>
      </c>
      <c r="M3346" s="11" t="s">
        <v>12805</v>
      </c>
      <c r="N3346" s="16" t="s">
        <v>7048</v>
      </c>
      <c r="O3346" s="17" t="s">
        <v>291</v>
      </c>
      <c r="P3346" s="22" t="s">
        <v>1587</v>
      </c>
      <c r="Q3346" s="18">
        <v>1</v>
      </c>
      <c r="R3346" s="17"/>
      <c r="S3346" s="16" t="s">
        <v>116</v>
      </c>
      <c r="T3346" s="11" t="s">
        <v>12806</v>
      </c>
      <c r="U3346" s="11" t="s">
        <v>12807</v>
      </c>
      <c r="V3346" s="11" t="s">
        <v>12808</v>
      </c>
      <c r="W3346" s="15"/>
      <c r="X3346" s="16"/>
      <c r="Y3346" s="16"/>
    </row>
    <row r="3347" spans="1:25" ht="121.5" customHeight="1">
      <c r="A3347" s="35">
        <v>3341</v>
      </c>
      <c r="B3347" s="10" t="s">
        <v>47</v>
      </c>
      <c r="C3347" s="11" t="s">
        <v>7885</v>
      </c>
      <c r="D3347" s="11" t="s">
        <v>11634</v>
      </c>
      <c r="E3347" s="12"/>
      <c r="F3347" s="13" t="s">
        <v>12683</v>
      </c>
      <c r="G3347" s="61">
        <v>60</v>
      </c>
      <c r="H3347" s="35">
        <v>237</v>
      </c>
      <c r="I3347" s="9">
        <v>298</v>
      </c>
      <c r="J3347" s="14">
        <v>32249</v>
      </c>
      <c r="K3347" s="14">
        <v>32249</v>
      </c>
      <c r="L3347" s="18" t="s">
        <v>12809</v>
      </c>
      <c r="M3347" s="11" t="s">
        <v>12810</v>
      </c>
      <c r="N3347" s="16" t="s">
        <v>7048</v>
      </c>
      <c r="O3347" s="17" t="s">
        <v>291</v>
      </c>
      <c r="P3347" s="22" t="s">
        <v>1593</v>
      </c>
      <c r="Q3347" s="18">
        <v>1</v>
      </c>
      <c r="R3347" s="17"/>
      <c r="S3347" s="16" t="s">
        <v>116</v>
      </c>
      <c r="T3347" s="11" t="s">
        <v>12811</v>
      </c>
      <c r="U3347" s="11" t="s">
        <v>12807</v>
      </c>
      <c r="V3347" s="11" t="s">
        <v>12808</v>
      </c>
      <c r="W3347" s="15"/>
      <c r="X3347" s="16"/>
      <c r="Y3347" s="16"/>
    </row>
    <row r="3348" spans="1:25" ht="110.45">
      <c r="A3348" s="35">
        <v>3342</v>
      </c>
      <c r="B3348" s="10" t="s">
        <v>47</v>
      </c>
      <c r="C3348" s="11" t="s">
        <v>7885</v>
      </c>
      <c r="D3348" s="11" t="s">
        <v>11634</v>
      </c>
      <c r="E3348" s="12"/>
      <c r="F3348" s="13" t="s">
        <v>12683</v>
      </c>
      <c r="G3348" s="61">
        <v>60</v>
      </c>
      <c r="H3348" s="35">
        <v>237</v>
      </c>
      <c r="I3348" s="9">
        <v>299</v>
      </c>
      <c r="J3348" s="14">
        <v>32250</v>
      </c>
      <c r="K3348" s="14">
        <v>32250</v>
      </c>
      <c r="L3348" s="13" t="s">
        <v>12812</v>
      </c>
      <c r="M3348" s="11" t="s">
        <v>12813</v>
      </c>
      <c r="N3348" s="16" t="s">
        <v>12814</v>
      </c>
      <c r="O3348" s="17" t="s">
        <v>114</v>
      </c>
      <c r="P3348" s="22" t="s">
        <v>12815</v>
      </c>
      <c r="Q3348" s="18">
        <v>12</v>
      </c>
      <c r="R3348" s="17" t="s">
        <v>41</v>
      </c>
      <c r="S3348" s="16" t="s">
        <v>116</v>
      </c>
      <c r="T3348" s="11" t="s">
        <v>12029</v>
      </c>
      <c r="U3348" s="11" t="s">
        <v>1326</v>
      </c>
      <c r="V3348" s="11" t="s">
        <v>12816</v>
      </c>
      <c r="W3348" s="15"/>
      <c r="X3348" s="16"/>
      <c r="Y3348" s="16"/>
    </row>
    <row r="3349" spans="1:25" ht="96.6">
      <c r="A3349" s="35">
        <v>3343</v>
      </c>
      <c r="B3349" s="10" t="s">
        <v>47</v>
      </c>
      <c r="C3349" s="11" t="s">
        <v>7885</v>
      </c>
      <c r="D3349" s="11" t="s">
        <v>11634</v>
      </c>
      <c r="E3349" s="12"/>
      <c r="F3349" s="13" t="s">
        <v>12683</v>
      </c>
      <c r="G3349" s="61">
        <v>60</v>
      </c>
      <c r="H3349" s="35">
        <v>237</v>
      </c>
      <c r="I3349" s="9">
        <v>300</v>
      </c>
      <c r="J3349" s="14">
        <v>32257</v>
      </c>
      <c r="K3349" s="14">
        <v>32257</v>
      </c>
      <c r="L3349" s="13" t="s">
        <v>12817</v>
      </c>
      <c r="M3349" s="11" t="s">
        <v>12818</v>
      </c>
      <c r="N3349" s="16" t="s">
        <v>7048</v>
      </c>
      <c r="O3349" s="17" t="s">
        <v>291</v>
      </c>
      <c r="P3349" s="22" t="s">
        <v>4670</v>
      </c>
      <c r="Q3349" s="18">
        <v>1</v>
      </c>
      <c r="R3349" s="17" t="s">
        <v>41</v>
      </c>
      <c r="S3349" s="16" t="s">
        <v>116</v>
      </c>
      <c r="T3349" s="11" t="s">
        <v>12819</v>
      </c>
      <c r="U3349" s="11" t="s">
        <v>12820</v>
      </c>
      <c r="V3349" s="11" t="s">
        <v>12821</v>
      </c>
      <c r="W3349" s="15"/>
      <c r="X3349" s="16"/>
      <c r="Y3349" s="16"/>
    </row>
    <row r="3350" spans="1:25" ht="110.45">
      <c r="A3350" s="35">
        <v>3344</v>
      </c>
      <c r="B3350" s="10" t="s">
        <v>47</v>
      </c>
      <c r="C3350" s="11" t="s">
        <v>7885</v>
      </c>
      <c r="D3350" s="11" t="s">
        <v>11634</v>
      </c>
      <c r="E3350" s="12"/>
      <c r="F3350" s="13" t="s">
        <v>12683</v>
      </c>
      <c r="G3350" s="61">
        <v>60</v>
      </c>
      <c r="H3350" s="35">
        <v>237</v>
      </c>
      <c r="I3350" s="9">
        <v>301</v>
      </c>
      <c r="J3350" s="14">
        <v>32257</v>
      </c>
      <c r="K3350" s="14">
        <v>32257</v>
      </c>
      <c r="L3350" s="13" t="s">
        <v>12822</v>
      </c>
      <c r="M3350" s="11" t="s">
        <v>12823</v>
      </c>
      <c r="N3350" s="16" t="s">
        <v>12824</v>
      </c>
      <c r="O3350" s="17" t="s">
        <v>114</v>
      </c>
      <c r="P3350" s="22" t="s">
        <v>12825</v>
      </c>
      <c r="Q3350" s="18">
        <v>7</v>
      </c>
      <c r="R3350" s="17" t="s">
        <v>41</v>
      </c>
      <c r="S3350" s="16" t="s">
        <v>116</v>
      </c>
      <c r="T3350" s="11" t="s">
        <v>12029</v>
      </c>
      <c r="U3350" s="11" t="s">
        <v>1326</v>
      </c>
      <c r="V3350" s="11" t="s">
        <v>12826</v>
      </c>
      <c r="W3350" s="15"/>
      <c r="X3350" s="16"/>
      <c r="Y3350" s="16"/>
    </row>
    <row r="3351" spans="1:25" ht="55.15">
      <c r="A3351" s="35">
        <v>3345</v>
      </c>
      <c r="B3351" s="10" t="s">
        <v>47</v>
      </c>
      <c r="C3351" s="11" t="s">
        <v>7885</v>
      </c>
      <c r="D3351" s="11" t="s">
        <v>11634</v>
      </c>
      <c r="E3351" s="12"/>
      <c r="F3351" s="13" t="s">
        <v>12683</v>
      </c>
      <c r="G3351" s="61">
        <v>60</v>
      </c>
      <c r="H3351" s="35">
        <v>237</v>
      </c>
      <c r="I3351" s="9">
        <v>302</v>
      </c>
      <c r="J3351" s="14">
        <v>32270</v>
      </c>
      <c r="K3351" s="14">
        <v>32270</v>
      </c>
      <c r="L3351" s="13" t="s">
        <v>12827</v>
      </c>
      <c r="M3351" s="16"/>
      <c r="N3351" s="16" t="s">
        <v>1501</v>
      </c>
      <c r="O3351" s="17" t="s">
        <v>129</v>
      </c>
      <c r="P3351" s="22" t="s">
        <v>4696</v>
      </c>
      <c r="Q3351" s="18">
        <v>1</v>
      </c>
      <c r="R3351" s="17" t="s">
        <v>41</v>
      </c>
      <c r="S3351" s="16" t="s">
        <v>116</v>
      </c>
      <c r="T3351" s="16" t="s">
        <v>12828</v>
      </c>
      <c r="U3351" s="16"/>
      <c r="V3351" s="16"/>
      <c r="W3351" s="15"/>
      <c r="X3351" s="16"/>
      <c r="Y3351" s="16"/>
    </row>
    <row r="3352" spans="1:25" ht="110.45">
      <c r="A3352" s="35">
        <v>3346</v>
      </c>
      <c r="B3352" s="10" t="s">
        <v>47</v>
      </c>
      <c r="C3352" s="11" t="s">
        <v>7885</v>
      </c>
      <c r="D3352" s="11" t="s">
        <v>11634</v>
      </c>
      <c r="E3352" s="12"/>
      <c r="F3352" s="13" t="s">
        <v>12683</v>
      </c>
      <c r="G3352" s="61">
        <v>60</v>
      </c>
      <c r="H3352" s="35">
        <v>237</v>
      </c>
      <c r="I3352" s="9">
        <v>303</v>
      </c>
      <c r="J3352" s="14">
        <v>32278</v>
      </c>
      <c r="K3352" s="14">
        <v>32278</v>
      </c>
      <c r="L3352" s="13" t="s">
        <v>12829</v>
      </c>
      <c r="M3352" s="11" t="s">
        <v>12830</v>
      </c>
      <c r="N3352" s="16" t="s">
        <v>1278</v>
      </c>
      <c r="O3352" s="17" t="s">
        <v>114</v>
      </c>
      <c r="P3352" s="22" t="s">
        <v>4699</v>
      </c>
      <c r="Q3352" s="18">
        <v>1</v>
      </c>
      <c r="R3352" s="17" t="s">
        <v>41</v>
      </c>
      <c r="S3352" s="16" t="s">
        <v>116</v>
      </c>
      <c r="T3352" s="11" t="s">
        <v>12831</v>
      </c>
      <c r="U3352" s="11" t="s">
        <v>12832</v>
      </c>
      <c r="V3352" s="11" t="s">
        <v>12833</v>
      </c>
      <c r="W3352" s="11" t="s">
        <v>12767</v>
      </c>
      <c r="X3352" s="16"/>
      <c r="Y3352" s="16"/>
    </row>
    <row r="3353" spans="1:25" ht="159" customHeight="1">
      <c r="A3353" s="35">
        <v>3347</v>
      </c>
      <c r="B3353" s="10" t="s">
        <v>47</v>
      </c>
      <c r="C3353" s="11" t="s">
        <v>7885</v>
      </c>
      <c r="D3353" s="11" t="s">
        <v>11634</v>
      </c>
      <c r="E3353" s="12"/>
      <c r="F3353" s="13" t="s">
        <v>12683</v>
      </c>
      <c r="G3353" s="61">
        <v>60</v>
      </c>
      <c r="H3353" s="35">
        <v>237</v>
      </c>
      <c r="I3353" s="9">
        <v>304</v>
      </c>
      <c r="J3353" s="14">
        <v>32283</v>
      </c>
      <c r="K3353" s="14">
        <v>32283</v>
      </c>
      <c r="L3353" s="13" t="s">
        <v>12834</v>
      </c>
      <c r="M3353" s="11" t="s">
        <v>12835</v>
      </c>
      <c r="N3353" s="16" t="s">
        <v>1298</v>
      </c>
      <c r="O3353" s="17" t="s">
        <v>129</v>
      </c>
      <c r="P3353" s="22" t="s">
        <v>4702</v>
      </c>
      <c r="Q3353" s="18">
        <v>1</v>
      </c>
      <c r="R3353" s="17" t="s">
        <v>41</v>
      </c>
      <c r="S3353" s="16" t="s">
        <v>116</v>
      </c>
      <c r="T3353" s="11" t="s">
        <v>6358</v>
      </c>
      <c r="U3353" s="11" t="s">
        <v>12836</v>
      </c>
      <c r="V3353" s="11" t="s">
        <v>12837</v>
      </c>
      <c r="W3353" s="15"/>
      <c r="X3353" s="16"/>
      <c r="Y3353" s="16"/>
    </row>
    <row r="3354" spans="1:25" ht="117.75" customHeight="1">
      <c r="A3354" s="35">
        <v>3348</v>
      </c>
      <c r="B3354" s="10" t="s">
        <v>47</v>
      </c>
      <c r="C3354" s="11" t="s">
        <v>7885</v>
      </c>
      <c r="D3354" s="11" t="s">
        <v>11634</v>
      </c>
      <c r="E3354" s="12"/>
      <c r="F3354" s="13" t="s">
        <v>12683</v>
      </c>
      <c r="G3354" s="61">
        <v>60</v>
      </c>
      <c r="H3354" s="35">
        <v>237</v>
      </c>
      <c r="I3354" s="9">
        <v>305</v>
      </c>
      <c r="J3354" s="14">
        <v>32283</v>
      </c>
      <c r="K3354" s="14">
        <v>32283</v>
      </c>
      <c r="L3354" s="18" t="s">
        <v>12838</v>
      </c>
      <c r="M3354" s="11" t="s">
        <v>12839</v>
      </c>
      <c r="N3354" s="16" t="s">
        <v>3637</v>
      </c>
      <c r="O3354" s="17" t="s">
        <v>114</v>
      </c>
      <c r="P3354" s="22" t="s">
        <v>4706</v>
      </c>
      <c r="Q3354" s="18">
        <v>1</v>
      </c>
      <c r="R3354" s="17" t="s">
        <v>41</v>
      </c>
      <c r="S3354" s="16" t="s">
        <v>116</v>
      </c>
      <c r="T3354" s="11" t="s">
        <v>12840</v>
      </c>
      <c r="U3354" s="11" t="s">
        <v>12841</v>
      </c>
      <c r="V3354" s="16" t="s">
        <v>110</v>
      </c>
      <c r="W3354" s="10" t="s">
        <v>12772</v>
      </c>
      <c r="X3354" s="16"/>
      <c r="Y3354" s="16"/>
    </row>
    <row r="3355" spans="1:25" ht="96.6">
      <c r="A3355" s="35">
        <v>3349</v>
      </c>
      <c r="B3355" s="10" t="s">
        <v>47</v>
      </c>
      <c r="C3355" s="11" t="s">
        <v>7885</v>
      </c>
      <c r="D3355" s="11" t="s">
        <v>11634</v>
      </c>
      <c r="E3355" s="12"/>
      <c r="F3355" s="13" t="s">
        <v>12683</v>
      </c>
      <c r="G3355" s="61">
        <v>60</v>
      </c>
      <c r="H3355" s="35">
        <v>237</v>
      </c>
      <c r="I3355" s="9">
        <v>306</v>
      </c>
      <c r="J3355" s="14">
        <v>32283</v>
      </c>
      <c r="K3355" s="14">
        <v>32283</v>
      </c>
      <c r="L3355" s="18" t="s">
        <v>12842</v>
      </c>
      <c r="M3355" s="11" t="s">
        <v>12843</v>
      </c>
      <c r="N3355" s="16" t="s">
        <v>2321</v>
      </c>
      <c r="O3355" s="17" t="s">
        <v>1382</v>
      </c>
      <c r="P3355" s="22" t="s">
        <v>4710</v>
      </c>
      <c r="Q3355" s="18">
        <v>1</v>
      </c>
      <c r="R3355" s="17" t="s">
        <v>41</v>
      </c>
      <c r="S3355" s="16" t="s">
        <v>116</v>
      </c>
      <c r="T3355" s="11" t="s">
        <v>12844</v>
      </c>
      <c r="U3355" s="11" t="s">
        <v>5920</v>
      </c>
      <c r="V3355" s="11" t="s">
        <v>12845</v>
      </c>
      <c r="W3355" s="16"/>
      <c r="X3355" s="16"/>
      <c r="Y3355" s="16"/>
    </row>
    <row r="3356" spans="1:25" ht="96.6">
      <c r="A3356" s="35">
        <v>3350</v>
      </c>
      <c r="B3356" s="10" t="s">
        <v>47</v>
      </c>
      <c r="C3356" s="11" t="s">
        <v>7885</v>
      </c>
      <c r="D3356" s="11" t="s">
        <v>11634</v>
      </c>
      <c r="E3356" s="12"/>
      <c r="F3356" s="13" t="s">
        <v>12683</v>
      </c>
      <c r="G3356" s="61">
        <v>60</v>
      </c>
      <c r="H3356" s="35">
        <v>237</v>
      </c>
      <c r="I3356" s="9">
        <v>307</v>
      </c>
      <c r="J3356" s="14">
        <v>32284</v>
      </c>
      <c r="K3356" s="14">
        <v>32284</v>
      </c>
      <c r="L3356" s="18" t="s">
        <v>12846</v>
      </c>
      <c r="M3356" s="11" t="s">
        <v>12847</v>
      </c>
      <c r="N3356" s="16" t="s">
        <v>5919</v>
      </c>
      <c r="O3356" s="17" t="s">
        <v>1382</v>
      </c>
      <c r="P3356" s="22" t="s">
        <v>4714</v>
      </c>
      <c r="Q3356" s="18">
        <v>1</v>
      </c>
      <c r="R3356" s="17" t="s">
        <v>41</v>
      </c>
      <c r="S3356" s="16" t="s">
        <v>116</v>
      </c>
      <c r="T3356" s="16" t="s">
        <v>6358</v>
      </c>
      <c r="U3356" s="11" t="s">
        <v>12848</v>
      </c>
      <c r="V3356" s="16" t="s">
        <v>110</v>
      </c>
      <c r="W3356" s="10" t="s">
        <v>12772</v>
      </c>
      <c r="X3356" s="16"/>
      <c r="Y3356" s="16"/>
    </row>
    <row r="3357" spans="1:25" ht="69">
      <c r="A3357" s="35">
        <v>3351</v>
      </c>
      <c r="B3357" s="10" t="s">
        <v>47</v>
      </c>
      <c r="C3357" s="11" t="s">
        <v>7885</v>
      </c>
      <c r="D3357" s="11" t="s">
        <v>11634</v>
      </c>
      <c r="E3357" s="12"/>
      <c r="F3357" s="13" t="s">
        <v>12683</v>
      </c>
      <c r="G3357" s="61">
        <v>60</v>
      </c>
      <c r="H3357" s="35">
        <v>237</v>
      </c>
      <c r="I3357" s="9">
        <v>308</v>
      </c>
      <c r="J3357" s="14">
        <v>32284</v>
      </c>
      <c r="K3357" s="14">
        <v>32284</v>
      </c>
      <c r="L3357" s="13" t="s">
        <v>12849</v>
      </c>
      <c r="M3357" s="11" t="s">
        <v>12850</v>
      </c>
      <c r="N3357" s="16" t="s">
        <v>1298</v>
      </c>
      <c r="O3357" s="17" t="s">
        <v>129</v>
      </c>
      <c r="P3357" s="22" t="s">
        <v>12851</v>
      </c>
      <c r="Q3357" s="18">
        <v>2</v>
      </c>
      <c r="R3357" s="17" t="s">
        <v>41</v>
      </c>
      <c r="S3357" s="16" t="s">
        <v>116</v>
      </c>
      <c r="T3357" s="11" t="s">
        <v>12014</v>
      </c>
      <c r="U3357" s="16" t="s">
        <v>6943</v>
      </c>
      <c r="V3357" s="11" t="s">
        <v>12852</v>
      </c>
      <c r="W3357" s="16"/>
      <c r="X3357" s="16"/>
      <c r="Y3357" s="16"/>
    </row>
    <row r="3358" spans="1:25" ht="114.75" customHeight="1">
      <c r="A3358" s="35">
        <v>3352</v>
      </c>
      <c r="B3358" s="10" t="s">
        <v>47</v>
      </c>
      <c r="C3358" s="11" t="s">
        <v>7885</v>
      </c>
      <c r="D3358" s="11" t="s">
        <v>11634</v>
      </c>
      <c r="E3358" s="12"/>
      <c r="F3358" s="13" t="s">
        <v>12683</v>
      </c>
      <c r="G3358" s="61">
        <v>60</v>
      </c>
      <c r="H3358" s="35">
        <v>237</v>
      </c>
      <c r="I3358" s="9">
        <v>309</v>
      </c>
      <c r="J3358" s="14">
        <v>32285</v>
      </c>
      <c r="K3358" s="14">
        <v>32285</v>
      </c>
      <c r="L3358" s="13" t="s">
        <v>12853</v>
      </c>
      <c r="M3358" s="11" t="s">
        <v>12854</v>
      </c>
      <c r="N3358" s="16" t="s">
        <v>5284</v>
      </c>
      <c r="O3358" s="17" t="s">
        <v>5285</v>
      </c>
      <c r="P3358" s="22" t="s">
        <v>12855</v>
      </c>
      <c r="Q3358" s="18">
        <v>2</v>
      </c>
      <c r="R3358" s="17" t="s">
        <v>41</v>
      </c>
      <c r="S3358" s="16" t="s">
        <v>116</v>
      </c>
      <c r="T3358" s="11" t="s">
        <v>6358</v>
      </c>
      <c r="U3358" s="11" t="s">
        <v>12856</v>
      </c>
      <c r="V3358" s="11" t="s">
        <v>12857</v>
      </c>
      <c r="W3358" s="16"/>
      <c r="X3358" s="16"/>
      <c r="Y3358" s="16"/>
    </row>
    <row r="3359" spans="1:25" ht="55.15">
      <c r="A3359" s="35">
        <v>3353</v>
      </c>
      <c r="B3359" s="10" t="s">
        <v>47</v>
      </c>
      <c r="C3359" s="11" t="s">
        <v>7885</v>
      </c>
      <c r="D3359" s="11" t="s">
        <v>11634</v>
      </c>
      <c r="E3359" s="12"/>
      <c r="F3359" s="13" t="s">
        <v>12683</v>
      </c>
      <c r="G3359" s="61">
        <v>60</v>
      </c>
      <c r="H3359" s="35">
        <v>237</v>
      </c>
      <c r="I3359" s="9">
        <v>310</v>
      </c>
      <c r="J3359" s="14">
        <v>32287</v>
      </c>
      <c r="K3359" s="14">
        <v>32287</v>
      </c>
      <c r="L3359" s="13" t="s">
        <v>12858</v>
      </c>
      <c r="M3359" s="16"/>
      <c r="N3359" s="16" t="s">
        <v>7048</v>
      </c>
      <c r="O3359" s="17" t="s">
        <v>291</v>
      </c>
      <c r="P3359" s="22" t="s">
        <v>12859</v>
      </c>
      <c r="Q3359" s="18">
        <v>2</v>
      </c>
      <c r="R3359" s="17" t="s">
        <v>41</v>
      </c>
      <c r="S3359" s="16" t="s">
        <v>116</v>
      </c>
      <c r="T3359" s="11" t="s">
        <v>12860</v>
      </c>
      <c r="U3359" s="16"/>
      <c r="V3359" s="16"/>
      <c r="W3359" s="16"/>
      <c r="X3359" s="16"/>
      <c r="Y3359" s="16"/>
    </row>
    <row r="3360" spans="1:25" ht="96.6">
      <c r="A3360" s="35">
        <v>3354</v>
      </c>
      <c r="B3360" s="10" t="s">
        <v>47</v>
      </c>
      <c r="C3360" s="11" t="s">
        <v>7885</v>
      </c>
      <c r="D3360" s="11" t="s">
        <v>11634</v>
      </c>
      <c r="E3360" s="12"/>
      <c r="F3360" s="13" t="s">
        <v>12683</v>
      </c>
      <c r="G3360" s="61">
        <v>60</v>
      </c>
      <c r="H3360" s="35">
        <v>237</v>
      </c>
      <c r="I3360" s="9">
        <v>311</v>
      </c>
      <c r="J3360" s="14">
        <v>32287</v>
      </c>
      <c r="K3360" s="14">
        <v>32287</v>
      </c>
      <c r="L3360" s="18" t="s">
        <v>12861</v>
      </c>
      <c r="M3360" s="11" t="s">
        <v>12862</v>
      </c>
      <c r="N3360" s="16" t="s">
        <v>1298</v>
      </c>
      <c r="O3360" s="17" t="s">
        <v>129</v>
      </c>
      <c r="P3360" s="22" t="s">
        <v>4732</v>
      </c>
      <c r="Q3360" s="18">
        <v>1</v>
      </c>
      <c r="R3360" s="17" t="s">
        <v>41</v>
      </c>
      <c r="S3360" s="16" t="s">
        <v>116</v>
      </c>
      <c r="T3360" s="11" t="s">
        <v>12384</v>
      </c>
      <c r="U3360" s="16" t="s">
        <v>129</v>
      </c>
      <c r="V3360" s="11" t="s">
        <v>12863</v>
      </c>
      <c r="W3360" s="16"/>
      <c r="X3360" s="16"/>
      <c r="Y3360" s="16"/>
    </row>
    <row r="3361" spans="1:25" ht="82.9">
      <c r="A3361" s="35">
        <v>3355</v>
      </c>
      <c r="B3361" s="10" t="s">
        <v>47</v>
      </c>
      <c r="C3361" s="11" t="s">
        <v>7885</v>
      </c>
      <c r="D3361" s="11" t="s">
        <v>11634</v>
      </c>
      <c r="E3361" s="12"/>
      <c r="F3361" s="13" t="s">
        <v>12683</v>
      </c>
      <c r="G3361" s="61">
        <v>60</v>
      </c>
      <c r="H3361" s="35">
        <v>237</v>
      </c>
      <c r="I3361" s="9">
        <v>312</v>
      </c>
      <c r="J3361" s="14">
        <v>32289</v>
      </c>
      <c r="K3361" s="14">
        <v>32289</v>
      </c>
      <c r="L3361" s="18" t="s">
        <v>12864</v>
      </c>
      <c r="M3361" s="11" t="s">
        <v>12865</v>
      </c>
      <c r="N3361" s="16" t="s">
        <v>1298</v>
      </c>
      <c r="O3361" s="17" t="s">
        <v>129</v>
      </c>
      <c r="P3361" s="22" t="s">
        <v>4737</v>
      </c>
      <c r="Q3361" s="18">
        <v>1</v>
      </c>
      <c r="R3361" s="17" t="s">
        <v>41</v>
      </c>
      <c r="S3361" s="16" t="s">
        <v>116</v>
      </c>
      <c r="T3361" s="11" t="s">
        <v>6358</v>
      </c>
      <c r="U3361" s="11" t="s">
        <v>2125</v>
      </c>
      <c r="V3361" s="11" t="s">
        <v>110</v>
      </c>
      <c r="W3361" s="16" t="s">
        <v>12668</v>
      </c>
      <c r="X3361" s="16"/>
      <c r="Y3361" s="16"/>
    </row>
    <row r="3362" spans="1:25" ht="132" customHeight="1">
      <c r="A3362" s="35">
        <v>3356</v>
      </c>
      <c r="B3362" s="10" t="s">
        <v>47</v>
      </c>
      <c r="C3362" s="11" t="s">
        <v>7885</v>
      </c>
      <c r="D3362" s="11" t="s">
        <v>11634</v>
      </c>
      <c r="E3362" s="12"/>
      <c r="F3362" s="13" t="s">
        <v>12683</v>
      </c>
      <c r="G3362" s="61">
        <v>60</v>
      </c>
      <c r="H3362" s="35">
        <v>237</v>
      </c>
      <c r="I3362" s="9">
        <v>313</v>
      </c>
      <c r="J3362" s="14">
        <v>32291</v>
      </c>
      <c r="K3362" s="14">
        <v>32291</v>
      </c>
      <c r="L3362" s="13" t="s">
        <v>12866</v>
      </c>
      <c r="M3362" s="11" t="s">
        <v>12867</v>
      </c>
      <c r="N3362" s="16" t="s">
        <v>10476</v>
      </c>
      <c r="O3362" s="17" t="s">
        <v>1412</v>
      </c>
      <c r="P3362" s="22" t="s">
        <v>4740</v>
      </c>
      <c r="Q3362" s="18">
        <v>1</v>
      </c>
      <c r="R3362" s="17" t="s">
        <v>41</v>
      </c>
      <c r="S3362" s="16" t="s">
        <v>116</v>
      </c>
      <c r="T3362" s="16" t="s">
        <v>1293</v>
      </c>
      <c r="U3362" s="11" t="s">
        <v>12868</v>
      </c>
      <c r="V3362" s="11" t="s">
        <v>12869</v>
      </c>
      <c r="W3362" s="11" t="s">
        <v>12870</v>
      </c>
      <c r="X3362" s="16"/>
      <c r="Y3362" s="16"/>
    </row>
    <row r="3363" spans="1:25" ht="180.75" customHeight="1">
      <c r="A3363" s="35">
        <v>3357</v>
      </c>
      <c r="B3363" s="10" t="s">
        <v>47</v>
      </c>
      <c r="C3363" s="11" t="s">
        <v>7885</v>
      </c>
      <c r="D3363" s="11" t="s">
        <v>11634</v>
      </c>
      <c r="E3363" s="12"/>
      <c r="F3363" s="13" t="s">
        <v>12683</v>
      </c>
      <c r="G3363" s="61">
        <v>60</v>
      </c>
      <c r="H3363" s="35">
        <v>237</v>
      </c>
      <c r="I3363" s="9">
        <v>314</v>
      </c>
      <c r="J3363" s="14">
        <v>32296</v>
      </c>
      <c r="K3363" s="14">
        <v>32296</v>
      </c>
      <c r="L3363" s="13" t="s">
        <v>12871</v>
      </c>
      <c r="M3363" s="11" t="s">
        <v>12872</v>
      </c>
      <c r="N3363" s="16" t="s">
        <v>1278</v>
      </c>
      <c r="O3363" s="17" t="s">
        <v>114</v>
      </c>
      <c r="P3363" s="22" t="s">
        <v>12873</v>
      </c>
      <c r="Q3363" s="18">
        <v>3</v>
      </c>
      <c r="R3363" s="17" t="s">
        <v>41</v>
      </c>
      <c r="S3363" s="16" t="s">
        <v>116</v>
      </c>
      <c r="T3363" s="11" t="s">
        <v>12874</v>
      </c>
      <c r="U3363" s="11" t="s">
        <v>12875</v>
      </c>
      <c r="V3363" s="11" t="s">
        <v>12876</v>
      </c>
      <c r="W3363" s="11" t="s">
        <v>12767</v>
      </c>
      <c r="X3363" s="16"/>
      <c r="Y3363" s="16"/>
    </row>
    <row r="3364" spans="1:25" ht="138">
      <c r="A3364" s="35">
        <v>3358</v>
      </c>
      <c r="B3364" s="10" t="s">
        <v>47</v>
      </c>
      <c r="C3364" s="11" t="s">
        <v>7885</v>
      </c>
      <c r="D3364" s="11" t="s">
        <v>11634</v>
      </c>
      <c r="E3364" s="12"/>
      <c r="F3364" s="13" t="s">
        <v>12683</v>
      </c>
      <c r="G3364" s="61">
        <v>60</v>
      </c>
      <c r="H3364" s="35">
        <v>237</v>
      </c>
      <c r="I3364" s="9">
        <v>315</v>
      </c>
      <c r="J3364" s="14">
        <v>32297</v>
      </c>
      <c r="K3364" s="14">
        <v>32297</v>
      </c>
      <c r="L3364" s="13" t="s">
        <v>12877</v>
      </c>
      <c r="M3364" s="11" t="s">
        <v>12878</v>
      </c>
      <c r="N3364" s="16" t="s">
        <v>12879</v>
      </c>
      <c r="O3364" s="17" t="s">
        <v>129</v>
      </c>
      <c r="P3364" s="22" t="s">
        <v>12880</v>
      </c>
      <c r="Q3364" s="18">
        <v>2</v>
      </c>
      <c r="R3364" s="17" t="s">
        <v>41</v>
      </c>
      <c r="S3364" s="16" t="s">
        <v>116</v>
      </c>
      <c r="T3364" s="11" t="s">
        <v>6690</v>
      </c>
      <c r="U3364" s="11" t="s">
        <v>12881</v>
      </c>
      <c r="V3364" s="11" t="s">
        <v>12882</v>
      </c>
      <c r="W3364" s="16"/>
      <c r="X3364" s="16"/>
      <c r="Y3364" s="16"/>
    </row>
    <row r="3365" spans="1:25" ht="110.45">
      <c r="A3365" s="35">
        <v>3359</v>
      </c>
      <c r="B3365" s="10" t="s">
        <v>47</v>
      </c>
      <c r="C3365" s="11" t="s">
        <v>7885</v>
      </c>
      <c r="D3365" s="11" t="s">
        <v>11634</v>
      </c>
      <c r="E3365" s="12"/>
      <c r="F3365" s="13" t="s">
        <v>12683</v>
      </c>
      <c r="G3365" s="61">
        <v>60</v>
      </c>
      <c r="H3365" s="35">
        <v>237</v>
      </c>
      <c r="I3365" s="9">
        <v>316</v>
      </c>
      <c r="J3365" s="14">
        <v>32299</v>
      </c>
      <c r="K3365" s="14">
        <v>32299</v>
      </c>
      <c r="L3365" s="18" t="s">
        <v>12883</v>
      </c>
      <c r="M3365" s="11" t="s">
        <v>12884</v>
      </c>
      <c r="N3365" s="16" t="s">
        <v>9419</v>
      </c>
      <c r="O3365" s="17" t="s">
        <v>129</v>
      </c>
      <c r="P3365" s="22" t="s">
        <v>4764</v>
      </c>
      <c r="Q3365" s="18">
        <v>1</v>
      </c>
      <c r="R3365" s="17" t="s">
        <v>41</v>
      </c>
      <c r="S3365" s="16" t="s">
        <v>116</v>
      </c>
      <c r="T3365" s="11" t="s">
        <v>12556</v>
      </c>
      <c r="U3365" s="11" t="s">
        <v>12885</v>
      </c>
      <c r="V3365" s="11" t="s">
        <v>12876</v>
      </c>
      <c r="W3365" s="11" t="s">
        <v>12767</v>
      </c>
      <c r="X3365" s="16"/>
      <c r="Y3365" s="16"/>
    </row>
    <row r="3366" spans="1:25" ht="146.25" customHeight="1">
      <c r="A3366" s="35">
        <v>3360</v>
      </c>
      <c r="B3366" s="10" t="s">
        <v>47</v>
      </c>
      <c r="C3366" s="11" t="s">
        <v>7885</v>
      </c>
      <c r="D3366" s="11" t="s">
        <v>11634</v>
      </c>
      <c r="E3366" s="12"/>
      <c r="F3366" s="13" t="s">
        <v>12683</v>
      </c>
      <c r="G3366" s="61">
        <v>60</v>
      </c>
      <c r="H3366" s="35">
        <v>237</v>
      </c>
      <c r="I3366" s="9">
        <v>317</v>
      </c>
      <c r="J3366" s="14">
        <v>32301</v>
      </c>
      <c r="K3366" s="14">
        <v>32301</v>
      </c>
      <c r="L3366" s="13" t="s">
        <v>12886</v>
      </c>
      <c r="M3366" s="11" t="s">
        <v>12887</v>
      </c>
      <c r="N3366" s="16" t="s">
        <v>1307</v>
      </c>
      <c r="O3366" s="17" t="s">
        <v>10047</v>
      </c>
      <c r="P3366" s="22" t="s">
        <v>4767</v>
      </c>
      <c r="Q3366" s="18">
        <v>1</v>
      </c>
      <c r="R3366" s="17" t="s">
        <v>41</v>
      </c>
      <c r="S3366" s="16" t="s">
        <v>116</v>
      </c>
      <c r="T3366" s="11" t="s">
        <v>12556</v>
      </c>
      <c r="U3366" s="11" t="s">
        <v>12888</v>
      </c>
      <c r="V3366" s="11" t="s">
        <v>12876</v>
      </c>
      <c r="W3366" s="11" t="s">
        <v>12767</v>
      </c>
      <c r="X3366" s="16"/>
      <c r="Y3366" s="16"/>
    </row>
    <row r="3367" spans="1:25" ht="55.15">
      <c r="A3367" s="35">
        <v>3361</v>
      </c>
      <c r="B3367" s="10" t="s">
        <v>47</v>
      </c>
      <c r="C3367" s="11" t="s">
        <v>7885</v>
      </c>
      <c r="D3367" s="11" t="s">
        <v>11634</v>
      </c>
      <c r="E3367" s="12"/>
      <c r="F3367" s="13" t="s">
        <v>12683</v>
      </c>
      <c r="G3367" s="61">
        <v>60</v>
      </c>
      <c r="H3367" s="35">
        <v>237</v>
      </c>
      <c r="I3367" s="9">
        <v>318</v>
      </c>
      <c r="J3367" s="14">
        <v>32304</v>
      </c>
      <c r="K3367" s="14">
        <v>32304</v>
      </c>
      <c r="L3367" s="13" t="s">
        <v>12889</v>
      </c>
      <c r="M3367" s="16"/>
      <c r="N3367" s="16" t="s">
        <v>3637</v>
      </c>
      <c r="O3367" s="17" t="s">
        <v>114</v>
      </c>
      <c r="P3367" s="22" t="s">
        <v>4771</v>
      </c>
      <c r="Q3367" s="18">
        <v>1</v>
      </c>
      <c r="R3367" s="17" t="s">
        <v>41</v>
      </c>
      <c r="S3367" s="16" t="s">
        <v>116</v>
      </c>
      <c r="T3367" s="11" t="s">
        <v>6358</v>
      </c>
      <c r="U3367" s="16"/>
      <c r="V3367" s="16"/>
      <c r="W3367" s="16"/>
      <c r="X3367" s="16"/>
      <c r="Y3367" s="16"/>
    </row>
    <row r="3368" spans="1:25" ht="108" customHeight="1">
      <c r="A3368" s="35">
        <v>3362</v>
      </c>
      <c r="B3368" s="10" t="s">
        <v>47</v>
      </c>
      <c r="C3368" s="11" t="s">
        <v>7885</v>
      </c>
      <c r="D3368" s="11" t="s">
        <v>11634</v>
      </c>
      <c r="E3368" s="12"/>
      <c r="F3368" s="13" t="s">
        <v>12683</v>
      </c>
      <c r="G3368" s="61">
        <v>60</v>
      </c>
      <c r="H3368" s="35">
        <v>237</v>
      </c>
      <c r="I3368" s="9">
        <v>319</v>
      </c>
      <c r="J3368" s="14">
        <v>32305</v>
      </c>
      <c r="K3368" s="14">
        <v>32305</v>
      </c>
      <c r="L3368" s="13" t="s">
        <v>12890</v>
      </c>
      <c r="M3368" s="11" t="s">
        <v>12891</v>
      </c>
      <c r="N3368" s="16" t="s">
        <v>1278</v>
      </c>
      <c r="O3368" s="17" t="s">
        <v>114</v>
      </c>
      <c r="P3368" s="22" t="s">
        <v>12892</v>
      </c>
      <c r="Q3368" s="18">
        <v>2</v>
      </c>
      <c r="R3368" s="17" t="s">
        <v>41</v>
      </c>
      <c r="S3368" s="16" t="s">
        <v>116</v>
      </c>
      <c r="T3368" s="11" t="s">
        <v>6358</v>
      </c>
      <c r="U3368" s="11" t="s">
        <v>497</v>
      </c>
      <c r="V3368" s="16" t="s">
        <v>110</v>
      </c>
      <c r="W3368" s="16"/>
      <c r="X3368" s="16"/>
      <c r="Y3368" s="16"/>
    </row>
    <row r="3369" spans="1:25" ht="55.15">
      <c r="A3369" s="35">
        <v>3363</v>
      </c>
      <c r="B3369" s="10" t="s">
        <v>47</v>
      </c>
      <c r="C3369" s="11" t="s">
        <v>7885</v>
      </c>
      <c r="D3369" s="11" t="s">
        <v>11634</v>
      </c>
      <c r="E3369" s="12"/>
      <c r="F3369" s="13" t="s">
        <v>12683</v>
      </c>
      <c r="G3369" s="61">
        <v>60</v>
      </c>
      <c r="H3369" s="35">
        <v>237</v>
      </c>
      <c r="I3369" s="9">
        <v>320</v>
      </c>
      <c r="J3369" s="14">
        <v>32306</v>
      </c>
      <c r="K3369" s="14">
        <v>32306</v>
      </c>
      <c r="L3369" s="13" t="s">
        <v>12893</v>
      </c>
      <c r="M3369" s="16"/>
      <c r="N3369" s="16" t="s">
        <v>12194</v>
      </c>
      <c r="O3369" s="17" t="s">
        <v>114</v>
      </c>
      <c r="P3369" s="22" t="s">
        <v>10167</v>
      </c>
      <c r="Q3369" s="18">
        <v>1</v>
      </c>
      <c r="R3369" s="17" t="s">
        <v>41</v>
      </c>
      <c r="S3369" s="16" t="s">
        <v>116</v>
      </c>
      <c r="T3369" s="11" t="s">
        <v>6358</v>
      </c>
      <c r="U3369" s="16"/>
      <c r="V3369" s="16"/>
      <c r="W3369" s="16"/>
      <c r="X3369" s="16"/>
      <c r="Y3369" s="16"/>
    </row>
    <row r="3370" spans="1:25" ht="110.45">
      <c r="A3370" s="35">
        <v>3364</v>
      </c>
      <c r="B3370" s="10" t="s">
        <v>47</v>
      </c>
      <c r="C3370" s="11" t="s">
        <v>7885</v>
      </c>
      <c r="D3370" s="11" t="s">
        <v>11634</v>
      </c>
      <c r="E3370" s="12"/>
      <c r="F3370" s="13" t="s">
        <v>12683</v>
      </c>
      <c r="G3370" s="61">
        <v>60</v>
      </c>
      <c r="H3370" s="35">
        <v>237</v>
      </c>
      <c r="I3370" s="9">
        <v>321</v>
      </c>
      <c r="J3370" s="14">
        <v>32306</v>
      </c>
      <c r="K3370" s="14">
        <v>32306</v>
      </c>
      <c r="L3370" s="13" t="s">
        <v>12894</v>
      </c>
      <c r="M3370" s="11" t="s">
        <v>12895</v>
      </c>
      <c r="N3370" s="16" t="s">
        <v>1457</v>
      </c>
      <c r="O3370" s="17" t="s">
        <v>129</v>
      </c>
      <c r="P3370" s="22" t="s">
        <v>4780</v>
      </c>
      <c r="Q3370" s="18">
        <v>1</v>
      </c>
      <c r="R3370" s="17" t="s">
        <v>41</v>
      </c>
      <c r="S3370" s="16" t="s">
        <v>116</v>
      </c>
      <c r="T3370" s="11" t="s">
        <v>12840</v>
      </c>
      <c r="U3370" s="11" t="s">
        <v>6886</v>
      </c>
      <c r="V3370" s="11" t="s">
        <v>12876</v>
      </c>
      <c r="W3370" s="11" t="s">
        <v>12767</v>
      </c>
      <c r="X3370" s="16"/>
      <c r="Y3370" s="16"/>
    </row>
    <row r="3371" spans="1:25" ht="124.15">
      <c r="A3371" s="35">
        <v>3365</v>
      </c>
      <c r="B3371" s="10" t="s">
        <v>47</v>
      </c>
      <c r="C3371" s="11" t="s">
        <v>7885</v>
      </c>
      <c r="D3371" s="11" t="s">
        <v>11634</v>
      </c>
      <c r="E3371" s="12"/>
      <c r="F3371" s="13" t="s">
        <v>12683</v>
      </c>
      <c r="G3371" s="61">
        <v>60</v>
      </c>
      <c r="H3371" s="35">
        <v>237</v>
      </c>
      <c r="I3371" s="9">
        <v>322</v>
      </c>
      <c r="J3371" s="14">
        <v>32306</v>
      </c>
      <c r="K3371" s="14">
        <v>32306</v>
      </c>
      <c r="L3371" s="13" t="s">
        <v>12896</v>
      </c>
      <c r="M3371" s="11" t="s">
        <v>12897</v>
      </c>
      <c r="N3371" s="16" t="s">
        <v>10476</v>
      </c>
      <c r="O3371" s="17" t="s">
        <v>1412</v>
      </c>
      <c r="P3371" s="22" t="s">
        <v>4783</v>
      </c>
      <c r="Q3371" s="18">
        <v>1</v>
      </c>
      <c r="R3371" s="17" t="s">
        <v>41</v>
      </c>
      <c r="S3371" s="16" t="s">
        <v>116</v>
      </c>
      <c r="T3371" s="11" t="s">
        <v>12840</v>
      </c>
      <c r="U3371" s="16" t="s">
        <v>12201</v>
      </c>
      <c r="V3371" s="11" t="s">
        <v>12876</v>
      </c>
      <c r="W3371" s="11" t="s">
        <v>12767</v>
      </c>
      <c r="X3371" s="16"/>
      <c r="Y3371" s="16"/>
    </row>
    <row r="3372" spans="1:25" ht="110.45">
      <c r="A3372" s="35">
        <v>3366</v>
      </c>
      <c r="B3372" s="10" t="s">
        <v>47</v>
      </c>
      <c r="C3372" s="11" t="s">
        <v>7885</v>
      </c>
      <c r="D3372" s="11" t="s">
        <v>11634</v>
      </c>
      <c r="E3372" s="12"/>
      <c r="F3372" s="13" t="s">
        <v>12683</v>
      </c>
      <c r="G3372" s="61">
        <v>60</v>
      </c>
      <c r="H3372" s="35">
        <v>237</v>
      </c>
      <c r="I3372" s="9">
        <v>323</v>
      </c>
      <c r="J3372" s="14">
        <v>32307</v>
      </c>
      <c r="K3372" s="14">
        <v>32307</v>
      </c>
      <c r="L3372" s="13" t="s">
        <v>12898</v>
      </c>
      <c r="M3372" s="11" t="s">
        <v>12899</v>
      </c>
      <c r="N3372" s="16" t="s">
        <v>7209</v>
      </c>
      <c r="O3372" s="17" t="s">
        <v>7210</v>
      </c>
      <c r="P3372" s="22" t="s">
        <v>12900</v>
      </c>
      <c r="Q3372" s="18">
        <v>1</v>
      </c>
      <c r="R3372" s="17" t="s">
        <v>41</v>
      </c>
      <c r="S3372" s="16" t="s">
        <v>116</v>
      </c>
      <c r="T3372" s="11" t="s">
        <v>12840</v>
      </c>
      <c r="U3372" s="11" t="s">
        <v>12901</v>
      </c>
      <c r="V3372" s="11" t="s">
        <v>12876</v>
      </c>
      <c r="W3372" s="11" t="s">
        <v>12767</v>
      </c>
      <c r="X3372" s="16"/>
      <c r="Y3372" s="16"/>
    </row>
    <row r="3373" spans="1:25" ht="82.9">
      <c r="A3373" s="35">
        <v>3367</v>
      </c>
      <c r="B3373" s="10" t="s">
        <v>47</v>
      </c>
      <c r="C3373" s="11" t="s">
        <v>7885</v>
      </c>
      <c r="D3373" s="11" t="s">
        <v>11634</v>
      </c>
      <c r="E3373" s="12"/>
      <c r="F3373" s="13" t="s">
        <v>12683</v>
      </c>
      <c r="G3373" s="61">
        <v>60</v>
      </c>
      <c r="H3373" s="35">
        <v>237</v>
      </c>
      <c r="I3373" s="9">
        <v>324</v>
      </c>
      <c r="J3373" s="14">
        <v>32307</v>
      </c>
      <c r="K3373" s="14">
        <v>32307</v>
      </c>
      <c r="L3373" s="18" t="s">
        <v>12902</v>
      </c>
      <c r="M3373" s="11" t="s">
        <v>12903</v>
      </c>
      <c r="N3373" s="16" t="s">
        <v>7048</v>
      </c>
      <c r="O3373" s="17" t="s">
        <v>291</v>
      </c>
      <c r="P3373" s="22" t="s">
        <v>12904</v>
      </c>
      <c r="Q3373" s="18">
        <v>1</v>
      </c>
      <c r="R3373" s="17" t="s">
        <v>41</v>
      </c>
      <c r="S3373" s="16" t="s">
        <v>116</v>
      </c>
      <c r="T3373" s="11" t="s">
        <v>12840</v>
      </c>
      <c r="U3373" s="11" t="s">
        <v>12905</v>
      </c>
      <c r="V3373" s="11" t="s">
        <v>12906</v>
      </c>
      <c r="W3373" s="16" t="s">
        <v>12668</v>
      </c>
      <c r="X3373" s="16"/>
      <c r="Y3373" s="16"/>
    </row>
    <row r="3374" spans="1:25" ht="82.9">
      <c r="A3374" s="35">
        <v>3368</v>
      </c>
      <c r="B3374" s="10" t="s">
        <v>47</v>
      </c>
      <c r="C3374" s="11" t="s">
        <v>7885</v>
      </c>
      <c r="D3374" s="11" t="s">
        <v>11634</v>
      </c>
      <c r="E3374" s="12"/>
      <c r="F3374" s="13" t="s">
        <v>12683</v>
      </c>
      <c r="G3374" s="61">
        <v>60</v>
      </c>
      <c r="H3374" s="35">
        <v>237</v>
      </c>
      <c r="I3374" s="9">
        <v>325</v>
      </c>
      <c r="J3374" s="14">
        <v>32308</v>
      </c>
      <c r="K3374" s="14">
        <v>32308</v>
      </c>
      <c r="L3374" s="18" t="s">
        <v>12907</v>
      </c>
      <c r="M3374" s="11" t="s">
        <v>12908</v>
      </c>
      <c r="N3374" s="16" t="s">
        <v>1298</v>
      </c>
      <c r="O3374" s="17" t="s">
        <v>129</v>
      </c>
      <c r="P3374" s="22" t="s">
        <v>4790</v>
      </c>
      <c r="Q3374" s="18">
        <v>1</v>
      </c>
      <c r="R3374" s="17" t="s">
        <v>41</v>
      </c>
      <c r="S3374" s="16" t="s">
        <v>116</v>
      </c>
      <c r="T3374" s="11" t="s">
        <v>12840</v>
      </c>
      <c r="U3374" s="11" t="s">
        <v>129</v>
      </c>
      <c r="V3374" s="11" t="s">
        <v>12906</v>
      </c>
      <c r="W3374" s="16" t="s">
        <v>12668</v>
      </c>
      <c r="X3374" s="16"/>
      <c r="Y3374" s="16"/>
    </row>
    <row r="3375" spans="1:25" ht="82.9">
      <c r="A3375" s="35">
        <v>3369</v>
      </c>
      <c r="B3375" s="10" t="s">
        <v>47</v>
      </c>
      <c r="C3375" s="11" t="s">
        <v>7885</v>
      </c>
      <c r="D3375" s="11" t="s">
        <v>11634</v>
      </c>
      <c r="E3375" s="12"/>
      <c r="F3375" s="13" t="s">
        <v>12683</v>
      </c>
      <c r="G3375" s="61">
        <v>60</v>
      </c>
      <c r="H3375" s="35">
        <v>237</v>
      </c>
      <c r="I3375" s="9">
        <v>326</v>
      </c>
      <c r="J3375" s="14">
        <v>32309</v>
      </c>
      <c r="K3375" s="14">
        <v>32309</v>
      </c>
      <c r="L3375" s="13" t="s">
        <v>12909</v>
      </c>
      <c r="M3375" s="11" t="s">
        <v>12910</v>
      </c>
      <c r="N3375" s="16" t="s">
        <v>1278</v>
      </c>
      <c r="O3375" s="17" t="s">
        <v>114</v>
      </c>
      <c r="P3375" s="22" t="s">
        <v>12911</v>
      </c>
      <c r="Q3375" s="18">
        <v>2</v>
      </c>
      <c r="R3375" s="17" t="s">
        <v>41</v>
      </c>
      <c r="S3375" s="16" t="s">
        <v>116</v>
      </c>
      <c r="T3375" s="11" t="s">
        <v>12840</v>
      </c>
      <c r="U3375" s="11" t="s">
        <v>114</v>
      </c>
      <c r="V3375" s="11" t="s">
        <v>12906</v>
      </c>
      <c r="W3375" s="11" t="s">
        <v>12912</v>
      </c>
      <c r="X3375" s="16"/>
      <c r="Y3375" s="16"/>
    </row>
    <row r="3376" spans="1:25" ht="96.6">
      <c r="A3376" s="35">
        <v>3370</v>
      </c>
      <c r="B3376" s="10" t="s">
        <v>47</v>
      </c>
      <c r="C3376" s="11" t="s">
        <v>7885</v>
      </c>
      <c r="D3376" s="11" t="s">
        <v>11634</v>
      </c>
      <c r="E3376" s="12"/>
      <c r="F3376" s="13" t="s">
        <v>12683</v>
      </c>
      <c r="G3376" s="61">
        <v>60</v>
      </c>
      <c r="H3376" s="35">
        <v>237</v>
      </c>
      <c r="I3376" s="9">
        <v>327</v>
      </c>
      <c r="J3376" s="14">
        <v>32309</v>
      </c>
      <c r="K3376" s="14">
        <v>32309</v>
      </c>
      <c r="L3376" s="13" t="s">
        <v>12913</v>
      </c>
      <c r="M3376" s="11" t="s">
        <v>12914</v>
      </c>
      <c r="N3376" s="16" t="s">
        <v>1483</v>
      </c>
      <c r="O3376" s="17" t="s">
        <v>114</v>
      </c>
      <c r="P3376" s="22" t="s">
        <v>12915</v>
      </c>
      <c r="Q3376" s="18">
        <v>2</v>
      </c>
      <c r="R3376" s="17" t="s">
        <v>41</v>
      </c>
      <c r="S3376" s="16" t="s">
        <v>116</v>
      </c>
      <c r="T3376" s="11" t="s">
        <v>12840</v>
      </c>
      <c r="U3376" s="11" t="s">
        <v>12916</v>
      </c>
      <c r="V3376" s="11" t="s">
        <v>12917</v>
      </c>
      <c r="W3376" s="11" t="s">
        <v>12124</v>
      </c>
      <c r="X3376" s="16"/>
      <c r="Y3376" s="16"/>
    </row>
    <row r="3377" spans="1:25" ht="55.15">
      <c r="A3377" s="35">
        <v>3371</v>
      </c>
      <c r="B3377" s="10" t="s">
        <v>47</v>
      </c>
      <c r="C3377" s="11" t="s">
        <v>7885</v>
      </c>
      <c r="D3377" s="11" t="s">
        <v>11634</v>
      </c>
      <c r="E3377" s="12"/>
      <c r="F3377" s="13" t="s">
        <v>12683</v>
      </c>
      <c r="G3377" s="61">
        <v>60</v>
      </c>
      <c r="H3377" s="35">
        <v>237</v>
      </c>
      <c r="I3377" s="9">
        <v>328</v>
      </c>
      <c r="J3377" s="14">
        <v>32309</v>
      </c>
      <c r="K3377" s="14">
        <v>32309</v>
      </c>
      <c r="L3377" s="13" t="s">
        <v>12918</v>
      </c>
      <c r="M3377" s="16"/>
      <c r="N3377" s="16" t="s">
        <v>3637</v>
      </c>
      <c r="O3377" s="17" t="s">
        <v>114</v>
      </c>
      <c r="P3377" s="22" t="s">
        <v>4798</v>
      </c>
      <c r="Q3377" s="18">
        <v>1</v>
      </c>
      <c r="R3377" s="17" t="s">
        <v>41</v>
      </c>
      <c r="S3377" s="16" t="s">
        <v>116</v>
      </c>
      <c r="T3377" s="16" t="s">
        <v>11774</v>
      </c>
      <c r="U3377" s="16"/>
      <c r="V3377" s="16"/>
      <c r="W3377" s="16"/>
      <c r="X3377" s="16"/>
      <c r="Y3377" s="16"/>
    </row>
    <row r="3378" spans="1:25" ht="55.15">
      <c r="A3378" s="35">
        <v>3372</v>
      </c>
      <c r="B3378" s="10" t="s">
        <v>47</v>
      </c>
      <c r="C3378" s="11" t="s">
        <v>7885</v>
      </c>
      <c r="D3378" s="11" t="s">
        <v>11634</v>
      </c>
      <c r="E3378" s="12"/>
      <c r="F3378" s="13" t="s">
        <v>12683</v>
      </c>
      <c r="G3378" s="61">
        <v>60</v>
      </c>
      <c r="H3378" s="35">
        <v>237</v>
      </c>
      <c r="I3378" s="9">
        <v>329</v>
      </c>
      <c r="J3378" s="14">
        <v>32309</v>
      </c>
      <c r="K3378" s="14">
        <v>32309</v>
      </c>
      <c r="L3378" s="13" t="s">
        <v>12919</v>
      </c>
      <c r="M3378" s="16"/>
      <c r="N3378" s="16" t="s">
        <v>1278</v>
      </c>
      <c r="O3378" s="17" t="s">
        <v>114</v>
      </c>
      <c r="P3378" s="22" t="s">
        <v>4802</v>
      </c>
      <c r="Q3378" s="18">
        <v>1</v>
      </c>
      <c r="R3378" s="17" t="s">
        <v>41</v>
      </c>
      <c r="S3378" s="16" t="s">
        <v>116</v>
      </c>
      <c r="T3378" s="16" t="s">
        <v>11774</v>
      </c>
      <c r="U3378" s="16"/>
      <c r="V3378" s="16"/>
      <c r="W3378" s="16"/>
      <c r="X3378" s="16"/>
      <c r="Y3378" s="16"/>
    </row>
    <row r="3379" spans="1:25" ht="150.75" customHeight="1">
      <c r="A3379" s="35">
        <v>3373</v>
      </c>
      <c r="B3379" s="10" t="s">
        <v>47</v>
      </c>
      <c r="C3379" s="11" t="s">
        <v>7885</v>
      </c>
      <c r="D3379" s="11" t="s">
        <v>11634</v>
      </c>
      <c r="E3379" s="12"/>
      <c r="F3379" s="13" t="s">
        <v>12683</v>
      </c>
      <c r="G3379" s="61">
        <v>60</v>
      </c>
      <c r="H3379" s="35">
        <v>237</v>
      </c>
      <c r="I3379" s="9">
        <v>330</v>
      </c>
      <c r="J3379" s="14">
        <v>32309</v>
      </c>
      <c r="K3379" s="14">
        <v>32309</v>
      </c>
      <c r="L3379" s="18" t="s">
        <v>12920</v>
      </c>
      <c r="M3379" s="11" t="s">
        <v>12921</v>
      </c>
      <c r="N3379" s="16" t="s">
        <v>3637</v>
      </c>
      <c r="O3379" s="17" t="s">
        <v>114</v>
      </c>
      <c r="P3379" s="22" t="s">
        <v>12922</v>
      </c>
      <c r="Q3379" s="18">
        <v>4</v>
      </c>
      <c r="R3379" s="17" t="s">
        <v>41</v>
      </c>
      <c r="S3379" s="16" t="s">
        <v>116</v>
      </c>
      <c r="T3379" s="11" t="s">
        <v>11889</v>
      </c>
      <c r="U3379" s="11" t="s">
        <v>1326</v>
      </c>
      <c r="V3379" s="11" t="s">
        <v>12923</v>
      </c>
      <c r="W3379" s="11" t="s">
        <v>12767</v>
      </c>
      <c r="X3379" s="16"/>
      <c r="Y3379" s="16"/>
    </row>
    <row r="3380" spans="1:25" ht="96.6">
      <c r="A3380" s="35">
        <v>3374</v>
      </c>
      <c r="B3380" s="10" t="s">
        <v>47</v>
      </c>
      <c r="C3380" s="11" t="s">
        <v>7885</v>
      </c>
      <c r="D3380" s="11" t="s">
        <v>11634</v>
      </c>
      <c r="E3380" s="12"/>
      <c r="F3380" s="13" t="s">
        <v>12683</v>
      </c>
      <c r="G3380" s="61">
        <v>60</v>
      </c>
      <c r="H3380" s="35">
        <v>237</v>
      </c>
      <c r="I3380" s="9">
        <v>331</v>
      </c>
      <c r="J3380" s="14">
        <v>32309</v>
      </c>
      <c r="K3380" s="14">
        <v>32309</v>
      </c>
      <c r="L3380" s="13" t="s">
        <v>12924</v>
      </c>
      <c r="M3380" s="11" t="s">
        <v>12925</v>
      </c>
      <c r="N3380" s="16" t="s">
        <v>10410</v>
      </c>
      <c r="O3380" s="17" t="s">
        <v>122</v>
      </c>
      <c r="P3380" s="22" t="s">
        <v>10196</v>
      </c>
      <c r="Q3380" s="18">
        <v>1</v>
      </c>
      <c r="R3380" s="17" t="s">
        <v>41</v>
      </c>
      <c r="S3380" s="16" t="s">
        <v>116</v>
      </c>
      <c r="T3380" s="11" t="s">
        <v>11889</v>
      </c>
      <c r="U3380" s="11" t="s">
        <v>7180</v>
      </c>
      <c r="V3380" s="11" t="s">
        <v>12906</v>
      </c>
      <c r="W3380" s="16"/>
      <c r="X3380" s="16"/>
      <c r="Y3380" s="16"/>
    </row>
    <row r="3381" spans="1:25" ht="55.15">
      <c r="A3381" s="35">
        <v>3375</v>
      </c>
      <c r="B3381" s="10" t="s">
        <v>47</v>
      </c>
      <c r="C3381" s="11" t="s">
        <v>7885</v>
      </c>
      <c r="D3381" s="11" t="s">
        <v>11634</v>
      </c>
      <c r="E3381" s="12"/>
      <c r="F3381" s="13" t="s">
        <v>12683</v>
      </c>
      <c r="G3381" s="61">
        <v>60</v>
      </c>
      <c r="H3381" s="35">
        <v>237</v>
      </c>
      <c r="I3381" s="9">
        <v>332</v>
      </c>
      <c r="J3381" s="14">
        <v>32309</v>
      </c>
      <c r="K3381" s="14">
        <v>32309</v>
      </c>
      <c r="L3381" s="13" t="s">
        <v>12926</v>
      </c>
      <c r="M3381" s="16"/>
      <c r="N3381" s="16" t="s">
        <v>1278</v>
      </c>
      <c r="O3381" s="17" t="s">
        <v>114</v>
      </c>
      <c r="P3381" s="22" t="s">
        <v>4821</v>
      </c>
      <c r="Q3381" s="18">
        <v>1</v>
      </c>
      <c r="R3381" s="17" t="s">
        <v>41</v>
      </c>
      <c r="S3381" s="16" t="s">
        <v>116</v>
      </c>
      <c r="T3381" s="11" t="s">
        <v>11889</v>
      </c>
      <c r="U3381" s="16"/>
      <c r="V3381" s="16"/>
      <c r="W3381" s="16"/>
      <c r="X3381" s="16"/>
      <c r="Y3381" s="16"/>
    </row>
    <row r="3382" spans="1:25" ht="110.45">
      <c r="A3382" s="35">
        <v>3376</v>
      </c>
      <c r="B3382" s="10" t="s">
        <v>47</v>
      </c>
      <c r="C3382" s="11" t="s">
        <v>7885</v>
      </c>
      <c r="D3382" s="11" t="s">
        <v>11634</v>
      </c>
      <c r="E3382" s="12"/>
      <c r="F3382" s="13" t="s">
        <v>12683</v>
      </c>
      <c r="G3382" s="61">
        <v>60</v>
      </c>
      <c r="H3382" s="35">
        <v>237</v>
      </c>
      <c r="I3382" s="9">
        <v>333</v>
      </c>
      <c r="J3382" s="14">
        <v>32309</v>
      </c>
      <c r="K3382" s="14">
        <v>32309</v>
      </c>
      <c r="L3382" s="18" t="s">
        <v>12927</v>
      </c>
      <c r="M3382" s="11" t="s">
        <v>12928</v>
      </c>
      <c r="N3382" s="16" t="s">
        <v>1331</v>
      </c>
      <c r="O3382" s="17" t="s">
        <v>114</v>
      </c>
      <c r="P3382" s="22" t="s">
        <v>4825</v>
      </c>
      <c r="Q3382" s="18">
        <v>1</v>
      </c>
      <c r="R3382" s="17" t="s">
        <v>41</v>
      </c>
      <c r="S3382" s="16" t="s">
        <v>116</v>
      </c>
      <c r="T3382" s="11" t="s">
        <v>11889</v>
      </c>
      <c r="U3382" s="11" t="s">
        <v>12929</v>
      </c>
      <c r="V3382" s="11" t="s">
        <v>12930</v>
      </c>
      <c r="W3382" s="16"/>
      <c r="X3382" s="16"/>
      <c r="Y3382" s="16"/>
    </row>
    <row r="3383" spans="1:25" ht="55.15">
      <c r="A3383" s="35">
        <v>3377</v>
      </c>
      <c r="B3383" s="10" t="s">
        <v>47</v>
      </c>
      <c r="C3383" s="11" t="s">
        <v>7885</v>
      </c>
      <c r="D3383" s="11" t="s">
        <v>11634</v>
      </c>
      <c r="E3383" s="12"/>
      <c r="F3383" s="13" t="s">
        <v>12683</v>
      </c>
      <c r="G3383" s="61">
        <v>60</v>
      </c>
      <c r="H3383" s="35">
        <v>237</v>
      </c>
      <c r="I3383" s="9">
        <v>334</v>
      </c>
      <c r="J3383" s="14">
        <v>32309</v>
      </c>
      <c r="K3383" s="14">
        <v>32309</v>
      </c>
      <c r="L3383" s="13" t="s">
        <v>12931</v>
      </c>
      <c r="M3383" s="16"/>
      <c r="N3383" s="16" t="s">
        <v>1501</v>
      </c>
      <c r="O3383" s="17" t="s">
        <v>129</v>
      </c>
      <c r="P3383" s="22" t="s">
        <v>4829</v>
      </c>
      <c r="Q3383" s="18">
        <v>1</v>
      </c>
      <c r="R3383" s="17" t="s">
        <v>41</v>
      </c>
      <c r="S3383" s="16" t="s">
        <v>116</v>
      </c>
      <c r="T3383" s="16" t="s">
        <v>12932</v>
      </c>
      <c r="U3383" s="16"/>
      <c r="V3383" s="16"/>
      <c r="W3383" s="16"/>
      <c r="X3383" s="16"/>
      <c r="Y3383" s="16"/>
    </row>
    <row r="3384" spans="1:25" ht="96.6">
      <c r="A3384" s="35">
        <v>3378</v>
      </c>
      <c r="B3384" s="10" t="s">
        <v>47</v>
      </c>
      <c r="C3384" s="11" t="s">
        <v>7885</v>
      </c>
      <c r="D3384" s="11" t="s">
        <v>11634</v>
      </c>
      <c r="E3384" s="12"/>
      <c r="F3384" s="13" t="s">
        <v>12683</v>
      </c>
      <c r="G3384" s="61">
        <v>60</v>
      </c>
      <c r="H3384" s="35">
        <v>237</v>
      </c>
      <c r="I3384" s="9">
        <v>335</v>
      </c>
      <c r="J3384" s="14">
        <v>32309</v>
      </c>
      <c r="K3384" s="14">
        <v>32309</v>
      </c>
      <c r="L3384" s="13" t="s">
        <v>12933</v>
      </c>
      <c r="M3384" s="71" t="s">
        <v>12934</v>
      </c>
      <c r="N3384" s="16" t="s">
        <v>1278</v>
      </c>
      <c r="O3384" s="17" t="s">
        <v>114</v>
      </c>
      <c r="P3384" s="22" t="s">
        <v>4832</v>
      </c>
      <c r="Q3384" s="18">
        <v>1</v>
      </c>
      <c r="R3384" s="17" t="s">
        <v>41</v>
      </c>
      <c r="S3384" s="16" t="s">
        <v>116</v>
      </c>
      <c r="T3384" s="11" t="s">
        <v>12029</v>
      </c>
      <c r="U3384" s="16" t="s">
        <v>3614</v>
      </c>
      <c r="V3384" s="11" t="s">
        <v>11948</v>
      </c>
      <c r="W3384" s="16" t="s">
        <v>12668</v>
      </c>
      <c r="X3384" s="16"/>
      <c r="Y3384" s="16"/>
    </row>
    <row r="3385" spans="1:25" ht="132.75" customHeight="1">
      <c r="A3385" s="35">
        <v>3379</v>
      </c>
      <c r="B3385" s="10" t="s">
        <v>47</v>
      </c>
      <c r="C3385" s="11" t="s">
        <v>7885</v>
      </c>
      <c r="D3385" s="11" t="s">
        <v>11634</v>
      </c>
      <c r="E3385" s="12"/>
      <c r="F3385" s="13" t="s">
        <v>12683</v>
      </c>
      <c r="G3385" s="61">
        <v>60</v>
      </c>
      <c r="H3385" s="35">
        <v>237</v>
      </c>
      <c r="I3385" s="9">
        <v>336</v>
      </c>
      <c r="J3385" s="14">
        <v>32309</v>
      </c>
      <c r="K3385" s="14">
        <v>32309</v>
      </c>
      <c r="L3385" s="18" t="s">
        <v>12935</v>
      </c>
      <c r="M3385" s="11" t="s">
        <v>12936</v>
      </c>
      <c r="N3385" s="16" t="s">
        <v>1331</v>
      </c>
      <c r="O3385" s="16" t="s">
        <v>114</v>
      </c>
      <c r="P3385" s="22" t="s">
        <v>12937</v>
      </c>
      <c r="Q3385" s="18">
        <v>2</v>
      </c>
      <c r="R3385" s="17" t="s">
        <v>41</v>
      </c>
      <c r="S3385" s="16" t="s">
        <v>116</v>
      </c>
      <c r="T3385" s="11" t="s">
        <v>12840</v>
      </c>
      <c r="U3385" s="16" t="s">
        <v>114</v>
      </c>
      <c r="V3385" s="16" t="s">
        <v>110</v>
      </c>
      <c r="W3385" s="11" t="s">
        <v>12124</v>
      </c>
      <c r="X3385" s="16"/>
      <c r="Y3385" s="16"/>
    </row>
    <row r="3386" spans="1:25" ht="134.25" customHeight="1">
      <c r="A3386" s="35">
        <v>3380</v>
      </c>
      <c r="B3386" s="10" t="s">
        <v>47</v>
      </c>
      <c r="C3386" s="11" t="s">
        <v>7885</v>
      </c>
      <c r="D3386" s="11" t="s">
        <v>11634</v>
      </c>
      <c r="E3386" s="12"/>
      <c r="F3386" s="13" t="s">
        <v>12683</v>
      </c>
      <c r="G3386" s="61">
        <v>60</v>
      </c>
      <c r="H3386" s="35">
        <v>237</v>
      </c>
      <c r="I3386" s="9">
        <v>337</v>
      </c>
      <c r="J3386" s="14">
        <v>32310</v>
      </c>
      <c r="K3386" s="14">
        <v>32310</v>
      </c>
      <c r="L3386" s="13" t="s">
        <v>12938</v>
      </c>
      <c r="M3386" s="11" t="s">
        <v>12939</v>
      </c>
      <c r="N3386" s="16" t="s">
        <v>12940</v>
      </c>
      <c r="O3386" s="16" t="s">
        <v>129</v>
      </c>
      <c r="P3386" s="22" t="s">
        <v>12941</v>
      </c>
      <c r="Q3386" s="18">
        <v>4</v>
      </c>
      <c r="R3386" s="17" t="s">
        <v>41</v>
      </c>
      <c r="S3386" s="16" t="s">
        <v>116</v>
      </c>
      <c r="T3386" s="11" t="s">
        <v>12840</v>
      </c>
      <c r="U3386" s="16" t="s">
        <v>129</v>
      </c>
      <c r="V3386" s="16" t="s">
        <v>110</v>
      </c>
      <c r="W3386" s="11"/>
      <c r="X3386" s="16"/>
      <c r="Y3386" s="16"/>
    </row>
    <row r="3387" spans="1:25" ht="148.5" customHeight="1">
      <c r="A3387" s="35">
        <v>3381</v>
      </c>
      <c r="B3387" s="10" t="s">
        <v>47</v>
      </c>
      <c r="C3387" s="11" t="s">
        <v>7885</v>
      </c>
      <c r="D3387" s="11" t="s">
        <v>11634</v>
      </c>
      <c r="E3387" s="12"/>
      <c r="F3387" s="13" t="s">
        <v>12683</v>
      </c>
      <c r="G3387" s="61">
        <v>60</v>
      </c>
      <c r="H3387" s="35">
        <v>237</v>
      </c>
      <c r="I3387" s="9">
        <v>338</v>
      </c>
      <c r="J3387" s="14">
        <v>32310</v>
      </c>
      <c r="K3387" s="14">
        <v>32310</v>
      </c>
      <c r="L3387" s="18" t="s">
        <v>12942</v>
      </c>
      <c r="M3387" s="11" t="s">
        <v>12943</v>
      </c>
      <c r="N3387" s="16" t="s">
        <v>3637</v>
      </c>
      <c r="O3387" s="16" t="s">
        <v>114</v>
      </c>
      <c r="P3387" s="22" t="s">
        <v>12387</v>
      </c>
      <c r="Q3387" s="18">
        <v>1</v>
      </c>
      <c r="R3387" s="17" t="s">
        <v>41</v>
      </c>
      <c r="S3387" s="16" t="s">
        <v>116</v>
      </c>
      <c r="T3387" s="11" t="s">
        <v>12874</v>
      </c>
      <c r="U3387" s="11" t="s">
        <v>12944</v>
      </c>
      <c r="V3387" s="16" t="s">
        <v>110</v>
      </c>
      <c r="W3387" s="11" t="s">
        <v>12767</v>
      </c>
      <c r="X3387" s="16"/>
      <c r="Y3387" s="16"/>
    </row>
    <row r="3388" spans="1:25" ht="55.15">
      <c r="A3388" s="35">
        <v>3382</v>
      </c>
      <c r="B3388" s="10" t="s">
        <v>47</v>
      </c>
      <c r="C3388" s="11" t="s">
        <v>7885</v>
      </c>
      <c r="D3388" s="11" t="s">
        <v>11634</v>
      </c>
      <c r="E3388" s="12"/>
      <c r="F3388" s="13" t="s">
        <v>12683</v>
      </c>
      <c r="G3388" s="61">
        <v>60</v>
      </c>
      <c r="H3388" s="35">
        <v>237</v>
      </c>
      <c r="I3388" s="9">
        <v>339</v>
      </c>
      <c r="J3388" s="14">
        <v>32310</v>
      </c>
      <c r="K3388" s="14">
        <v>32310</v>
      </c>
      <c r="L3388" s="13" t="s">
        <v>12945</v>
      </c>
      <c r="M3388" s="16"/>
      <c r="N3388" s="16" t="s">
        <v>12194</v>
      </c>
      <c r="O3388" s="16" t="s">
        <v>114</v>
      </c>
      <c r="P3388" s="22" t="s">
        <v>12946</v>
      </c>
      <c r="Q3388" s="18">
        <v>2</v>
      </c>
      <c r="R3388" s="17" t="s">
        <v>41</v>
      </c>
      <c r="S3388" s="16" t="s">
        <v>116</v>
      </c>
      <c r="T3388" s="11" t="s">
        <v>12860</v>
      </c>
      <c r="U3388" s="16"/>
      <c r="V3388" s="16"/>
      <c r="W3388" s="16"/>
      <c r="X3388" s="16"/>
      <c r="Y3388" s="16"/>
    </row>
    <row r="3389" spans="1:25" ht="144" customHeight="1">
      <c r="A3389" s="35">
        <v>3383</v>
      </c>
      <c r="B3389" s="10" t="s">
        <v>47</v>
      </c>
      <c r="C3389" s="11" t="s">
        <v>7885</v>
      </c>
      <c r="D3389" s="11" t="s">
        <v>11634</v>
      </c>
      <c r="E3389" s="12"/>
      <c r="F3389" s="13" t="s">
        <v>12683</v>
      </c>
      <c r="G3389" s="61">
        <v>60</v>
      </c>
      <c r="H3389" s="35">
        <v>237</v>
      </c>
      <c r="I3389" s="9">
        <v>340</v>
      </c>
      <c r="J3389" s="14">
        <v>32310</v>
      </c>
      <c r="K3389" s="14">
        <v>32310</v>
      </c>
      <c r="L3389" s="13" t="s">
        <v>12947</v>
      </c>
      <c r="M3389" s="11" t="s">
        <v>12948</v>
      </c>
      <c r="N3389" s="16" t="s">
        <v>3637</v>
      </c>
      <c r="O3389" s="16" t="s">
        <v>114</v>
      </c>
      <c r="P3389" s="22" t="s">
        <v>12949</v>
      </c>
      <c r="Q3389" s="18">
        <v>4</v>
      </c>
      <c r="R3389" s="17" t="s">
        <v>41</v>
      </c>
      <c r="S3389" s="16" t="s">
        <v>116</v>
      </c>
      <c r="T3389" s="11" t="s">
        <v>12860</v>
      </c>
      <c r="U3389" s="11" t="s">
        <v>12944</v>
      </c>
      <c r="V3389" s="11" t="s">
        <v>12950</v>
      </c>
      <c r="W3389" s="16"/>
      <c r="X3389" s="16"/>
      <c r="Y3389" s="16"/>
    </row>
    <row r="3390" spans="1:25" ht="96.6">
      <c r="A3390" s="35">
        <v>3384</v>
      </c>
      <c r="B3390" s="10" t="s">
        <v>47</v>
      </c>
      <c r="C3390" s="11" t="s">
        <v>7885</v>
      </c>
      <c r="D3390" s="11" t="s">
        <v>11634</v>
      </c>
      <c r="E3390" s="12"/>
      <c r="F3390" s="13" t="s">
        <v>12683</v>
      </c>
      <c r="G3390" s="61">
        <v>60</v>
      </c>
      <c r="H3390" s="35">
        <v>237</v>
      </c>
      <c r="I3390" s="9">
        <v>341</v>
      </c>
      <c r="J3390" s="14">
        <v>32310</v>
      </c>
      <c r="K3390" s="14">
        <v>32310</v>
      </c>
      <c r="L3390" s="18" t="s">
        <v>12951</v>
      </c>
      <c r="M3390" s="11" t="s">
        <v>12952</v>
      </c>
      <c r="N3390" s="16" t="s">
        <v>1483</v>
      </c>
      <c r="O3390" s="16" t="s">
        <v>114</v>
      </c>
      <c r="P3390" s="22" t="s">
        <v>12953</v>
      </c>
      <c r="Q3390" s="18">
        <v>1</v>
      </c>
      <c r="R3390" s="17" t="s">
        <v>41</v>
      </c>
      <c r="S3390" s="16" t="s">
        <v>116</v>
      </c>
      <c r="T3390" s="11" t="s">
        <v>12860</v>
      </c>
      <c r="U3390" s="16" t="s">
        <v>114</v>
      </c>
      <c r="V3390" s="11" t="s">
        <v>12954</v>
      </c>
      <c r="W3390" s="16"/>
      <c r="X3390" s="16"/>
      <c r="Y3390" s="16"/>
    </row>
    <row r="3391" spans="1:25" ht="96.6">
      <c r="A3391" s="35">
        <v>3385</v>
      </c>
      <c r="B3391" s="10" t="s">
        <v>47</v>
      </c>
      <c r="C3391" s="11" t="s">
        <v>7885</v>
      </c>
      <c r="D3391" s="11" t="s">
        <v>11634</v>
      </c>
      <c r="E3391" s="12"/>
      <c r="F3391" s="13" t="s">
        <v>12683</v>
      </c>
      <c r="G3391" s="61">
        <v>60</v>
      </c>
      <c r="H3391" s="35">
        <v>237</v>
      </c>
      <c r="I3391" s="9">
        <v>342</v>
      </c>
      <c r="J3391" s="14">
        <v>32310</v>
      </c>
      <c r="K3391" s="14">
        <v>32310</v>
      </c>
      <c r="L3391" s="18" t="s">
        <v>12955</v>
      </c>
      <c r="M3391" s="11" t="s">
        <v>12956</v>
      </c>
      <c r="N3391" s="16" t="s">
        <v>3637</v>
      </c>
      <c r="O3391" s="16" t="s">
        <v>114</v>
      </c>
      <c r="P3391" s="22" t="s">
        <v>12957</v>
      </c>
      <c r="Q3391" s="18">
        <v>1</v>
      </c>
      <c r="R3391" s="17" t="s">
        <v>41</v>
      </c>
      <c r="S3391" s="16" t="s">
        <v>116</v>
      </c>
      <c r="T3391" s="11" t="s">
        <v>6690</v>
      </c>
      <c r="U3391" s="16" t="s">
        <v>114</v>
      </c>
      <c r="V3391" s="11" t="s">
        <v>12958</v>
      </c>
      <c r="W3391" s="16"/>
      <c r="X3391" s="16"/>
      <c r="Y3391" s="16"/>
    </row>
    <row r="3392" spans="1:25" ht="82.9">
      <c r="A3392" s="35">
        <v>3386</v>
      </c>
      <c r="B3392" s="10" t="s">
        <v>47</v>
      </c>
      <c r="C3392" s="11" t="s">
        <v>7885</v>
      </c>
      <c r="D3392" s="11" t="s">
        <v>11634</v>
      </c>
      <c r="E3392" s="12"/>
      <c r="F3392" s="13" t="s">
        <v>12683</v>
      </c>
      <c r="G3392" s="61">
        <v>60</v>
      </c>
      <c r="H3392" s="35">
        <v>237</v>
      </c>
      <c r="I3392" s="9">
        <v>343</v>
      </c>
      <c r="J3392" s="14">
        <v>32310</v>
      </c>
      <c r="K3392" s="14">
        <v>32310</v>
      </c>
      <c r="L3392" s="18" t="s">
        <v>12959</v>
      </c>
      <c r="M3392" s="11" t="s">
        <v>12960</v>
      </c>
      <c r="N3392" s="16" t="s">
        <v>1278</v>
      </c>
      <c r="O3392" s="16" t="s">
        <v>114</v>
      </c>
      <c r="P3392" s="22" t="s">
        <v>12961</v>
      </c>
      <c r="Q3392" s="18">
        <v>1</v>
      </c>
      <c r="R3392" s="17" t="s">
        <v>41</v>
      </c>
      <c r="S3392" s="16" t="s">
        <v>116</v>
      </c>
      <c r="T3392" s="11" t="s">
        <v>6690</v>
      </c>
      <c r="U3392" s="16" t="s">
        <v>114</v>
      </c>
      <c r="V3392" s="16" t="s">
        <v>110</v>
      </c>
      <c r="W3392" s="16"/>
      <c r="X3392" s="16"/>
      <c r="Y3392" s="16"/>
    </row>
    <row r="3393" spans="1:25" ht="96.6">
      <c r="A3393" s="35">
        <v>3387</v>
      </c>
      <c r="B3393" s="10" t="s">
        <v>47</v>
      </c>
      <c r="C3393" s="11" t="s">
        <v>7885</v>
      </c>
      <c r="D3393" s="11" t="s">
        <v>11634</v>
      </c>
      <c r="E3393" s="12"/>
      <c r="F3393" s="13" t="s">
        <v>12683</v>
      </c>
      <c r="G3393" s="61">
        <v>60</v>
      </c>
      <c r="H3393" s="35">
        <v>237</v>
      </c>
      <c r="I3393" s="9">
        <v>344</v>
      </c>
      <c r="J3393" s="14">
        <v>32310</v>
      </c>
      <c r="K3393" s="14">
        <v>32310</v>
      </c>
      <c r="L3393" s="18" t="s">
        <v>12962</v>
      </c>
      <c r="M3393" s="11" t="s">
        <v>12963</v>
      </c>
      <c r="N3393" s="16" t="s">
        <v>1278</v>
      </c>
      <c r="O3393" s="16" t="s">
        <v>114</v>
      </c>
      <c r="P3393" s="22" t="s">
        <v>12412</v>
      </c>
      <c r="Q3393" s="18">
        <v>1</v>
      </c>
      <c r="R3393" s="17" t="s">
        <v>41</v>
      </c>
      <c r="S3393" s="16" t="s">
        <v>116</v>
      </c>
      <c r="T3393" s="11" t="s">
        <v>12407</v>
      </c>
      <c r="U3393" s="11" t="s">
        <v>12964</v>
      </c>
      <c r="V3393" s="11" t="s">
        <v>12965</v>
      </c>
      <c r="W3393" s="16"/>
      <c r="X3393" s="16"/>
      <c r="Y3393" s="16"/>
    </row>
    <row r="3394" spans="1:25" ht="106.5" customHeight="1">
      <c r="A3394" s="35">
        <v>3388</v>
      </c>
      <c r="B3394" s="10" t="s">
        <v>47</v>
      </c>
      <c r="C3394" s="11" t="s">
        <v>7885</v>
      </c>
      <c r="D3394" s="11" t="s">
        <v>11634</v>
      </c>
      <c r="E3394" s="12"/>
      <c r="F3394" s="13" t="s">
        <v>12683</v>
      </c>
      <c r="G3394" s="61">
        <v>60</v>
      </c>
      <c r="H3394" s="35">
        <v>237</v>
      </c>
      <c r="I3394" s="9">
        <v>345</v>
      </c>
      <c r="J3394" s="14">
        <v>32311</v>
      </c>
      <c r="K3394" s="14">
        <v>32311</v>
      </c>
      <c r="L3394" s="18" t="s">
        <v>12966</v>
      </c>
      <c r="M3394" s="11" t="s">
        <v>12967</v>
      </c>
      <c r="N3394" s="16" t="s">
        <v>1483</v>
      </c>
      <c r="O3394" s="16" t="s">
        <v>114</v>
      </c>
      <c r="P3394" s="22" t="s">
        <v>4850</v>
      </c>
      <c r="Q3394" s="18">
        <v>1</v>
      </c>
      <c r="R3394" s="17" t="s">
        <v>41</v>
      </c>
      <c r="S3394" s="16" t="s">
        <v>116</v>
      </c>
      <c r="T3394" s="11" t="s">
        <v>1427</v>
      </c>
      <c r="U3394" s="16" t="s">
        <v>114</v>
      </c>
      <c r="V3394" s="11" t="s">
        <v>12968</v>
      </c>
      <c r="W3394" s="16" t="s">
        <v>12668</v>
      </c>
      <c r="X3394" s="16"/>
      <c r="Y3394" s="16"/>
    </row>
    <row r="3395" spans="1:25" ht="110.45">
      <c r="A3395" s="35">
        <v>3389</v>
      </c>
      <c r="B3395" s="10" t="s">
        <v>47</v>
      </c>
      <c r="C3395" s="11" t="s">
        <v>7885</v>
      </c>
      <c r="D3395" s="11" t="s">
        <v>11634</v>
      </c>
      <c r="E3395" s="12"/>
      <c r="F3395" s="13" t="s">
        <v>12683</v>
      </c>
      <c r="G3395" s="61">
        <v>60</v>
      </c>
      <c r="H3395" s="35">
        <v>237</v>
      </c>
      <c r="I3395" s="9">
        <v>346</v>
      </c>
      <c r="J3395" s="14">
        <v>32311</v>
      </c>
      <c r="K3395" s="14">
        <v>32311</v>
      </c>
      <c r="L3395" s="13" t="s">
        <v>12969</v>
      </c>
      <c r="M3395" s="11" t="s">
        <v>12970</v>
      </c>
      <c r="N3395" s="16" t="s">
        <v>1278</v>
      </c>
      <c r="O3395" s="16" t="s">
        <v>114</v>
      </c>
      <c r="P3395" s="22" t="s">
        <v>12971</v>
      </c>
      <c r="Q3395" s="18">
        <v>3</v>
      </c>
      <c r="R3395" s="17" t="s">
        <v>41</v>
      </c>
      <c r="S3395" s="16" t="s">
        <v>116</v>
      </c>
      <c r="T3395" s="11" t="s">
        <v>12556</v>
      </c>
      <c r="U3395" s="16" t="s">
        <v>114</v>
      </c>
      <c r="V3395" s="11" t="s">
        <v>12972</v>
      </c>
      <c r="W3395" s="16" t="s">
        <v>12668</v>
      </c>
      <c r="X3395" s="16"/>
      <c r="Y3395" s="16"/>
    </row>
    <row r="3396" spans="1:25" ht="96.6">
      <c r="A3396" s="35">
        <v>3390</v>
      </c>
      <c r="B3396" s="10" t="s">
        <v>47</v>
      </c>
      <c r="C3396" s="11" t="s">
        <v>7885</v>
      </c>
      <c r="D3396" s="11" t="s">
        <v>11634</v>
      </c>
      <c r="E3396" s="12"/>
      <c r="F3396" s="13" t="s">
        <v>12683</v>
      </c>
      <c r="G3396" s="61">
        <v>60</v>
      </c>
      <c r="H3396" s="35">
        <v>237</v>
      </c>
      <c r="I3396" s="9">
        <v>347</v>
      </c>
      <c r="J3396" s="14">
        <v>32311</v>
      </c>
      <c r="K3396" s="14">
        <v>32311</v>
      </c>
      <c r="L3396" s="18" t="s">
        <v>12973</v>
      </c>
      <c r="M3396" s="11" t="s">
        <v>12974</v>
      </c>
      <c r="N3396" s="16" t="s">
        <v>1278</v>
      </c>
      <c r="O3396" s="16" t="s">
        <v>114</v>
      </c>
      <c r="P3396" s="22" t="s">
        <v>4861</v>
      </c>
      <c r="Q3396" s="18">
        <v>1</v>
      </c>
      <c r="R3396" s="17" t="s">
        <v>41</v>
      </c>
      <c r="S3396" s="16" t="s">
        <v>116</v>
      </c>
      <c r="T3396" s="11" t="s">
        <v>12588</v>
      </c>
      <c r="U3396" s="11" t="s">
        <v>12975</v>
      </c>
      <c r="V3396" s="11" t="s">
        <v>12976</v>
      </c>
      <c r="W3396" s="16"/>
      <c r="X3396" s="16"/>
      <c r="Y3396" s="16"/>
    </row>
    <row r="3397" spans="1:25" ht="55.15">
      <c r="A3397" s="35">
        <v>3391</v>
      </c>
      <c r="B3397" s="10" t="s">
        <v>47</v>
      </c>
      <c r="C3397" s="11" t="s">
        <v>7885</v>
      </c>
      <c r="D3397" s="11" t="s">
        <v>11634</v>
      </c>
      <c r="E3397" s="12"/>
      <c r="F3397" s="13" t="s">
        <v>12683</v>
      </c>
      <c r="G3397" s="61">
        <v>60</v>
      </c>
      <c r="H3397" s="35">
        <v>237</v>
      </c>
      <c r="I3397" s="9">
        <v>348</v>
      </c>
      <c r="J3397" s="14">
        <v>32311</v>
      </c>
      <c r="K3397" s="14">
        <v>32311</v>
      </c>
      <c r="L3397" s="13" t="s">
        <v>12977</v>
      </c>
      <c r="M3397" s="16"/>
      <c r="N3397" s="16" t="s">
        <v>1483</v>
      </c>
      <c r="O3397" s="16" t="s">
        <v>114</v>
      </c>
      <c r="P3397" s="22" t="s">
        <v>4864</v>
      </c>
      <c r="Q3397" s="18">
        <v>1</v>
      </c>
      <c r="R3397" s="17" t="s">
        <v>41</v>
      </c>
      <c r="S3397" s="16" t="s">
        <v>116</v>
      </c>
      <c r="T3397" s="11" t="s">
        <v>12860</v>
      </c>
      <c r="U3397" s="16"/>
      <c r="V3397" s="16"/>
      <c r="W3397" s="16"/>
      <c r="X3397" s="16"/>
      <c r="Y3397" s="16"/>
    </row>
    <row r="3398" spans="1:25" ht="55.15">
      <c r="A3398" s="35">
        <v>3392</v>
      </c>
      <c r="B3398" s="10" t="s">
        <v>47</v>
      </c>
      <c r="C3398" s="11" t="s">
        <v>7885</v>
      </c>
      <c r="D3398" s="11" t="s">
        <v>11634</v>
      </c>
      <c r="E3398" s="12"/>
      <c r="F3398" s="13" t="s">
        <v>12683</v>
      </c>
      <c r="G3398" s="61">
        <v>60</v>
      </c>
      <c r="H3398" s="35">
        <v>237</v>
      </c>
      <c r="I3398" s="9">
        <v>349</v>
      </c>
      <c r="J3398" s="14">
        <v>32311</v>
      </c>
      <c r="K3398" s="14">
        <v>32311</v>
      </c>
      <c r="L3398" s="13" t="s">
        <v>12978</v>
      </c>
      <c r="M3398" s="16"/>
      <c r="N3398" s="16" t="s">
        <v>3637</v>
      </c>
      <c r="O3398" s="16" t="s">
        <v>114</v>
      </c>
      <c r="P3398" s="22" t="s">
        <v>12979</v>
      </c>
      <c r="Q3398" s="18">
        <v>2</v>
      </c>
      <c r="R3398" s="17" t="s">
        <v>41</v>
      </c>
      <c r="S3398" s="16" t="s">
        <v>116</v>
      </c>
      <c r="T3398" s="16" t="s">
        <v>11774</v>
      </c>
      <c r="U3398" s="16"/>
      <c r="V3398" s="16"/>
      <c r="W3398" s="16"/>
      <c r="X3398" s="16"/>
      <c r="Y3398" s="16"/>
    </row>
    <row r="3399" spans="1:25" ht="69">
      <c r="A3399" s="35">
        <v>3393</v>
      </c>
      <c r="B3399" s="10" t="s">
        <v>47</v>
      </c>
      <c r="C3399" s="11" t="s">
        <v>7885</v>
      </c>
      <c r="D3399" s="11" t="s">
        <v>11634</v>
      </c>
      <c r="E3399" s="12"/>
      <c r="F3399" s="13" t="s">
        <v>12683</v>
      </c>
      <c r="G3399" s="61">
        <v>60</v>
      </c>
      <c r="H3399" s="35">
        <v>237</v>
      </c>
      <c r="I3399" s="9">
        <v>350</v>
      </c>
      <c r="J3399" s="14">
        <v>32311</v>
      </c>
      <c r="K3399" s="14">
        <v>32311</v>
      </c>
      <c r="L3399" s="18" t="s">
        <v>12980</v>
      </c>
      <c r="M3399" s="11" t="s">
        <v>12981</v>
      </c>
      <c r="N3399" s="16" t="s">
        <v>1483</v>
      </c>
      <c r="O3399" s="16" t="s">
        <v>114</v>
      </c>
      <c r="P3399" s="22" t="s">
        <v>12439</v>
      </c>
      <c r="Q3399" s="18">
        <v>1</v>
      </c>
      <c r="R3399" s="17" t="s">
        <v>41</v>
      </c>
      <c r="S3399" s="16" t="s">
        <v>116</v>
      </c>
      <c r="T3399" s="11" t="s">
        <v>12982</v>
      </c>
      <c r="U3399" s="16" t="s">
        <v>114</v>
      </c>
      <c r="V3399" s="11" t="s">
        <v>12983</v>
      </c>
      <c r="W3399" s="16"/>
      <c r="X3399" s="16"/>
      <c r="Y3399" s="16"/>
    </row>
    <row r="3400" spans="1:25" ht="55.15">
      <c r="A3400" s="35">
        <v>3394</v>
      </c>
      <c r="B3400" s="10" t="s">
        <v>47</v>
      </c>
      <c r="C3400" s="11" t="s">
        <v>7885</v>
      </c>
      <c r="D3400" s="11" t="s">
        <v>11634</v>
      </c>
      <c r="E3400" s="12"/>
      <c r="F3400" s="13" t="s">
        <v>12683</v>
      </c>
      <c r="G3400" s="61">
        <v>60</v>
      </c>
      <c r="H3400" s="35">
        <v>237</v>
      </c>
      <c r="I3400" s="9">
        <v>351</v>
      </c>
      <c r="J3400" s="14">
        <v>32312</v>
      </c>
      <c r="K3400" s="14">
        <v>32312</v>
      </c>
      <c r="L3400" s="13" t="s">
        <v>12984</v>
      </c>
      <c r="M3400" s="16"/>
      <c r="N3400" s="16" t="s">
        <v>1278</v>
      </c>
      <c r="O3400" s="16" t="s">
        <v>114</v>
      </c>
      <c r="P3400" s="22" t="s">
        <v>12985</v>
      </c>
      <c r="Q3400" s="18">
        <v>3</v>
      </c>
      <c r="R3400" s="17" t="s">
        <v>41</v>
      </c>
      <c r="S3400" s="16" t="s">
        <v>116</v>
      </c>
      <c r="T3400" s="11" t="s">
        <v>1427</v>
      </c>
      <c r="U3400" s="16"/>
      <c r="V3400" s="16"/>
      <c r="W3400" s="16"/>
      <c r="X3400" s="16"/>
      <c r="Y3400" s="16"/>
    </row>
    <row r="3401" spans="1:25" ht="82.9">
      <c r="A3401" s="35">
        <v>3395</v>
      </c>
      <c r="B3401" s="10" t="s">
        <v>47</v>
      </c>
      <c r="C3401" s="11" t="s">
        <v>7885</v>
      </c>
      <c r="D3401" s="11" t="s">
        <v>11634</v>
      </c>
      <c r="E3401" s="12"/>
      <c r="F3401" s="13" t="s">
        <v>12683</v>
      </c>
      <c r="G3401" s="61">
        <v>60</v>
      </c>
      <c r="H3401" s="35">
        <v>237</v>
      </c>
      <c r="I3401" s="9">
        <v>352</v>
      </c>
      <c r="J3401" s="14">
        <v>32312</v>
      </c>
      <c r="K3401" s="14">
        <v>32312</v>
      </c>
      <c r="L3401" s="18" t="s">
        <v>12986</v>
      </c>
      <c r="M3401" s="11" t="s">
        <v>12987</v>
      </c>
      <c r="N3401" s="16" t="s">
        <v>1501</v>
      </c>
      <c r="O3401" s="16" t="s">
        <v>129</v>
      </c>
      <c r="P3401" s="22" t="s">
        <v>4876</v>
      </c>
      <c r="Q3401" s="18">
        <v>1</v>
      </c>
      <c r="R3401" s="17" t="s">
        <v>41</v>
      </c>
      <c r="S3401" s="16" t="s">
        <v>116</v>
      </c>
      <c r="T3401" s="11" t="s">
        <v>12988</v>
      </c>
      <c r="U3401" s="16" t="s">
        <v>132</v>
      </c>
      <c r="V3401" s="11" t="s">
        <v>12989</v>
      </c>
      <c r="W3401" s="11" t="s">
        <v>9520</v>
      </c>
      <c r="X3401" s="16"/>
      <c r="Y3401" s="16"/>
    </row>
    <row r="3402" spans="1:25" ht="132.75" customHeight="1">
      <c r="A3402" s="35">
        <v>3396</v>
      </c>
      <c r="B3402" s="10" t="s">
        <v>47</v>
      </c>
      <c r="C3402" s="11" t="s">
        <v>7885</v>
      </c>
      <c r="D3402" s="11" t="s">
        <v>11634</v>
      </c>
      <c r="E3402" s="12"/>
      <c r="F3402" s="13" t="s">
        <v>12683</v>
      </c>
      <c r="G3402" s="61">
        <v>60</v>
      </c>
      <c r="H3402" s="35">
        <v>237</v>
      </c>
      <c r="I3402" s="9">
        <v>353</v>
      </c>
      <c r="J3402" s="14">
        <v>32313</v>
      </c>
      <c r="K3402" s="14">
        <v>32313</v>
      </c>
      <c r="L3402" s="13" t="s">
        <v>12990</v>
      </c>
      <c r="M3402" s="11" t="s">
        <v>12991</v>
      </c>
      <c r="N3402" s="16" t="s">
        <v>6859</v>
      </c>
      <c r="O3402" s="16" t="s">
        <v>1412</v>
      </c>
      <c r="P3402" s="22" t="s">
        <v>4879</v>
      </c>
      <c r="Q3402" s="18">
        <v>6</v>
      </c>
      <c r="R3402" s="17" t="s">
        <v>41</v>
      </c>
      <c r="S3402" s="16" t="s">
        <v>116</v>
      </c>
      <c r="T3402" s="11" t="s">
        <v>12992</v>
      </c>
      <c r="U3402" s="16" t="s">
        <v>12993</v>
      </c>
      <c r="V3402" s="16" t="s">
        <v>110</v>
      </c>
      <c r="W3402" s="16"/>
      <c r="X3402" s="16"/>
      <c r="Y3402" s="16"/>
    </row>
    <row r="3403" spans="1:25" s="49" customFormat="1" ht="55.15">
      <c r="A3403" s="35">
        <v>3397</v>
      </c>
      <c r="B3403" s="43" t="s">
        <v>47</v>
      </c>
      <c r="C3403" s="19" t="s">
        <v>7885</v>
      </c>
      <c r="D3403" s="19" t="s">
        <v>11634</v>
      </c>
      <c r="E3403" s="66"/>
      <c r="F3403" s="13" t="s">
        <v>12683</v>
      </c>
      <c r="G3403" s="61">
        <v>60</v>
      </c>
      <c r="H3403" s="35">
        <v>237</v>
      </c>
      <c r="I3403" s="9">
        <v>354</v>
      </c>
      <c r="J3403" s="65">
        <v>32313</v>
      </c>
      <c r="K3403" s="65">
        <v>32313</v>
      </c>
      <c r="L3403" s="9" t="s">
        <v>12994</v>
      </c>
      <c r="M3403" s="19"/>
      <c r="N3403" s="23" t="s">
        <v>9776</v>
      </c>
      <c r="O3403" s="23" t="s">
        <v>114</v>
      </c>
      <c r="P3403" s="64" t="s">
        <v>12995</v>
      </c>
      <c r="Q3403" s="21">
        <v>2</v>
      </c>
      <c r="R3403" s="67" t="s">
        <v>41</v>
      </c>
      <c r="S3403" s="23" t="s">
        <v>116</v>
      </c>
      <c r="T3403" s="19" t="s">
        <v>12992</v>
      </c>
      <c r="U3403" s="23"/>
      <c r="V3403" s="23"/>
      <c r="W3403" s="23"/>
      <c r="X3403" s="16"/>
      <c r="Y3403" s="23"/>
    </row>
    <row r="3404" spans="1:25" ht="110.45">
      <c r="A3404" s="35">
        <v>3398</v>
      </c>
      <c r="B3404" s="10" t="s">
        <v>47</v>
      </c>
      <c r="C3404" s="11" t="s">
        <v>7885</v>
      </c>
      <c r="D3404" s="11" t="s">
        <v>11634</v>
      </c>
      <c r="E3404" s="12"/>
      <c r="F3404" s="13" t="s">
        <v>12683</v>
      </c>
      <c r="G3404" s="61">
        <v>60</v>
      </c>
      <c r="H3404" s="35">
        <v>237</v>
      </c>
      <c r="I3404" s="9">
        <v>355</v>
      </c>
      <c r="J3404" s="14">
        <v>32313</v>
      </c>
      <c r="K3404" s="14">
        <v>32313</v>
      </c>
      <c r="L3404" s="18" t="s">
        <v>12996</v>
      </c>
      <c r="M3404" s="11" t="s">
        <v>12997</v>
      </c>
      <c r="N3404" s="16" t="s">
        <v>1331</v>
      </c>
      <c r="O3404" s="16" t="s">
        <v>114</v>
      </c>
      <c r="P3404" s="22" t="s">
        <v>12998</v>
      </c>
      <c r="Q3404" s="18">
        <v>3</v>
      </c>
      <c r="R3404" s="17" t="s">
        <v>41</v>
      </c>
      <c r="S3404" s="16" t="s">
        <v>116</v>
      </c>
      <c r="T3404" s="11" t="s">
        <v>12999</v>
      </c>
      <c r="U3404" s="11" t="s">
        <v>12832</v>
      </c>
      <c r="V3404" s="11" t="s">
        <v>13000</v>
      </c>
      <c r="W3404" s="16"/>
      <c r="X3404" s="16"/>
      <c r="Y3404" s="16"/>
    </row>
    <row r="3405" spans="1:25" ht="82.9">
      <c r="A3405" s="35">
        <v>3399</v>
      </c>
      <c r="B3405" s="10" t="s">
        <v>47</v>
      </c>
      <c r="C3405" s="11" t="s">
        <v>7885</v>
      </c>
      <c r="D3405" s="11" t="s">
        <v>11634</v>
      </c>
      <c r="E3405" s="12"/>
      <c r="F3405" s="13" t="s">
        <v>12683</v>
      </c>
      <c r="G3405" s="61">
        <v>60</v>
      </c>
      <c r="H3405" s="35">
        <v>237</v>
      </c>
      <c r="I3405" s="9">
        <v>356</v>
      </c>
      <c r="J3405" s="14">
        <v>32313</v>
      </c>
      <c r="K3405" s="14">
        <v>32313</v>
      </c>
      <c r="L3405" s="18" t="s">
        <v>13001</v>
      </c>
      <c r="M3405" s="11" t="s">
        <v>13002</v>
      </c>
      <c r="N3405" s="16" t="s">
        <v>1278</v>
      </c>
      <c r="O3405" s="16" t="s">
        <v>114</v>
      </c>
      <c r="P3405" s="22" t="s">
        <v>13003</v>
      </c>
      <c r="Q3405" s="18">
        <v>1</v>
      </c>
      <c r="R3405" s="17" t="s">
        <v>41</v>
      </c>
      <c r="S3405" s="16" t="s">
        <v>116</v>
      </c>
      <c r="T3405" s="11" t="s">
        <v>2213</v>
      </c>
      <c r="U3405" s="16" t="s">
        <v>114</v>
      </c>
      <c r="V3405" s="11" t="s">
        <v>13004</v>
      </c>
      <c r="W3405" s="11" t="s">
        <v>13005</v>
      </c>
      <c r="X3405" s="16"/>
      <c r="Y3405" s="16"/>
    </row>
    <row r="3406" spans="1:25" ht="96.6">
      <c r="A3406" s="35">
        <v>3400</v>
      </c>
      <c r="B3406" s="10" t="s">
        <v>47</v>
      </c>
      <c r="C3406" s="11" t="s">
        <v>7885</v>
      </c>
      <c r="D3406" s="11" t="s">
        <v>11634</v>
      </c>
      <c r="E3406" s="12"/>
      <c r="F3406" s="13" t="s">
        <v>12683</v>
      </c>
      <c r="G3406" s="61">
        <v>60</v>
      </c>
      <c r="H3406" s="35">
        <v>237</v>
      </c>
      <c r="I3406" s="9">
        <v>357</v>
      </c>
      <c r="J3406" s="14">
        <v>32314</v>
      </c>
      <c r="K3406" s="14">
        <v>32314</v>
      </c>
      <c r="L3406" s="18" t="s">
        <v>13006</v>
      </c>
      <c r="M3406" s="11" t="s">
        <v>13007</v>
      </c>
      <c r="N3406" s="16" t="s">
        <v>1278</v>
      </c>
      <c r="O3406" s="16" t="s">
        <v>114</v>
      </c>
      <c r="P3406" s="22" t="s">
        <v>13008</v>
      </c>
      <c r="Q3406" s="18">
        <v>2</v>
      </c>
      <c r="R3406" s="17" t="s">
        <v>41</v>
      </c>
      <c r="S3406" s="16" t="s">
        <v>116</v>
      </c>
      <c r="T3406" s="11" t="s">
        <v>2213</v>
      </c>
      <c r="U3406" s="16" t="s">
        <v>114</v>
      </c>
      <c r="V3406" s="11" t="s">
        <v>13009</v>
      </c>
      <c r="W3406" s="16"/>
      <c r="X3406" s="16"/>
      <c r="Y3406" s="16"/>
    </row>
    <row r="3407" spans="1:25" ht="55.15">
      <c r="A3407" s="35">
        <v>3401</v>
      </c>
      <c r="B3407" s="10" t="s">
        <v>47</v>
      </c>
      <c r="C3407" s="11" t="s">
        <v>7885</v>
      </c>
      <c r="D3407" s="11" t="s">
        <v>11634</v>
      </c>
      <c r="E3407" s="12"/>
      <c r="F3407" s="13" t="s">
        <v>12683</v>
      </c>
      <c r="G3407" s="61">
        <v>60</v>
      </c>
      <c r="H3407" s="35">
        <v>237</v>
      </c>
      <c r="I3407" s="9">
        <v>358</v>
      </c>
      <c r="J3407" s="14">
        <v>32315</v>
      </c>
      <c r="K3407" s="14">
        <v>32315</v>
      </c>
      <c r="L3407" s="13" t="s">
        <v>13010</v>
      </c>
      <c r="M3407" s="16"/>
      <c r="N3407" s="16" t="s">
        <v>1278</v>
      </c>
      <c r="O3407" s="16" t="s">
        <v>114</v>
      </c>
      <c r="P3407" s="22" t="s">
        <v>13011</v>
      </c>
      <c r="Q3407" s="18">
        <v>1</v>
      </c>
      <c r="R3407" s="17" t="s">
        <v>41</v>
      </c>
      <c r="S3407" s="16" t="s">
        <v>116</v>
      </c>
      <c r="T3407" s="11" t="s">
        <v>2213</v>
      </c>
      <c r="U3407" s="16"/>
      <c r="V3407" s="16"/>
      <c r="W3407" s="16"/>
      <c r="X3407" s="16"/>
      <c r="Y3407" s="16"/>
    </row>
    <row r="3408" spans="1:25" ht="159" customHeight="1">
      <c r="A3408" s="35">
        <v>3402</v>
      </c>
      <c r="B3408" s="10" t="s">
        <v>47</v>
      </c>
      <c r="C3408" s="11" t="s">
        <v>7885</v>
      </c>
      <c r="D3408" s="11" t="s">
        <v>11634</v>
      </c>
      <c r="E3408" s="12"/>
      <c r="F3408" s="13" t="s">
        <v>12683</v>
      </c>
      <c r="G3408" s="61">
        <v>60</v>
      </c>
      <c r="H3408" s="35">
        <v>237</v>
      </c>
      <c r="I3408" s="9">
        <v>359</v>
      </c>
      <c r="J3408" s="14">
        <v>32315</v>
      </c>
      <c r="K3408" s="14">
        <v>32315</v>
      </c>
      <c r="L3408" s="13" t="s">
        <v>13012</v>
      </c>
      <c r="M3408" s="11" t="s">
        <v>13013</v>
      </c>
      <c r="N3408" s="16" t="s">
        <v>13014</v>
      </c>
      <c r="O3408" s="16" t="s">
        <v>35</v>
      </c>
      <c r="P3408" s="22" t="s">
        <v>13015</v>
      </c>
      <c r="Q3408" s="18">
        <v>1</v>
      </c>
      <c r="R3408" s="17" t="s">
        <v>41</v>
      </c>
      <c r="S3408" s="16" t="s">
        <v>116</v>
      </c>
      <c r="T3408" s="11" t="s">
        <v>5923</v>
      </c>
      <c r="U3408" s="16" t="s">
        <v>13016</v>
      </c>
      <c r="V3408" s="11" t="s">
        <v>13017</v>
      </c>
      <c r="W3408" s="11" t="s">
        <v>12767</v>
      </c>
      <c r="X3408" s="16"/>
      <c r="Y3408" s="16"/>
    </row>
    <row r="3409" spans="1:25" ht="104.25" customHeight="1">
      <c r="A3409" s="35">
        <v>3403</v>
      </c>
      <c r="B3409" s="10" t="s">
        <v>47</v>
      </c>
      <c r="C3409" s="11" t="s">
        <v>7885</v>
      </c>
      <c r="D3409" s="11" t="s">
        <v>11634</v>
      </c>
      <c r="E3409" s="12"/>
      <c r="F3409" s="13" t="s">
        <v>12683</v>
      </c>
      <c r="G3409" s="61">
        <v>60</v>
      </c>
      <c r="H3409" s="35">
        <v>237</v>
      </c>
      <c r="I3409" s="9">
        <v>360</v>
      </c>
      <c r="J3409" s="14">
        <v>32315</v>
      </c>
      <c r="K3409" s="14">
        <v>32315</v>
      </c>
      <c r="L3409" s="18" t="s">
        <v>13018</v>
      </c>
      <c r="M3409" s="11" t="s">
        <v>13019</v>
      </c>
      <c r="N3409" s="16" t="s">
        <v>5919</v>
      </c>
      <c r="O3409" s="16" t="s">
        <v>1382</v>
      </c>
      <c r="P3409" s="22" t="s">
        <v>13020</v>
      </c>
      <c r="Q3409" s="18">
        <v>1</v>
      </c>
      <c r="R3409" s="17" t="s">
        <v>41</v>
      </c>
      <c r="S3409" s="16" t="s">
        <v>116</v>
      </c>
      <c r="T3409" s="11" t="s">
        <v>5923</v>
      </c>
      <c r="U3409" s="11" t="s">
        <v>13021</v>
      </c>
      <c r="V3409" s="16" t="s">
        <v>110</v>
      </c>
      <c r="W3409" s="16"/>
      <c r="X3409" s="16"/>
      <c r="Y3409" s="16"/>
    </row>
    <row r="3410" spans="1:25" ht="110.45">
      <c r="A3410" s="35">
        <v>3404</v>
      </c>
      <c r="B3410" s="10" t="s">
        <v>47</v>
      </c>
      <c r="C3410" s="11" t="s">
        <v>7885</v>
      </c>
      <c r="D3410" s="11" t="s">
        <v>11634</v>
      </c>
      <c r="E3410" s="12"/>
      <c r="F3410" s="13" t="s">
        <v>12683</v>
      </c>
      <c r="G3410" s="61">
        <v>60</v>
      </c>
      <c r="H3410" s="35">
        <v>237</v>
      </c>
      <c r="I3410" s="9">
        <v>361</v>
      </c>
      <c r="J3410" s="14">
        <v>32316</v>
      </c>
      <c r="K3410" s="14">
        <v>32316</v>
      </c>
      <c r="L3410" s="18" t="s">
        <v>13022</v>
      </c>
      <c r="M3410" s="11" t="s">
        <v>13023</v>
      </c>
      <c r="N3410" s="16" t="s">
        <v>12063</v>
      </c>
      <c r="O3410" s="16" t="s">
        <v>114</v>
      </c>
      <c r="P3410" s="22" t="s">
        <v>13024</v>
      </c>
      <c r="Q3410" s="18">
        <v>2</v>
      </c>
      <c r="R3410" s="17" t="s">
        <v>41</v>
      </c>
      <c r="S3410" s="16" t="s">
        <v>116</v>
      </c>
      <c r="T3410" s="11" t="s">
        <v>13025</v>
      </c>
      <c r="U3410" s="11" t="s">
        <v>146</v>
      </c>
      <c r="V3410" s="11" t="s">
        <v>110</v>
      </c>
      <c r="W3410" s="11" t="s">
        <v>13026</v>
      </c>
      <c r="X3410" s="16"/>
      <c r="Y3410" s="16"/>
    </row>
    <row r="3411" spans="1:25" ht="327.75" customHeight="1">
      <c r="A3411" s="35">
        <v>3405</v>
      </c>
      <c r="B3411" s="19" t="s">
        <v>31</v>
      </c>
      <c r="C3411" s="19" t="s">
        <v>7885</v>
      </c>
      <c r="D3411" s="19" t="s">
        <v>11634</v>
      </c>
      <c r="E3411" s="15"/>
      <c r="F3411" s="13" t="s">
        <v>13027</v>
      </c>
      <c r="G3411" s="61">
        <v>60</v>
      </c>
      <c r="H3411" s="18">
        <v>238</v>
      </c>
      <c r="I3411" s="9">
        <v>362</v>
      </c>
      <c r="J3411" s="14">
        <v>32681</v>
      </c>
      <c r="K3411" s="14">
        <v>32975</v>
      </c>
      <c r="L3411" s="13" t="s">
        <v>13028</v>
      </c>
      <c r="M3411" s="11" t="s">
        <v>13029</v>
      </c>
      <c r="N3411" s="11" t="s">
        <v>13030</v>
      </c>
      <c r="O3411" s="11" t="s">
        <v>13031</v>
      </c>
      <c r="P3411" s="24" t="s">
        <v>13032</v>
      </c>
      <c r="Q3411" s="18">
        <v>200</v>
      </c>
      <c r="R3411" s="17" t="s">
        <v>41</v>
      </c>
      <c r="S3411" s="43" t="s">
        <v>116</v>
      </c>
      <c r="T3411" s="43" t="s">
        <v>11639</v>
      </c>
      <c r="U3411" s="11" t="s">
        <v>13031</v>
      </c>
      <c r="V3411" s="11" t="s">
        <v>13033</v>
      </c>
      <c r="W3411" s="11" t="s">
        <v>13034</v>
      </c>
      <c r="X3411" s="16"/>
      <c r="Y3411" s="16"/>
    </row>
    <row r="3412" spans="1:25" ht="117" customHeight="1">
      <c r="A3412" s="35">
        <v>3406</v>
      </c>
      <c r="B3412" s="10" t="s">
        <v>47</v>
      </c>
      <c r="C3412" s="11" t="s">
        <v>7885</v>
      </c>
      <c r="D3412" s="11" t="s">
        <v>11634</v>
      </c>
      <c r="E3412" s="12"/>
      <c r="F3412" s="13" t="s">
        <v>13027</v>
      </c>
      <c r="G3412" s="61">
        <v>60</v>
      </c>
      <c r="H3412" s="18">
        <v>238</v>
      </c>
      <c r="I3412" s="9">
        <v>363</v>
      </c>
      <c r="J3412" s="14">
        <v>32316</v>
      </c>
      <c r="K3412" s="14">
        <v>32316</v>
      </c>
      <c r="L3412" s="18" t="s">
        <v>13035</v>
      </c>
      <c r="M3412" s="11" t="s">
        <v>13036</v>
      </c>
      <c r="N3412" s="16" t="s">
        <v>1285</v>
      </c>
      <c r="O3412" s="16" t="s">
        <v>129</v>
      </c>
      <c r="P3412" s="22" t="s">
        <v>52</v>
      </c>
      <c r="Q3412" s="18">
        <v>1</v>
      </c>
      <c r="R3412" s="17" t="s">
        <v>41</v>
      </c>
      <c r="S3412" s="16" t="s">
        <v>116</v>
      </c>
      <c r="T3412" s="16" t="s">
        <v>13037</v>
      </c>
      <c r="U3412" s="11" t="s">
        <v>12035</v>
      </c>
      <c r="V3412" s="11" t="s">
        <v>113</v>
      </c>
      <c r="W3412" s="16"/>
      <c r="X3412" s="16"/>
      <c r="Y3412" s="16"/>
    </row>
    <row r="3413" spans="1:25" ht="158.25" customHeight="1">
      <c r="A3413" s="35">
        <v>3407</v>
      </c>
      <c r="B3413" s="10" t="s">
        <v>47</v>
      </c>
      <c r="C3413" s="11" t="s">
        <v>7885</v>
      </c>
      <c r="D3413" s="11" t="s">
        <v>11634</v>
      </c>
      <c r="E3413" s="12"/>
      <c r="F3413" s="13" t="s">
        <v>13027</v>
      </c>
      <c r="G3413" s="61">
        <v>60</v>
      </c>
      <c r="H3413" s="18">
        <v>238</v>
      </c>
      <c r="I3413" s="9">
        <v>364</v>
      </c>
      <c r="J3413" s="14">
        <v>32316</v>
      </c>
      <c r="K3413" s="14">
        <v>32316</v>
      </c>
      <c r="L3413" s="18" t="s">
        <v>13038</v>
      </c>
      <c r="M3413" s="11" t="s">
        <v>13039</v>
      </c>
      <c r="N3413" s="16" t="s">
        <v>5282</v>
      </c>
      <c r="O3413" s="16" t="s">
        <v>129</v>
      </c>
      <c r="P3413" s="22" t="s">
        <v>1279</v>
      </c>
      <c r="Q3413" s="18">
        <v>2</v>
      </c>
      <c r="R3413" s="17" t="s">
        <v>41</v>
      </c>
      <c r="S3413" s="16" t="s">
        <v>116</v>
      </c>
      <c r="T3413" s="11" t="s">
        <v>5923</v>
      </c>
      <c r="U3413" s="11" t="s">
        <v>6886</v>
      </c>
      <c r="V3413" s="11" t="s">
        <v>13040</v>
      </c>
      <c r="W3413" s="11" t="s">
        <v>12767</v>
      </c>
      <c r="X3413" s="16"/>
      <c r="Y3413" s="16"/>
    </row>
    <row r="3414" spans="1:25" ht="118.5" customHeight="1">
      <c r="A3414" s="35">
        <v>3408</v>
      </c>
      <c r="B3414" s="10" t="s">
        <v>47</v>
      </c>
      <c r="C3414" s="11" t="s">
        <v>7885</v>
      </c>
      <c r="D3414" s="11" t="s">
        <v>11634</v>
      </c>
      <c r="E3414" s="12"/>
      <c r="F3414" s="13" t="s">
        <v>13027</v>
      </c>
      <c r="G3414" s="61">
        <v>60</v>
      </c>
      <c r="H3414" s="18">
        <v>238</v>
      </c>
      <c r="I3414" s="9">
        <v>365</v>
      </c>
      <c r="J3414" s="14">
        <v>32318</v>
      </c>
      <c r="K3414" s="14">
        <v>32318</v>
      </c>
      <c r="L3414" s="18" t="s">
        <v>13041</v>
      </c>
      <c r="M3414" s="11" t="s">
        <v>13042</v>
      </c>
      <c r="N3414" s="16" t="s">
        <v>5282</v>
      </c>
      <c r="O3414" s="16" t="s">
        <v>129</v>
      </c>
      <c r="P3414" s="22" t="s">
        <v>76</v>
      </c>
      <c r="Q3414" s="18">
        <v>1</v>
      </c>
      <c r="R3414" s="17" t="s">
        <v>41</v>
      </c>
      <c r="S3414" s="16" t="s">
        <v>116</v>
      </c>
      <c r="T3414" s="16" t="s">
        <v>13037</v>
      </c>
      <c r="U3414" s="16" t="s">
        <v>129</v>
      </c>
      <c r="V3414" s="11" t="s">
        <v>13043</v>
      </c>
      <c r="W3414" s="11" t="s">
        <v>9520</v>
      </c>
      <c r="X3414" s="16"/>
      <c r="Y3414" s="16"/>
    </row>
    <row r="3415" spans="1:25" ht="55.15">
      <c r="A3415" s="35">
        <v>3409</v>
      </c>
      <c r="B3415" s="10" t="s">
        <v>47</v>
      </c>
      <c r="C3415" s="11" t="s">
        <v>7885</v>
      </c>
      <c r="D3415" s="11" t="s">
        <v>11634</v>
      </c>
      <c r="E3415" s="12"/>
      <c r="F3415" s="13" t="s">
        <v>13027</v>
      </c>
      <c r="G3415" s="61">
        <v>60</v>
      </c>
      <c r="H3415" s="18">
        <v>238</v>
      </c>
      <c r="I3415" s="9">
        <v>366</v>
      </c>
      <c r="J3415" s="14">
        <v>32319</v>
      </c>
      <c r="K3415" s="14">
        <v>32319</v>
      </c>
      <c r="L3415" s="13" t="s">
        <v>13044</v>
      </c>
      <c r="M3415" s="16"/>
      <c r="N3415" s="16" t="s">
        <v>1457</v>
      </c>
      <c r="O3415" s="16" t="s">
        <v>129</v>
      </c>
      <c r="P3415" s="22" t="s">
        <v>84</v>
      </c>
      <c r="Q3415" s="18">
        <v>1</v>
      </c>
      <c r="R3415" s="17" t="s">
        <v>41</v>
      </c>
      <c r="S3415" s="16" t="s">
        <v>116</v>
      </c>
      <c r="T3415" s="11" t="s">
        <v>13045</v>
      </c>
      <c r="U3415" s="16"/>
      <c r="V3415" s="16"/>
      <c r="W3415" s="16"/>
      <c r="X3415" s="16"/>
      <c r="Y3415" s="16"/>
    </row>
    <row r="3416" spans="1:25" ht="96.6">
      <c r="A3416" s="35">
        <v>3410</v>
      </c>
      <c r="B3416" s="10" t="s">
        <v>47</v>
      </c>
      <c r="C3416" s="11" t="s">
        <v>7885</v>
      </c>
      <c r="D3416" s="11" t="s">
        <v>11634</v>
      </c>
      <c r="E3416" s="12"/>
      <c r="F3416" s="13" t="s">
        <v>13027</v>
      </c>
      <c r="G3416" s="61">
        <v>60</v>
      </c>
      <c r="H3416" s="18">
        <v>238</v>
      </c>
      <c r="I3416" s="9">
        <v>367</v>
      </c>
      <c r="J3416" s="14">
        <v>32321</v>
      </c>
      <c r="K3416" s="14">
        <v>32321</v>
      </c>
      <c r="L3416" s="18" t="s">
        <v>13046</v>
      </c>
      <c r="M3416" s="11" t="s">
        <v>13047</v>
      </c>
      <c r="N3416" s="16" t="s">
        <v>1298</v>
      </c>
      <c r="O3416" s="16" t="s">
        <v>129</v>
      </c>
      <c r="P3416" s="22" t="s">
        <v>768</v>
      </c>
      <c r="Q3416" s="18">
        <v>1</v>
      </c>
      <c r="R3416" s="17" t="s">
        <v>41</v>
      </c>
      <c r="S3416" s="16" t="s">
        <v>116</v>
      </c>
      <c r="T3416" s="11" t="s">
        <v>13048</v>
      </c>
      <c r="U3416" s="16" t="s">
        <v>3380</v>
      </c>
      <c r="V3416" s="11" t="s">
        <v>13049</v>
      </c>
      <c r="W3416" s="16"/>
      <c r="X3416" s="16"/>
      <c r="Y3416" s="16"/>
    </row>
    <row r="3417" spans="1:25" ht="143.25" customHeight="1">
      <c r="A3417" s="35">
        <v>3411</v>
      </c>
      <c r="B3417" s="10" t="s">
        <v>47</v>
      </c>
      <c r="C3417" s="11" t="s">
        <v>7885</v>
      </c>
      <c r="D3417" s="11" t="s">
        <v>11634</v>
      </c>
      <c r="E3417" s="12"/>
      <c r="F3417" s="13" t="s">
        <v>13027</v>
      </c>
      <c r="G3417" s="61">
        <v>60</v>
      </c>
      <c r="H3417" s="18">
        <v>238</v>
      </c>
      <c r="I3417" s="9">
        <v>368</v>
      </c>
      <c r="J3417" s="14">
        <v>32323</v>
      </c>
      <c r="K3417" s="14">
        <v>32323</v>
      </c>
      <c r="L3417" s="18" t="s">
        <v>13050</v>
      </c>
      <c r="M3417" s="11" t="s">
        <v>13051</v>
      </c>
      <c r="N3417" s="16" t="s">
        <v>1331</v>
      </c>
      <c r="O3417" s="16" t="s">
        <v>114</v>
      </c>
      <c r="P3417" s="22" t="s">
        <v>1065</v>
      </c>
      <c r="Q3417" s="18">
        <v>2</v>
      </c>
      <c r="R3417" s="17" t="s">
        <v>41</v>
      </c>
      <c r="S3417" s="16" t="s">
        <v>116</v>
      </c>
      <c r="T3417" s="11" t="s">
        <v>11896</v>
      </c>
      <c r="U3417" s="11" t="s">
        <v>13052</v>
      </c>
      <c r="V3417" s="11" t="s">
        <v>13053</v>
      </c>
      <c r="W3417" s="16"/>
      <c r="X3417" s="16"/>
      <c r="Y3417" s="16"/>
    </row>
    <row r="3418" spans="1:25" ht="124.15">
      <c r="A3418" s="35">
        <v>3412</v>
      </c>
      <c r="B3418" s="10" t="s">
        <v>47</v>
      </c>
      <c r="C3418" s="11" t="s">
        <v>7885</v>
      </c>
      <c r="D3418" s="11" t="s">
        <v>11634</v>
      </c>
      <c r="E3418" s="12"/>
      <c r="F3418" s="13" t="s">
        <v>13027</v>
      </c>
      <c r="G3418" s="61">
        <v>60</v>
      </c>
      <c r="H3418" s="18">
        <v>238</v>
      </c>
      <c r="I3418" s="9">
        <v>369</v>
      </c>
      <c r="J3418" s="14">
        <v>32295</v>
      </c>
      <c r="K3418" s="14">
        <v>32295</v>
      </c>
      <c r="L3418" s="18" t="s">
        <v>13054</v>
      </c>
      <c r="M3418" s="11" t="s">
        <v>13055</v>
      </c>
      <c r="N3418" s="16" t="s">
        <v>13056</v>
      </c>
      <c r="O3418" s="16" t="s">
        <v>12800</v>
      </c>
      <c r="P3418" s="22" t="s">
        <v>553</v>
      </c>
      <c r="Q3418" s="18">
        <v>2</v>
      </c>
      <c r="R3418" s="17" t="s">
        <v>41</v>
      </c>
      <c r="S3418" s="16" t="s">
        <v>116</v>
      </c>
      <c r="T3418" s="11" t="s">
        <v>11889</v>
      </c>
      <c r="U3418" s="11" t="s">
        <v>12802</v>
      </c>
      <c r="V3418" s="16" t="s">
        <v>110</v>
      </c>
      <c r="W3418" s="11" t="s">
        <v>12767</v>
      </c>
      <c r="X3418" s="16"/>
      <c r="Y3418" s="16"/>
    </row>
    <row r="3419" spans="1:25" ht="96.6">
      <c r="A3419" s="35">
        <v>3413</v>
      </c>
      <c r="B3419" s="10" t="s">
        <v>47</v>
      </c>
      <c r="C3419" s="11" t="s">
        <v>7885</v>
      </c>
      <c r="D3419" s="11" t="s">
        <v>11634</v>
      </c>
      <c r="E3419" s="12"/>
      <c r="F3419" s="13" t="s">
        <v>13027</v>
      </c>
      <c r="G3419" s="61">
        <v>60</v>
      </c>
      <c r="H3419" s="18">
        <v>238</v>
      </c>
      <c r="I3419" s="9">
        <v>370</v>
      </c>
      <c r="J3419" s="14">
        <v>32326</v>
      </c>
      <c r="K3419" s="14">
        <v>32326</v>
      </c>
      <c r="L3419" s="18" t="s">
        <v>13057</v>
      </c>
      <c r="M3419" s="11" t="s">
        <v>13058</v>
      </c>
      <c r="N3419" s="16" t="s">
        <v>1528</v>
      </c>
      <c r="O3419" s="16" t="s">
        <v>5298</v>
      </c>
      <c r="P3419" s="22" t="s">
        <v>115</v>
      </c>
      <c r="Q3419" s="18">
        <v>1</v>
      </c>
      <c r="R3419" s="17" t="s">
        <v>41</v>
      </c>
      <c r="S3419" s="16" t="s">
        <v>116</v>
      </c>
      <c r="T3419" s="11" t="s">
        <v>13059</v>
      </c>
      <c r="U3419" s="11" t="s">
        <v>12570</v>
      </c>
      <c r="V3419" s="11" t="s">
        <v>13060</v>
      </c>
      <c r="W3419" s="16"/>
      <c r="X3419" s="16"/>
      <c r="Y3419" s="16"/>
    </row>
    <row r="3420" spans="1:25" ht="124.15">
      <c r="A3420" s="35">
        <v>3414</v>
      </c>
      <c r="B3420" s="10" t="s">
        <v>47</v>
      </c>
      <c r="C3420" s="11" t="s">
        <v>7885</v>
      </c>
      <c r="D3420" s="11" t="s">
        <v>11634</v>
      </c>
      <c r="E3420" s="12"/>
      <c r="F3420" s="13" t="s">
        <v>13027</v>
      </c>
      <c r="G3420" s="61">
        <v>60</v>
      </c>
      <c r="H3420" s="18">
        <v>238</v>
      </c>
      <c r="I3420" s="9">
        <v>371</v>
      </c>
      <c r="J3420" s="14">
        <v>32326</v>
      </c>
      <c r="K3420" s="14">
        <v>32326</v>
      </c>
      <c r="L3420" s="18" t="s">
        <v>13061</v>
      </c>
      <c r="M3420" s="11" t="s">
        <v>13062</v>
      </c>
      <c r="N3420" s="16" t="s">
        <v>1298</v>
      </c>
      <c r="O3420" s="16" t="s">
        <v>129</v>
      </c>
      <c r="P3420" s="22" t="s">
        <v>566</v>
      </c>
      <c r="Q3420" s="18">
        <v>1</v>
      </c>
      <c r="R3420" s="17" t="s">
        <v>41</v>
      </c>
      <c r="S3420" s="16" t="s">
        <v>116</v>
      </c>
      <c r="T3420" s="11" t="s">
        <v>13063</v>
      </c>
      <c r="U3420" s="16" t="s">
        <v>129</v>
      </c>
      <c r="V3420" s="16" t="s">
        <v>113</v>
      </c>
      <c r="W3420" s="16"/>
      <c r="X3420" s="16"/>
      <c r="Y3420" s="16"/>
    </row>
    <row r="3421" spans="1:25" ht="124.15">
      <c r="A3421" s="35">
        <v>3415</v>
      </c>
      <c r="B3421" s="10" t="s">
        <v>47</v>
      </c>
      <c r="C3421" s="11" t="s">
        <v>7885</v>
      </c>
      <c r="D3421" s="11" t="s">
        <v>11634</v>
      </c>
      <c r="E3421" s="12"/>
      <c r="F3421" s="13" t="s">
        <v>13027</v>
      </c>
      <c r="G3421" s="61">
        <v>60</v>
      </c>
      <c r="H3421" s="18">
        <v>238</v>
      </c>
      <c r="I3421" s="9">
        <v>372</v>
      </c>
      <c r="J3421" s="14">
        <v>32326</v>
      </c>
      <c r="K3421" s="14">
        <v>32326</v>
      </c>
      <c r="L3421" s="18" t="s">
        <v>13064</v>
      </c>
      <c r="M3421" s="11" t="s">
        <v>13065</v>
      </c>
      <c r="N3421" s="16" t="s">
        <v>3637</v>
      </c>
      <c r="O3421" s="16" t="s">
        <v>114</v>
      </c>
      <c r="P3421" s="22" t="s">
        <v>1135</v>
      </c>
      <c r="Q3421" s="18">
        <v>6</v>
      </c>
      <c r="R3421" s="17" t="s">
        <v>41</v>
      </c>
      <c r="S3421" s="16" t="s">
        <v>116</v>
      </c>
      <c r="T3421" s="11" t="s">
        <v>12029</v>
      </c>
      <c r="U3421" s="11" t="s">
        <v>11912</v>
      </c>
      <c r="V3421" s="11" t="s">
        <v>13066</v>
      </c>
      <c r="W3421" s="16"/>
      <c r="X3421" s="16"/>
      <c r="Y3421" s="16"/>
    </row>
    <row r="3422" spans="1:25" ht="179.45">
      <c r="A3422" s="35">
        <v>3416</v>
      </c>
      <c r="B3422" s="10" t="s">
        <v>47</v>
      </c>
      <c r="C3422" s="11" t="s">
        <v>7885</v>
      </c>
      <c r="D3422" s="11" t="s">
        <v>11634</v>
      </c>
      <c r="E3422" s="12"/>
      <c r="F3422" s="13" t="s">
        <v>13027</v>
      </c>
      <c r="G3422" s="61">
        <v>60</v>
      </c>
      <c r="H3422" s="18">
        <v>238</v>
      </c>
      <c r="I3422" s="9">
        <v>373</v>
      </c>
      <c r="J3422" s="14">
        <v>32326</v>
      </c>
      <c r="K3422" s="14">
        <v>32326</v>
      </c>
      <c r="L3422" s="13" t="s">
        <v>13067</v>
      </c>
      <c r="M3422" s="11" t="s">
        <v>13068</v>
      </c>
      <c r="N3422" s="16" t="s">
        <v>1298</v>
      </c>
      <c r="O3422" s="16" t="s">
        <v>129</v>
      </c>
      <c r="P3422" s="22" t="s">
        <v>800</v>
      </c>
      <c r="Q3422" s="18">
        <v>1</v>
      </c>
      <c r="R3422" s="17" t="s">
        <v>41</v>
      </c>
      <c r="S3422" s="16" t="s">
        <v>116</v>
      </c>
      <c r="T3422" s="11" t="s">
        <v>13069</v>
      </c>
      <c r="U3422" s="16" t="s">
        <v>12035</v>
      </c>
      <c r="V3422" s="11" t="s">
        <v>13070</v>
      </c>
      <c r="W3422" s="11" t="s">
        <v>13071</v>
      </c>
      <c r="X3422" s="16"/>
      <c r="Y3422" s="16"/>
    </row>
    <row r="3423" spans="1:25" ht="149.25" customHeight="1">
      <c r="A3423" s="35">
        <v>3417</v>
      </c>
      <c r="B3423" s="10" t="s">
        <v>47</v>
      </c>
      <c r="C3423" s="11" t="s">
        <v>7885</v>
      </c>
      <c r="D3423" s="11" t="s">
        <v>11634</v>
      </c>
      <c r="E3423" s="12"/>
      <c r="F3423" s="13" t="s">
        <v>13027</v>
      </c>
      <c r="G3423" s="61">
        <v>60</v>
      </c>
      <c r="H3423" s="18">
        <v>238</v>
      </c>
      <c r="I3423" s="9">
        <v>374</v>
      </c>
      <c r="J3423" s="14">
        <v>32326</v>
      </c>
      <c r="K3423" s="14">
        <v>32326</v>
      </c>
      <c r="L3423" s="13" t="s">
        <v>13072</v>
      </c>
      <c r="M3423" s="11" t="s">
        <v>13073</v>
      </c>
      <c r="N3423" s="16" t="s">
        <v>1472</v>
      </c>
      <c r="O3423" s="16" t="s">
        <v>1412</v>
      </c>
      <c r="P3423" s="22" t="s">
        <v>2387</v>
      </c>
      <c r="Q3423" s="18">
        <v>2</v>
      </c>
      <c r="R3423" s="17" t="s">
        <v>41</v>
      </c>
      <c r="S3423" s="16" t="s">
        <v>116</v>
      </c>
      <c r="T3423" s="11" t="s">
        <v>12029</v>
      </c>
      <c r="U3423" s="16" t="s">
        <v>12201</v>
      </c>
      <c r="V3423" s="11" t="s">
        <v>13074</v>
      </c>
      <c r="W3423" s="16"/>
      <c r="X3423" s="16"/>
      <c r="Y3423" s="16"/>
    </row>
    <row r="3424" spans="1:25" ht="110.45">
      <c r="A3424" s="35">
        <v>3418</v>
      </c>
      <c r="B3424" s="10" t="s">
        <v>47</v>
      </c>
      <c r="C3424" s="11" t="s">
        <v>7885</v>
      </c>
      <c r="D3424" s="11" t="s">
        <v>11634</v>
      </c>
      <c r="E3424" s="12"/>
      <c r="F3424" s="13" t="s">
        <v>13027</v>
      </c>
      <c r="G3424" s="61">
        <v>60</v>
      </c>
      <c r="H3424" s="18">
        <v>238</v>
      </c>
      <c r="I3424" s="9">
        <v>375</v>
      </c>
      <c r="J3424" s="14">
        <v>32328</v>
      </c>
      <c r="K3424" s="14">
        <v>32328</v>
      </c>
      <c r="L3424" s="13" t="s">
        <v>13075</v>
      </c>
      <c r="M3424" s="11" t="s">
        <v>13076</v>
      </c>
      <c r="N3424" s="16" t="s">
        <v>1278</v>
      </c>
      <c r="O3424" s="16" t="s">
        <v>114</v>
      </c>
      <c r="P3424" s="22" t="s">
        <v>2172</v>
      </c>
      <c r="Q3424" s="18">
        <v>8</v>
      </c>
      <c r="R3424" s="17" t="s">
        <v>41</v>
      </c>
      <c r="S3424" s="16" t="s">
        <v>116</v>
      </c>
      <c r="T3424" s="11" t="s">
        <v>12588</v>
      </c>
      <c r="U3424" s="11" t="s">
        <v>6415</v>
      </c>
      <c r="V3424" s="11" t="s">
        <v>13077</v>
      </c>
      <c r="W3424" s="16"/>
      <c r="X3424" s="16"/>
      <c r="Y3424" s="16"/>
    </row>
    <row r="3425" spans="1:25" ht="150" customHeight="1">
      <c r="A3425" s="35">
        <v>3419</v>
      </c>
      <c r="B3425" s="10" t="s">
        <v>47</v>
      </c>
      <c r="C3425" s="11" t="s">
        <v>7885</v>
      </c>
      <c r="D3425" s="11" t="s">
        <v>11634</v>
      </c>
      <c r="E3425" s="12"/>
      <c r="F3425" s="13" t="s">
        <v>13027</v>
      </c>
      <c r="G3425" s="61">
        <v>60</v>
      </c>
      <c r="H3425" s="18">
        <v>238</v>
      </c>
      <c r="I3425" s="9">
        <v>376</v>
      </c>
      <c r="J3425" s="14">
        <v>32329</v>
      </c>
      <c r="K3425" s="14">
        <v>32329</v>
      </c>
      <c r="L3425" s="18" t="s">
        <v>13078</v>
      </c>
      <c r="M3425" s="11" t="s">
        <v>13079</v>
      </c>
      <c r="N3425" s="16" t="s">
        <v>1307</v>
      </c>
      <c r="O3425" s="16" t="s">
        <v>10047</v>
      </c>
      <c r="P3425" s="22" t="s">
        <v>1940</v>
      </c>
      <c r="Q3425" s="18">
        <v>2</v>
      </c>
      <c r="R3425" s="17" t="s">
        <v>41</v>
      </c>
      <c r="S3425" s="16" t="s">
        <v>116</v>
      </c>
      <c r="T3425" s="11" t="s">
        <v>12588</v>
      </c>
      <c r="U3425" s="11" t="s">
        <v>6415</v>
      </c>
      <c r="V3425" s="11" t="s">
        <v>11948</v>
      </c>
      <c r="W3425" s="16"/>
      <c r="X3425" s="16"/>
      <c r="Y3425" s="16"/>
    </row>
    <row r="3426" spans="1:25" ht="115.5" customHeight="1">
      <c r="A3426" s="35">
        <v>3420</v>
      </c>
      <c r="B3426" s="10" t="s">
        <v>47</v>
      </c>
      <c r="C3426" s="11" t="s">
        <v>7885</v>
      </c>
      <c r="D3426" s="11" t="s">
        <v>11634</v>
      </c>
      <c r="E3426" s="12"/>
      <c r="F3426" s="13" t="s">
        <v>13027</v>
      </c>
      <c r="G3426" s="61">
        <v>60</v>
      </c>
      <c r="H3426" s="18">
        <v>238</v>
      </c>
      <c r="I3426" s="9">
        <v>377</v>
      </c>
      <c r="J3426" s="14">
        <v>32331</v>
      </c>
      <c r="K3426" s="14">
        <v>32331</v>
      </c>
      <c r="L3426" s="18" t="s">
        <v>13080</v>
      </c>
      <c r="M3426" s="11" t="s">
        <v>13081</v>
      </c>
      <c r="N3426" s="16" t="s">
        <v>1483</v>
      </c>
      <c r="O3426" s="16" t="s">
        <v>114</v>
      </c>
      <c r="P3426" s="22" t="s">
        <v>212</v>
      </c>
      <c r="Q3426" s="18">
        <v>1</v>
      </c>
      <c r="R3426" s="17" t="s">
        <v>41</v>
      </c>
      <c r="S3426" s="16" t="s">
        <v>116</v>
      </c>
      <c r="T3426" s="11" t="s">
        <v>13082</v>
      </c>
      <c r="U3426" s="16" t="s">
        <v>114</v>
      </c>
      <c r="V3426" s="16" t="s">
        <v>110</v>
      </c>
      <c r="W3426" s="16"/>
      <c r="X3426" s="16"/>
      <c r="Y3426" s="16"/>
    </row>
    <row r="3427" spans="1:25" ht="131.25" customHeight="1">
      <c r="A3427" s="35">
        <v>3421</v>
      </c>
      <c r="B3427" s="10" t="s">
        <v>47</v>
      </c>
      <c r="C3427" s="11" t="s">
        <v>7885</v>
      </c>
      <c r="D3427" s="11" t="s">
        <v>11634</v>
      </c>
      <c r="E3427" s="12"/>
      <c r="F3427" s="13" t="s">
        <v>13027</v>
      </c>
      <c r="G3427" s="61">
        <v>60</v>
      </c>
      <c r="H3427" s="18">
        <v>238</v>
      </c>
      <c r="I3427" s="9">
        <v>378</v>
      </c>
      <c r="J3427" s="14">
        <v>32335</v>
      </c>
      <c r="K3427" s="14">
        <v>32335</v>
      </c>
      <c r="L3427" s="13" t="s">
        <v>13083</v>
      </c>
      <c r="M3427" s="11" t="s">
        <v>13084</v>
      </c>
      <c r="N3427" s="16" t="s">
        <v>10462</v>
      </c>
      <c r="O3427" s="16" t="s">
        <v>13085</v>
      </c>
      <c r="P3427" s="22" t="s">
        <v>1351</v>
      </c>
      <c r="Q3427" s="18">
        <v>2</v>
      </c>
      <c r="R3427" s="17" t="s">
        <v>41</v>
      </c>
      <c r="S3427" s="16" t="s">
        <v>116</v>
      </c>
      <c r="T3427" s="11" t="s">
        <v>13048</v>
      </c>
      <c r="U3427" s="11" t="s">
        <v>13086</v>
      </c>
      <c r="V3427" s="11" t="s">
        <v>13087</v>
      </c>
      <c r="W3427" s="11" t="s">
        <v>13088</v>
      </c>
      <c r="X3427" s="16"/>
      <c r="Y3427" s="16"/>
    </row>
    <row r="3428" spans="1:25" ht="158.25" customHeight="1">
      <c r="A3428" s="35">
        <v>3422</v>
      </c>
      <c r="B3428" s="10" t="s">
        <v>47</v>
      </c>
      <c r="C3428" s="11" t="s">
        <v>7885</v>
      </c>
      <c r="D3428" s="11" t="s">
        <v>11634</v>
      </c>
      <c r="E3428" s="12"/>
      <c r="F3428" s="13" t="s">
        <v>13027</v>
      </c>
      <c r="G3428" s="61">
        <v>60</v>
      </c>
      <c r="H3428" s="18">
        <v>238</v>
      </c>
      <c r="I3428" s="9">
        <v>379</v>
      </c>
      <c r="J3428" s="14">
        <v>32335</v>
      </c>
      <c r="K3428" s="14">
        <v>32335</v>
      </c>
      <c r="L3428" s="18" t="s">
        <v>13089</v>
      </c>
      <c r="M3428" s="11" t="s">
        <v>13090</v>
      </c>
      <c r="N3428" s="16" t="s">
        <v>7048</v>
      </c>
      <c r="O3428" s="16" t="s">
        <v>291</v>
      </c>
      <c r="P3428" s="22" t="s">
        <v>1357</v>
      </c>
      <c r="Q3428" s="18">
        <v>1</v>
      </c>
      <c r="R3428" s="17" t="s">
        <v>41</v>
      </c>
      <c r="S3428" s="16" t="s">
        <v>116</v>
      </c>
      <c r="T3428" s="11" t="s">
        <v>13048</v>
      </c>
      <c r="U3428" s="11" t="s">
        <v>13091</v>
      </c>
      <c r="V3428" s="11" t="s">
        <v>13092</v>
      </c>
      <c r="W3428" s="11" t="s">
        <v>13088</v>
      </c>
      <c r="X3428" s="16"/>
      <c r="Y3428" s="16"/>
    </row>
    <row r="3429" spans="1:25" ht="105.75" customHeight="1">
      <c r="A3429" s="35">
        <v>3423</v>
      </c>
      <c r="B3429" s="10" t="s">
        <v>47</v>
      </c>
      <c r="C3429" s="11" t="s">
        <v>7885</v>
      </c>
      <c r="D3429" s="11" t="s">
        <v>11634</v>
      </c>
      <c r="E3429" s="12"/>
      <c r="F3429" s="13" t="s">
        <v>13027</v>
      </c>
      <c r="G3429" s="61">
        <v>60</v>
      </c>
      <c r="H3429" s="18">
        <v>238</v>
      </c>
      <c r="I3429" s="9">
        <v>380</v>
      </c>
      <c r="J3429" s="14">
        <v>32340</v>
      </c>
      <c r="K3429" s="14">
        <v>32340</v>
      </c>
      <c r="L3429" s="18" t="s">
        <v>13093</v>
      </c>
      <c r="M3429" s="11" t="s">
        <v>13094</v>
      </c>
      <c r="N3429" s="16" t="s">
        <v>13095</v>
      </c>
      <c r="O3429" s="16" t="s">
        <v>35</v>
      </c>
      <c r="P3429" s="22" t="s">
        <v>6278</v>
      </c>
      <c r="Q3429" s="18">
        <v>2</v>
      </c>
      <c r="R3429" s="17" t="s">
        <v>41</v>
      </c>
      <c r="S3429" s="16" t="s">
        <v>116</v>
      </c>
      <c r="T3429" s="11" t="s">
        <v>13096</v>
      </c>
      <c r="U3429" s="16" t="s">
        <v>35</v>
      </c>
      <c r="V3429" s="11" t="s">
        <v>13097</v>
      </c>
      <c r="W3429" s="16" t="s">
        <v>3811</v>
      </c>
      <c r="X3429" s="16"/>
      <c r="Y3429" s="16"/>
    </row>
    <row r="3430" spans="1:25" ht="147.75" customHeight="1">
      <c r="A3430" s="35">
        <v>3424</v>
      </c>
      <c r="B3430" s="10" t="s">
        <v>47</v>
      </c>
      <c r="C3430" s="11" t="s">
        <v>7885</v>
      </c>
      <c r="D3430" s="11" t="s">
        <v>11634</v>
      </c>
      <c r="E3430" s="12"/>
      <c r="F3430" s="13" t="s">
        <v>13027</v>
      </c>
      <c r="G3430" s="61">
        <v>60</v>
      </c>
      <c r="H3430" s="18">
        <v>238</v>
      </c>
      <c r="I3430" s="9">
        <v>381</v>
      </c>
      <c r="J3430" s="14">
        <v>32340</v>
      </c>
      <c r="K3430" s="14">
        <v>32340</v>
      </c>
      <c r="L3430" s="13" t="s">
        <v>13098</v>
      </c>
      <c r="M3430" s="11" t="s">
        <v>13099</v>
      </c>
      <c r="N3430" s="16" t="s">
        <v>1278</v>
      </c>
      <c r="O3430" s="16" t="s">
        <v>114</v>
      </c>
      <c r="P3430" s="22" t="s">
        <v>676</v>
      </c>
      <c r="Q3430" s="18">
        <v>1</v>
      </c>
      <c r="R3430" s="17" t="s">
        <v>41</v>
      </c>
      <c r="S3430" s="16" t="s">
        <v>116</v>
      </c>
      <c r="T3430" s="11" t="s">
        <v>13100</v>
      </c>
      <c r="U3430" s="11" t="s">
        <v>13101</v>
      </c>
      <c r="V3430" s="11" t="s">
        <v>13102</v>
      </c>
      <c r="W3430" s="11" t="s">
        <v>9520</v>
      </c>
      <c r="X3430" s="16"/>
      <c r="Y3430" s="16"/>
    </row>
    <row r="3431" spans="1:25" ht="96.6">
      <c r="A3431" s="35">
        <v>3425</v>
      </c>
      <c r="B3431" s="10" t="s">
        <v>47</v>
      </c>
      <c r="C3431" s="11" t="s">
        <v>7885</v>
      </c>
      <c r="D3431" s="11" t="s">
        <v>11634</v>
      </c>
      <c r="E3431" s="12"/>
      <c r="F3431" s="13" t="s">
        <v>13027</v>
      </c>
      <c r="G3431" s="61">
        <v>60</v>
      </c>
      <c r="H3431" s="18">
        <v>238</v>
      </c>
      <c r="I3431" s="9">
        <v>382</v>
      </c>
      <c r="J3431" s="14">
        <v>32341</v>
      </c>
      <c r="K3431" s="14">
        <v>32341</v>
      </c>
      <c r="L3431" s="18" t="s">
        <v>13103</v>
      </c>
      <c r="M3431" s="11" t="s">
        <v>13104</v>
      </c>
      <c r="N3431" s="16" t="s">
        <v>9419</v>
      </c>
      <c r="O3431" s="16" t="s">
        <v>129</v>
      </c>
      <c r="P3431" s="22" t="s">
        <v>2503</v>
      </c>
      <c r="Q3431" s="18">
        <v>3</v>
      </c>
      <c r="R3431" s="17" t="s">
        <v>41</v>
      </c>
      <c r="S3431" s="16" t="s">
        <v>116</v>
      </c>
      <c r="T3431" s="11" t="s">
        <v>11900</v>
      </c>
      <c r="U3431" s="16" t="s">
        <v>129</v>
      </c>
      <c r="V3431" s="11" t="s">
        <v>110</v>
      </c>
      <c r="W3431" s="16"/>
      <c r="X3431" s="16"/>
      <c r="Y3431" s="16"/>
    </row>
    <row r="3432" spans="1:25" ht="158.25" customHeight="1">
      <c r="A3432" s="35">
        <v>3426</v>
      </c>
      <c r="B3432" s="10" t="s">
        <v>47</v>
      </c>
      <c r="C3432" s="11" t="s">
        <v>7885</v>
      </c>
      <c r="D3432" s="11" t="s">
        <v>11634</v>
      </c>
      <c r="E3432" s="12"/>
      <c r="F3432" s="13" t="s">
        <v>13027</v>
      </c>
      <c r="G3432" s="61">
        <v>60</v>
      </c>
      <c r="H3432" s="18">
        <v>238</v>
      </c>
      <c r="I3432" s="9">
        <v>383</v>
      </c>
      <c r="J3432" s="14">
        <v>32342</v>
      </c>
      <c r="K3432" s="14">
        <v>32342</v>
      </c>
      <c r="L3432" s="13" t="s">
        <v>13105</v>
      </c>
      <c r="M3432" s="11" t="s">
        <v>13106</v>
      </c>
      <c r="N3432" s="16" t="s">
        <v>13107</v>
      </c>
      <c r="O3432" s="16" t="s">
        <v>13108</v>
      </c>
      <c r="P3432" s="22" t="s">
        <v>696</v>
      </c>
      <c r="Q3432" s="18">
        <v>1</v>
      </c>
      <c r="R3432" s="17" t="s">
        <v>41</v>
      </c>
      <c r="S3432" s="16" t="s">
        <v>116</v>
      </c>
      <c r="T3432" s="11" t="s">
        <v>13059</v>
      </c>
      <c r="U3432" s="11" t="s">
        <v>13109</v>
      </c>
      <c r="V3432" s="11" t="s">
        <v>13110</v>
      </c>
      <c r="W3432" s="16"/>
      <c r="X3432" s="16"/>
      <c r="Y3432" s="16"/>
    </row>
    <row r="3433" spans="1:25" ht="96.6">
      <c r="A3433" s="35">
        <v>3427</v>
      </c>
      <c r="B3433" s="10" t="s">
        <v>47</v>
      </c>
      <c r="C3433" s="11" t="s">
        <v>7885</v>
      </c>
      <c r="D3433" s="11" t="s">
        <v>11634</v>
      </c>
      <c r="E3433" s="12"/>
      <c r="F3433" s="13" t="s">
        <v>13027</v>
      </c>
      <c r="G3433" s="61">
        <v>60</v>
      </c>
      <c r="H3433" s="18">
        <v>238</v>
      </c>
      <c r="I3433" s="9">
        <v>384</v>
      </c>
      <c r="J3433" s="14">
        <v>32343</v>
      </c>
      <c r="K3433" s="14">
        <v>32343</v>
      </c>
      <c r="L3433" s="13" t="s">
        <v>13111</v>
      </c>
      <c r="M3433" s="11" t="s">
        <v>13112</v>
      </c>
      <c r="N3433" s="16" t="s">
        <v>1501</v>
      </c>
      <c r="O3433" s="16" t="s">
        <v>129</v>
      </c>
      <c r="P3433" s="22" t="s">
        <v>7034</v>
      </c>
      <c r="Q3433" s="18">
        <v>2</v>
      </c>
      <c r="R3433" s="17" t="s">
        <v>41</v>
      </c>
      <c r="S3433" s="16" t="s">
        <v>116</v>
      </c>
      <c r="T3433" s="11" t="s">
        <v>13113</v>
      </c>
      <c r="U3433" s="16" t="s">
        <v>129</v>
      </c>
      <c r="V3433" s="11" t="s">
        <v>13114</v>
      </c>
      <c r="W3433" s="16"/>
      <c r="X3433" s="16"/>
      <c r="Y3433" s="16"/>
    </row>
    <row r="3434" spans="1:25" ht="145.5" customHeight="1">
      <c r="A3434" s="35">
        <v>3428</v>
      </c>
      <c r="B3434" s="10" t="s">
        <v>47</v>
      </c>
      <c r="C3434" s="11" t="s">
        <v>7885</v>
      </c>
      <c r="D3434" s="11" t="s">
        <v>11634</v>
      </c>
      <c r="E3434" s="12"/>
      <c r="F3434" s="13" t="s">
        <v>13027</v>
      </c>
      <c r="G3434" s="61">
        <v>60</v>
      </c>
      <c r="H3434" s="18">
        <v>238</v>
      </c>
      <c r="I3434" s="9">
        <v>385</v>
      </c>
      <c r="J3434" s="14">
        <v>32346</v>
      </c>
      <c r="K3434" s="14">
        <v>32346</v>
      </c>
      <c r="L3434" s="13" t="s">
        <v>13115</v>
      </c>
      <c r="M3434" s="11" t="s">
        <v>13116</v>
      </c>
      <c r="N3434" s="16" t="s">
        <v>5919</v>
      </c>
      <c r="O3434" s="16" t="s">
        <v>1382</v>
      </c>
      <c r="P3434" s="22" t="s">
        <v>6137</v>
      </c>
      <c r="Q3434" s="18">
        <v>2</v>
      </c>
      <c r="R3434" s="17" t="s">
        <v>41</v>
      </c>
      <c r="S3434" s="16" t="s">
        <v>116</v>
      </c>
      <c r="T3434" s="11" t="s">
        <v>12844</v>
      </c>
      <c r="U3434" s="16" t="s">
        <v>13117</v>
      </c>
      <c r="V3434" s="11" t="s">
        <v>13118</v>
      </c>
      <c r="W3434" s="11" t="s">
        <v>9520</v>
      </c>
      <c r="X3434" s="16"/>
      <c r="Y3434" s="16"/>
    </row>
    <row r="3435" spans="1:25" ht="132.75" customHeight="1">
      <c r="A3435" s="35">
        <v>3429</v>
      </c>
      <c r="B3435" s="10" t="s">
        <v>47</v>
      </c>
      <c r="C3435" s="11" t="s">
        <v>7885</v>
      </c>
      <c r="D3435" s="11" t="s">
        <v>11634</v>
      </c>
      <c r="E3435" s="12"/>
      <c r="F3435" s="13" t="s">
        <v>13027</v>
      </c>
      <c r="G3435" s="61">
        <v>60</v>
      </c>
      <c r="H3435" s="18">
        <v>238</v>
      </c>
      <c r="I3435" s="9">
        <v>386</v>
      </c>
      <c r="J3435" s="14">
        <v>32351</v>
      </c>
      <c r="K3435" s="14">
        <v>32351</v>
      </c>
      <c r="L3435" s="18" t="s">
        <v>13119</v>
      </c>
      <c r="M3435" s="11" t="s">
        <v>13120</v>
      </c>
      <c r="N3435" s="16" t="s">
        <v>3637</v>
      </c>
      <c r="O3435" s="16" t="s">
        <v>114</v>
      </c>
      <c r="P3435" s="22" t="s">
        <v>1179</v>
      </c>
      <c r="Q3435" s="18">
        <v>1</v>
      </c>
      <c r="R3435" s="17" t="s">
        <v>41</v>
      </c>
      <c r="S3435" s="16" t="s">
        <v>116</v>
      </c>
      <c r="T3435" s="11" t="s">
        <v>12844</v>
      </c>
      <c r="U3435" s="11" t="s">
        <v>12975</v>
      </c>
      <c r="V3435" s="11" t="s">
        <v>13121</v>
      </c>
      <c r="W3435" s="11" t="s">
        <v>13122</v>
      </c>
      <c r="X3435" s="16"/>
      <c r="Y3435" s="16"/>
    </row>
    <row r="3436" spans="1:25" ht="147.75" customHeight="1">
      <c r="A3436" s="35">
        <v>3430</v>
      </c>
      <c r="B3436" s="10" t="s">
        <v>47</v>
      </c>
      <c r="C3436" s="11" t="s">
        <v>7885</v>
      </c>
      <c r="D3436" s="11" t="s">
        <v>11634</v>
      </c>
      <c r="E3436" s="12"/>
      <c r="F3436" s="13" t="s">
        <v>13027</v>
      </c>
      <c r="G3436" s="61">
        <v>60</v>
      </c>
      <c r="H3436" s="18">
        <v>238</v>
      </c>
      <c r="I3436" s="9">
        <v>387</v>
      </c>
      <c r="J3436" s="14">
        <v>32352</v>
      </c>
      <c r="K3436" s="14">
        <v>32352</v>
      </c>
      <c r="L3436" s="18" t="s">
        <v>13123</v>
      </c>
      <c r="M3436" s="11" t="s">
        <v>13124</v>
      </c>
      <c r="N3436" s="16" t="s">
        <v>1298</v>
      </c>
      <c r="O3436" s="16" t="s">
        <v>129</v>
      </c>
      <c r="P3436" s="22" t="s">
        <v>6689</v>
      </c>
      <c r="Q3436" s="18">
        <v>4</v>
      </c>
      <c r="R3436" s="17" t="s">
        <v>41</v>
      </c>
      <c r="S3436" s="16" t="s">
        <v>116</v>
      </c>
      <c r="T3436" s="11" t="s">
        <v>13125</v>
      </c>
      <c r="U3436" s="11" t="s">
        <v>13126</v>
      </c>
      <c r="V3436" s="11" t="s">
        <v>110</v>
      </c>
      <c r="W3436" s="11" t="s">
        <v>12767</v>
      </c>
      <c r="X3436" s="16"/>
      <c r="Y3436" s="11"/>
    </row>
    <row r="3437" spans="1:25" ht="136.5" customHeight="1">
      <c r="A3437" s="35">
        <v>3431</v>
      </c>
      <c r="B3437" s="10" t="s">
        <v>47</v>
      </c>
      <c r="C3437" s="11" t="s">
        <v>7885</v>
      </c>
      <c r="D3437" s="11" t="s">
        <v>11634</v>
      </c>
      <c r="E3437" s="12"/>
      <c r="F3437" s="13" t="s">
        <v>13027</v>
      </c>
      <c r="G3437" s="61">
        <v>60</v>
      </c>
      <c r="H3437" s="18">
        <v>238</v>
      </c>
      <c r="I3437" s="9">
        <v>388</v>
      </c>
      <c r="J3437" s="14">
        <v>32353</v>
      </c>
      <c r="K3437" s="14">
        <v>32353</v>
      </c>
      <c r="L3437" s="13" t="s">
        <v>13127</v>
      </c>
      <c r="M3437" s="11" t="s">
        <v>13128</v>
      </c>
      <c r="N3437" s="16" t="s">
        <v>7209</v>
      </c>
      <c r="O3437" s="16" t="s">
        <v>7210</v>
      </c>
      <c r="P3437" s="22" t="s">
        <v>1448</v>
      </c>
      <c r="Q3437" s="18">
        <v>1</v>
      </c>
      <c r="R3437" s="17" t="s">
        <v>41</v>
      </c>
      <c r="S3437" s="16" t="s">
        <v>116</v>
      </c>
      <c r="T3437" s="11" t="s">
        <v>11765</v>
      </c>
      <c r="U3437" s="11" t="s">
        <v>13129</v>
      </c>
      <c r="V3437" s="11" t="s">
        <v>13130</v>
      </c>
      <c r="W3437" s="11" t="s">
        <v>12767</v>
      </c>
      <c r="X3437" s="16"/>
      <c r="Y3437" s="11"/>
    </row>
    <row r="3438" spans="1:25" ht="157.5" customHeight="1">
      <c r="A3438" s="35">
        <v>3432</v>
      </c>
      <c r="B3438" s="10" t="s">
        <v>47</v>
      </c>
      <c r="C3438" s="11" t="s">
        <v>7885</v>
      </c>
      <c r="D3438" s="11" t="s">
        <v>11634</v>
      </c>
      <c r="E3438" s="12"/>
      <c r="F3438" s="13" t="s">
        <v>13027</v>
      </c>
      <c r="G3438" s="61">
        <v>60</v>
      </c>
      <c r="H3438" s="18">
        <v>238</v>
      </c>
      <c r="I3438" s="9">
        <v>389</v>
      </c>
      <c r="J3438" s="14">
        <v>32355</v>
      </c>
      <c r="K3438" s="14">
        <v>32355</v>
      </c>
      <c r="L3438" s="18" t="s">
        <v>13131</v>
      </c>
      <c r="M3438" s="11" t="s">
        <v>13132</v>
      </c>
      <c r="N3438" s="16" t="s">
        <v>1298</v>
      </c>
      <c r="O3438" s="16" t="s">
        <v>129</v>
      </c>
      <c r="P3438" s="22" t="s">
        <v>1201</v>
      </c>
      <c r="Q3438" s="18">
        <v>1</v>
      </c>
      <c r="R3438" s="17" t="s">
        <v>41</v>
      </c>
      <c r="S3438" s="16" t="s">
        <v>116</v>
      </c>
      <c r="T3438" s="11" t="s">
        <v>1293</v>
      </c>
      <c r="U3438" s="11" t="s">
        <v>12836</v>
      </c>
      <c r="V3438" s="11" t="s">
        <v>13133</v>
      </c>
      <c r="W3438" s="11" t="s">
        <v>13134</v>
      </c>
      <c r="X3438" s="16"/>
      <c r="Y3438" s="16"/>
    </row>
    <row r="3439" spans="1:25" ht="124.15">
      <c r="A3439" s="35">
        <v>3433</v>
      </c>
      <c r="B3439" s="10" t="s">
        <v>47</v>
      </c>
      <c r="C3439" s="11" t="s">
        <v>7885</v>
      </c>
      <c r="D3439" s="11" t="s">
        <v>11634</v>
      </c>
      <c r="E3439" s="12"/>
      <c r="F3439" s="13" t="s">
        <v>13027</v>
      </c>
      <c r="G3439" s="61">
        <v>60</v>
      </c>
      <c r="H3439" s="18">
        <v>238</v>
      </c>
      <c r="I3439" s="9">
        <v>390</v>
      </c>
      <c r="J3439" s="14">
        <v>32355</v>
      </c>
      <c r="K3439" s="14">
        <v>32355</v>
      </c>
      <c r="L3439" s="13" t="s">
        <v>13135</v>
      </c>
      <c r="M3439" s="11" t="s">
        <v>13136</v>
      </c>
      <c r="N3439" s="16" t="s">
        <v>1278</v>
      </c>
      <c r="O3439" s="16" t="s">
        <v>114</v>
      </c>
      <c r="P3439" s="22" t="s">
        <v>1458</v>
      </c>
      <c r="Q3439" s="18">
        <v>1</v>
      </c>
      <c r="R3439" s="17" t="s">
        <v>41</v>
      </c>
      <c r="S3439" s="16" t="s">
        <v>116</v>
      </c>
      <c r="T3439" s="11" t="s">
        <v>13137</v>
      </c>
      <c r="U3439" s="11" t="s">
        <v>13138</v>
      </c>
      <c r="V3439" s="11" t="s">
        <v>13139</v>
      </c>
      <c r="W3439" s="11" t="s">
        <v>12124</v>
      </c>
      <c r="X3439" s="16"/>
      <c r="Y3439" s="16"/>
    </row>
    <row r="3440" spans="1:25" ht="96.6">
      <c r="A3440" s="35">
        <v>3434</v>
      </c>
      <c r="B3440" s="10" t="s">
        <v>47</v>
      </c>
      <c r="C3440" s="11" t="s">
        <v>7885</v>
      </c>
      <c r="D3440" s="11" t="s">
        <v>11634</v>
      </c>
      <c r="E3440" s="12"/>
      <c r="F3440" s="13" t="s">
        <v>13027</v>
      </c>
      <c r="G3440" s="61">
        <v>60</v>
      </c>
      <c r="H3440" s="18">
        <v>238</v>
      </c>
      <c r="I3440" s="9">
        <v>391</v>
      </c>
      <c r="J3440" s="14">
        <v>32358</v>
      </c>
      <c r="K3440" s="14">
        <v>32358</v>
      </c>
      <c r="L3440" s="13" t="s">
        <v>13140</v>
      </c>
      <c r="M3440" s="11" t="s">
        <v>13141</v>
      </c>
      <c r="N3440" s="16" t="s">
        <v>3637</v>
      </c>
      <c r="O3440" s="16" t="s">
        <v>114</v>
      </c>
      <c r="P3440" s="22" t="s">
        <v>1463</v>
      </c>
      <c r="Q3440" s="18">
        <v>1</v>
      </c>
      <c r="R3440" s="17" t="s">
        <v>41</v>
      </c>
      <c r="S3440" s="16" t="s">
        <v>116</v>
      </c>
      <c r="T3440" s="11" t="s">
        <v>13137</v>
      </c>
      <c r="U3440" s="11" t="s">
        <v>13142</v>
      </c>
      <c r="V3440" s="11" t="s">
        <v>13139</v>
      </c>
      <c r="W3440" s="11" t="s">
        <v>12124</v>
      </c>
      <c r="X3440" s="16"/>
      <c r="Y3440" s="16"/>
    </row>
    <row r="3441" spans="1:25" ht="147" customHeight="1">
      <c r="A3441" s="35">
        <v>3435</v>
      </c>
      <c r="B3441" s="10" t="s">
        <v>47</v>
      </c>
      <c r="C3441" s="11" t="s">
        <v>7885</v>
      </c>
      <c r="D3441" s="11" t="s">
        <v>11634</v>
      </c>
      <c r="E3441" s="12"/>
      <c r="F3441" s="13" t="s">
        <v>13027</v>
      </c>
      <c r="G3441" s="61">
        <v>60</v>
      </c>
      <c r="H3441" s="18">
        <v>238</v>
      </c>
      <c r="I3441" s="9">
        <v>392</v>
      </c>
      <c r="J3441" s="14">
        <v>32364</v>
      </c>
      <c r="K3441" s="14">
        <v>32364</v>
      </c>
      <c r="L3441" s="18" t="s">
        <v>13143</v>
      </c>
      <c r="M3441" s="11" t="s">
        <v>13144</v>
      </c>
      <c r="N3441" s="16" t="s">
        <v>1307</v>
      </c>
      <c r="O3441" s="16" t="s">
        <v>10047</v>
      </c>
      <c r="P3441" s="22" t="s">
        <v>286</v>
      </c>
      <c r="Q3441" s="18">
        <v>1</v>
      </c>
      <c r="R3441" s="17" t="s">
        <v>41</v>
      </c>
      <c r="S3441" s="16" t="s">
        <v>116</v>
      </c>
      <c r="T3441" s="11" t="s">
        <v>6358</v>
      </c>
      <c r="U3441" s="11" t="s">
        <v>13145</v>
      </c>
      <c r="V3441" s="11" t="s">
        <v>13146</v>
      </c>
      <c r="W3441" s="11" t="s">
        <v>1012</v>
      </c>
      <c r="X3441" s="16"/>
      <c r="Y3441" s="16"/>
    </row>
    <row r="3442" spans="1:25" ht="144.75" customHeight="1">
      <c r="A3442" s="35">
        <v>3436</v>
      </c>
      <c r="B3442" s="10" t="s">
        <v>47</v>
      </c>
      <c r="C3442" s="11" t="s">
        <v>7885</v>
      </c>
      <c r="D3442" s="11" t="s">
        <v>11634</v>
      </c>
      <c r="E3442" s="12"/>
      <c r="F3442" s="13" t="s">
        <v>13027</v>
      </c>
      <c r="G3442" s="61">
        <v>60</v>
      </c>
      <c r="H3442" s="18">
        <v>238</v>
      </c>
      <c r="I3442" s="9">
        <v>393</v>
      </c>
      <c r="J3442" s="14">
        <v>32369</v>
      </c>
      <c r="K3442" s="14">
        <v>32369</v>
      </c>
      <c r="L3442" s="13" t="s">
        <v>13147</v>
      </c>
      <c r="M3442" s="11" t="s">
        <v>13148</v>
      </c>
      <c r="N3442" s="16" t="s">
        <v>7048</v>
      </c>
      <c r="O3442" s="16" t="s">
        <v>291</v>
      </c>
      <c r="P3442" s="22" t="s">
        <v>1988</v>
      </c>
      <c r="Q3442" s="18">
        <v>2</v>
      </c>
      <c r="R3442" s="17" t="s">
        <v>41</v>
      </c>
      <c r="S3442" s="16" t="s">
        <v>116</v>
      </c>
      <c r="T3442" s="11" t="s">
        <v>6358</v>
      </c>
      <c r="U3442" s="11" t="s">
        <v>13149</v>
      </c>
      <c r="V3442" s="11" t="s">
        <v>13146</v>
      </c>
      <c r="W3442" s="11"/>
      <c r="X3442" s="16"/>
      <c r="Y3442" s="11"/>
    </row>
    <row r="3443" spans="1:25" ht="124.15">
      <c r="A3443" s="35">
        <v>3437</v>
      </c>
      <c r="B3443" s="10" t="s">
        <v>47</v>
      </c>
      <c r="C3443" s="11" t="s">
        <v>7885</v>
      </c>
      <c r="D3443" s="11" t="s">
        <v>11634</v>
      </c>
      <c r="E3443" s="12"/>
      <c r="F3443" s="13" t="s">
        <v>13027</v>
      </c>
      <c r="G3443" s="61">
        <v>60</v>
      </c>
      <c r="H3443" s="18">
        <v>238</v>
      </c>
      <c r="I3443" s="9">
        <v>394</v>
      </c>
      <c r="J3443" s="14">
        <v>32371</v>
      </c>
      <c r="K3443" s="14">
        <v>32371</v>
      </c>
      <c r="L3443" s="13" t="s">
        <v>13150</v>
      </c>
      <c r="M3443" s="11" t="s">
        <v>13151</v>
      </c>
      <c r="N3443" s="16" t="s">
        <v>1285</v>
      </c>
      <c r="O3443" s="16" t="s">
        <v>129</v>
      </c>
      <c r="P3443" s="22" t="s">
        <v>1484</v>
      </c>
      <c r="Q3443" s="18">
        <v>1</v>
      </c>
      <c r="R3443" s="17" t="s">
        <v>41</v>
      </c>
      <c r="S3443" s="16" t="s">
        <v>116</v>
      </c>
      <c r="T3443" s="11" t="s">
        <v>13152</v>
      </c>
      <c r="U3443" s="11" t="s">
        <v>13153</v>
      </c>
      <c r="V3443" s="11" t="s">
        <v>13154</v>
      </c>
      <c r="W3443" s="11"/>
      <c r="X3443" s="16"/>
      <c r="Y3443" s="11"/>
    </row>
    <row r="3444" spans="1:25" ht="110.45">
      <c r="A3444" s="35">
        <v>3438</v>
      </c>
      <c r="B3444" s="10" t="s">
        <v>47</v>
      </c>
      <c r="C3444" s="11" t="s">
        <v>7885</v>
      </c>
      <c r="D3444" s="11" t="s">
        <v>11634</v>
      </c>
      <c r="E3444" s="12"/>
      <c r="F3444" s="13" t="s">
        <v>13027</v>
      </c>
      <c r="G3444" s="61">
        <v>60</v>
      </c>
      <c r="H3444" s="18">
        <v>238</v>
      </c>
      <c r="I3444" s="9">
        <v>395</v>
      </c>
      <c r="J3444" s="14">
        <v>32372</v>
      </c>
      <c r="K3444" s="14">
        <v>32372</v>
      </c>
      <c r="L3444" s="13" t="s">
        <v>13155</v>
      </c>
      <c r="M3444" s="11" t="s">
        <v>13156</v>
      </c>
      <c r="N3444" s="16" t="s">
        <v>1298</v>
      </c>
      <c r="O3444" s="16" t="s">
        <v>129</v>
      </c>
      <c r="P3444" s="22" t="s">
        <v>306</v>
      </c>
      <c r="Q3444" s="18">
        <v>1</v>
      </c>
      <c r="R3444" s="17" t="s">
        <v>41</v>
      </c>
      <c r="S3444" s="16" t="s">
        <v>116</v>
      </c>
      <c r="T3444" s="11" t="s">
        <v>6358</v>
      </c>
      <c r="U3444" s="16" t="s">
        <v>132</v>
      </c>
      <c r="V3444" s="11" t="s">
        <v>13157</v>
      </c>
      <c r="W3444" s="16"/>
      <c r="X3444" s="16"/>
      <c r="Y3444" s="16"/>
    </row>
    <row r="3445" spans="1:25" ht="171.75" customHeight="1">
      <c r="A3445" s="35">
        <v>3439</v>
      </c>
      <c r="B3445" s="10" t="s">
        <v>47</v>
      </c>
      <c r="C3445" s="11" t="s">
        <v>7885</v>
      </c>
      <c r="D3445" s="11" t="s">
        <v>11634</v>
      </c>
      <c r="E3445" s="12"/>
      <c r="F3445" s="13" t="s">
        <v>13027</v>
      </c>
      <c r="G3445" s="61">
        <v>60</v>
      </c>
      <c r="H3445" s="18">
        <v>238</v>
      </c>
      <c r="I3445" s="9">
        <v>396</v>
      </c>
      <c r="J3445" s="14">
        <v>32373</v>
      </c>
      <c r="K3445" s="14">
        <v>32373</v>
      </c>
      <c r="L3445" s="18" t="s">
        <v>13158</v>
      </c>
      <c r="M3445" s="11" t="s">
        <v>13159</v>
      </c>
      <c r="N3445" s="16" t="s">
        <v>1331</v>
      </c>
      <c r="O3445" s="16" t="s">
        <v>114</v>
      </c>
      <c r="P3445" s="22" t="s">
        <v>312</v>
      </c>
      <c r="Q3445" s="18">
        <v>1</v>
      </c>
      <c r="R3445" s="17" t="s">
        <v>41</v>
      </c>
      <c r="S3445" s="16" t="s">
        <v>116</v>
      </c>
      <c r="T3445" s="11" t="s">
        <v>13160</v>
      </c>
      <c r="U3445" s="11" t="s">
        <v>13161</v>
      </c>
      <c r="V3445" s="11" t="s">
        <v>13162</v>
      </c>
      <c r="W3445" s="16"/>
      <c r="X3445" s="16"/>
      <c r="Y3445" s="16"/>
    </row>
    <row r="3446" spans="1:25" ht="169.5" customHeight="1">
      <c r="A3446" s="35">
        <v>3440</v>
      </c>
      <c r="B3446" s="10" t="s">
        <v>47</v>
      </c>
      <c r="C3446" s="11" t="s">
        <v>7885</v>
      </c>
      <c r="D3446" s="11" t="s">
        <v>11634</v>
      </c>
      <c r="E3446" s="12"/>
      <c r="F3446" s="13" t="s">
        <v>13027</v>
      </c>
      <c r="G3446" s="61">
        <v>60</v>
      </c>
      <c r="H3446" s="18">
        <v>238</v>
      </c>
      <c r="I3446" s="9">
        <v>397</v>
      </c>
      <c r="J3446" s="14">
        <v>32373</v>
      </c>
      <c r="K3446" s="14">
        <v>32373</v>
      </c>
      <c r="L3446" s="18" t="s">
        <v>13163</v>
      </c>
      <c r="M3446" s="11" t="s">
        <v>13164</v>
      </c>
      <c r="N3446" s="16" t="s">
        <v>3637</v>
      </c>
      <c r="O3446" s="16" t="s">
        <v>114</v>
      </c>
      <c r="P3446" s="22" t="s">
        <v>13165</v>
      </c>
      <c r="Q3446" s="18">
        <v>3</v>
      </c>
      <c r="R3446" s="17" t="s">
        <v>41</v>
      </c>
      <c r="S3446" s="16" t="s">
        <v>116</v>
      </c>
      <c r="T3446" s="11" t="s">
        <v>13166</v>
      </c>
      <c r="U3446" s="11" t="s">
        <v>13167</v>
      </c>
      <c r="V3446" s="11" t="s">
        <v>13168</v>
      </c>
      <c r="W3446" s="11" t="s">
        <v>13088</v>
      </c>
      <c r="X3446" s="16"/>
      <c r="Y3446" s="11" t="s">
        <v>13169</v>
      </c>
    </row>
    <row r="3447" spans="1:25" ht="105" customHeight="1">
      <c r="A3447" s="35">
        <v>3441</v>
      </c>
      <c r="B3447" s="10" t="s">
        <v>47</v>
      </c>
      <c r="C3447" s="11" t="s">
        <v>7885</v>
      </c>
      <c r="D3447" s="11" t="s">
        <v>11634</v>
      </c>
      <c r="E3447" s="12"/>
      <c r="F3447" s="13" t="s">
        <v>13027</v>
      </c>
      <c r="G3447" s="61">
        <v>60</v>
      </c>
      <c r="H3447" s="18">
        <v>238</v>
      </c>
      <c r="I3447" s="9">
        <v>398</v>
      </c>
      <c r="J3447" s="14">
        <v>32376</v>
      </c>
      <c r="K3447" s="14">
        <v>32376</v>
      </c>
      <c r="L3447" s="18" t="s">
        <v>13170</v>
      </c>
      <c r="M3447" s="11" t="s">
        <v>13171</v>
      </c>
      <c r="N3447" s="16" t="s">
        <v>1278</v>
      </c>
      <c r="O3447" s="16" t="s">
        <v>114</v>
      </c>
      <c r="P3447" s="22" t="s">
        <v>335</v>
      </c>
      <c r="Q3447" s="18">
        <v>1</v>
      </c>
      <c r="R3447" s="17" t="s">
        <v>41</v>
      </c>
      <c r="S3447" s="16" t="s">
        <v>116</v>
      </c>
      <c r="T3447" s="16" t="s">
        <v>6358</v>
      </c>
      <c r="U3447" s="11" t="s">
        <v>497</v>
      </c>
      <c r="V3447" s="11" t="s">
        <v>13172</v>
      </c>
      <c r="W3447" s="16"/>
      <c r="X3447" s="16"/>
      <c r="Y3447" s="16"/>
    </row>
    <row r="3448" spans="1:25" ht="110.45">
      <c r="A3448" s="35">
        <v>3442</v>
      </c>
      <c r="B3448" s="10" t="s">
        <v>47</v>
      </c>
      <c r="C3448" s="11" t="s">
        <v>7885</v>
      </c>
      <c r="D3448" s="11" t="s">
        <v>11634</v>
      </c>
      <c r="E3448" s="12"/>
      <c r="F3448" s="13" t="s">
        <v>13027</v>
      </c>
      <c r="G3448" s="61">
        <v>60</v>
      </c>
      <c r="H3448" s="18">
        <v>238</v>
      </c>
      <c r="I3448" s="9">
        <v>399</v>
      </c>
      <c r="J3448" s="14">
        <v>32383</v>
      </c>
      <c r="K3448" s="14">
        <v>32383</v>
      </c>
      <c r="L3448" s="13" t="s">
        <v>13173</v>
      </c>
      <c r="M3448" s="11" t="s">
        <v>13174</v>
      </c>
      <c r="N3448" s="16" t="s">
        <v>1278</v>
      </c>
      <c r="O3448" s="16" t="s">
        <v>114</v>
      </c>
      <c r="P3448" s="22" t="s">
        <v>9812</v>
      </c>
      <c r="Q3448" s="18">
        <v>2</v>
      </c>
      <c r="R3448" s="17" t="s">
        <v>41</v>
      </c>
      <c r="S3448" s="16" t="s">
        <v>116</v>
      </c>
      <c r="T3448" s="11" t="s">
        <v>12556</v>
      </c>
      <c r="U3448" s="11" t="s">
        <v>13175</v>
      </c>
      <c r="V3448" s="11" t="s">
        <v>13176</v>
      </c>
      <c r="W3448" s="11" t="s">
        <v>13071</v>
      </c>
      <c r="X3448" s="16"/>
      <c r="Y3448" s="16"/>
    </row>
    <row r="3449" spans="1:25" ht="138">
      <c r="A3449" s="35">
        <v>3443</v>
      </c>
      <c r="B3449" s="10" t="s">
        <v>47</v>
      </c>
      <c r="C3449" s="11" t="s">
        <v>7885</v>
      </c>
      <c r="D3449" s="11" t="s">
        <v>11634</v>
      </c>
      <c r="E3449" s="12"/>
      <c r="F3449" s="13" t="s">
        <v>13027</v>
      </c>
      <c r="G3449" s="61">
        <v>60</v>
      </c>
      <c r="H3449" s="18">
        <v>238</v>
      </c>
      <c r="I3449" s="9">
        <v>400</v>
      </c>
      <c r="J3449" s="14">
        <v>32385</v>
      </c>
      <c r="K3449" s="14">
        <v>32385</v>
      </c>
      <c r="L3449" s="13" t="s">
        <v>13177</v>
      </c>
      <c r="M3449" s="11" t="s">
        <v>13178</v>
      </c>
      <c r="N3449" s="16" t="s">
        <v>7048</v>
      </c>
      <c r="O3449" s="16" t="s">
        <v>291</v>
      </c>
      <c r="P3449" s="22" t="s">
        <v>354</v>
      </c>
      <c r="Q3449" s="18">
        <v>1</v>
      </c>
      <c r="R3449" s="17" t="s">
        <v>41</v>
      </c>
      <c r="S3449" s="16" t="s">
        <v>116</v>
      </c>
      <c r="T3449" s="11" t="s">
        <v>13179</v>
      </c>
      <c r="U3449" s="16" t="s">
        <v>7501</v>
      </c>
      <c r="V3449" s="11" t="s">
        <v>13180</v>
      </c>
      <c r="W3449" s="11" t="s">
        <v>13181</v>
      </c>
      <c r="X3449" s="16"/>
      <c r="Y3449" s="16"/>
    </row>
    <row r="3450" spans="1:25" ht="120" customHeight="1">
      <c r="A3450" s="35">
        <v>3444</v>
      </c>
      <c r="B3450" s="10" t="s">
        <v>47</v>
      </c>
      <c r="C3450" s="11" t="s">
        <v>7885</v>
      </c>
      <c r="D3450" s="11" t="s">
        <v>11634</v>
      </c>
      <c r="E3450" s="12"/>
      <c r="F3450" s="13" t="s">
        <v>13027</v>
      </c>
      <c r="G3450" s="61">
        <v>60</v>
      </c>
      <c r="H3450" s="18">
        <v>238</v>
      </c>
      <c r="I3450" s="9">
        <v>401</v>
      </c>
      <c r="J3450" s="14">
        <v>32387</v>
      </c>
      <c r="K3450" s="14">
        <v>32387</v>
      </c>
      <c r="L3450" s="13" t="s">
        <v>13182</v>
      </c>
      <c r="M3450" s="11" t="s">
        <v>13183</v>
      </c>
      <c r="N3450" s="16" t="s">
        <v>1483</v>
      </c>
      <c r="O3450" s="16" t="s">
        <v>114</v>
      </c>
      <c r="P3450" s="22" t="s">
        <v>1756</v>
      </c>
      <c r="Q3450" s="18">
        <v>1</v>
      </c>
      <c r="R3450" s="17" t="s">
        <v>41</v>
      </c>
      <c r="S3450" s="16" t="s">
        <v>116</v>
      </c>
      <c r="T3450" s="11" t="s">
        <v>13179</v>
      </c>
      <c r="U3450" s="16" t="s">
        <v>3614</v>
      </c>
      <c r="V3450" s="11" t="s">
        <v>13180</v>
      </c>
      <c r="W3450" s="11" t="s">
        <v>13181</v>
      </c>
      <c r="X3450" s="16"/>
      <c r="Y3450" s="16"/>
    </row>
    <row r="3451" spans="1:25" ht="148.5" customHeight="1">
      <c r="A3451" s="35">
        <v>3445</v>
      </c>
      <c r="B3451" s="10" t="s">
        <v>47</v>
      </c>
      <c r="C3451" s="11" t="s">
        <v>7885</v>
      </c>
      <c r="D3451" s="11" t="s">
        <v>11634</v>
      </c>
      <c r="E3451" s="12"/>
      <c r="F3451" s="13" t="s">
        <v>13027</v>
      </c>
      <c r="G3451" s="61">
        <v>60</v>
      </c>
      <c r="H3451" s="18">
        <v>238</v>
      </c>
      <c r="I3451" s="9">
        <v>402</v>
      </c>
      <c r="J3451" s="14">
        <v>32388</v>
      </c>
      <c r="K3451" s="14">
        <v>32388</v>
      </c>
      <c r="L3451" s="13" t="s">
        <v>13184</v>
      </c>
      <c r="M3451" s="11" t="s">
        <v>13185</v>
      </c>
      <c r="N3451" s="16" t="s">
        <v>1278</v>
      </c>
      <c r="O3451" s="16" t="s">
        <v>114</v>
      </c>
      <c r="P3451" s="22" t="s">
        <v>1763</v>
      </c>
      <c r="Q3451" s="18">
        <v>2</v>
      </c>
      <c r="R3451" s="17" t="s">
        <v>41</v>
      </c>
      <c r="S3451" s="16" t="s">
        <v>116</v>
      </c>
      <c r="T3451" s="11" t="s">
        <v>13179</v>
      </c>
      <c r="U3451" s="16" t="s">
        <v>3614</v>
      </c>
      <c r="V3451" s="11" t="s">
        <v>13180</v>
      </c>
      <c r="W3451" s="11" t="s">
        <v>13181</v>
      </c>
      <c r="X3451" s="16"/>
      <c r="Y3451" s="16"/>
    </row>
    <row r="3452" spans="1:25" ht="82.9">
      <c r="A3452" s="35">
        <v>3446</v>
      </c>
      <c r="B3452" s="10" t="s">
        <v>47</v>
      </c>
      <c r="C3452" s="11" t="s">
        <v>7885</v>
      </c>
      <c r="D3452" s="11" t="s">
        <v>11634</v>
      </c>
      <c r="E3452" s="12"/>
      <c r="F3452" s="13" t="s">
        <v>13027</v>
      </c>
      <c r="G3452" s="61">
        <v>60</v>
      </c>
      <c r="H3452" s="18">
        <v>238</v>
      </c>
      <c r="I3452" s="9">
        <v>403</v>
      </c>
      <c r="J3452" s="14">
        <v>32388</v>
      </c>
      <c r="K3452" s="14">
        <v>32388</v>
      </c>
      <c r="L3452" s="13" t="s">
        <v>13186</v>
      </c>
      <c r="M3452" s="11"/>
      <c r="N3452" s="16" t="s">
        <v>9419</v>
      </c>
      <c r="O3452" s="16" t="s">
        <v>129</v>
      </c>
      <c r="P3452" s="22" t="s">
        <v>370</v>
      </c>
      <c r="Q3452" s="18">
        <v>1</v>
      </c>
      <c r="R3452" s="17" t="s">
        <v>41</v>
      </c>
      <c r="S3452" s="16" t="s">
        <v>116</v>
      </c>
      <c r="T3452" s="11" t="s">
        <v>13179</v>
      </c>
      <c r="U3452" s="16"/>
      <c r="V3452" s="11"/>
      <c r="W3452" s="11"/>
      <c r="X3452" s="16"/>
      <c r="Y3452" s="16"/>
    </row>
    <row r="3453" spans="1:25" ht="160.5" customHeight="1">
      <c r="A3453" s="35">
        <v>3447</v>
      </c>
      <c r="B3453" s="10" t="s">
        <v>47</v>
      </c>
      <c r="C3453" s="11" t="s">
        <v>7885</v>
      </c>
      <c r="D3453" s="11" t="s">
        <v>11634</v>
      </c>
      <c r="E3453" s="12"/>
      <c r="F3453" s="13" t="s">
        <v>13027</v>
      </c>
      <c r="G3453" s="61">
        <v>60</v>
      </c>
      <c r="H3453" s="18">
        <v>238</v>
      </c>
      <c r="I3453" s="9">
        <v>404</v>
      </c>
      <c r="J3453" s="14">
        <v>32392</v>
      </c>
      <c r="K3453" s="14">
        <v>32392</v>
      </c>
      <c r="L3453" s="18" t="s">
        <v>13187</v>
      </c>
      <c r="M3453" s="11" t="s">
        <v>13188</v>
      </c>
      <c r="N3453" s="16" t="s">
        <v>1298</v>
      </c>
      <c r="O3453" s="16" t="s">
        <v>129</v>
      </c>
      <c r="P3453" s="22" t="s">
        <v>377</v>
      </c>
      <c r="Q3453" s="18">
        <v>1</v>
      </c>
      <c r="R3453" s="17" t="s">
        <v>41</v>
      </c>
      <c r="S3453" s="16" t="s">
        <v>116</v>
      </c>
      <c r="T3453" s="11" t="s">
        <v>13179</v>
      </c>
      <c r="U3453" s="16" t="s">
        <v>129</v>
      </c>
      <c r="V3453" s="11" t="s">
        <v>13180</v>
      </c>
      <c r="W3453" s="11" t="s">
        <v>13181</v>
      </c>
      <c r="X3453" s="16"/>
      <c r="Y3453" s="16"/>
    </row>
    <row r="3454" spans="1:25" ht="162.75" customHeight="1">
      <c r="A3454" s="35">
        <v>3448</v>
      </c>
      <c r="B3454" s="10" t="s">
        <v>47</v>
      </c>
      <c r="C3454" s="11" t="s">
        <v>7885</v>
      </c>
      <c r="D3454" s="11" t="s">
        <v>11634</v>
      </c>
      <c r="E3454" s="12"/>
      <c r="F3454" s="13" t="s">
        <v>13027</v>
      </c>
      <c r="G3454" s="61">
        <v>60</v>
      </c>
      <c r="H3454" s="18">
        <v>238</v>
      </c>
      <c r="I3454" s="9">
        <v>405</v>
      </c>
      <c r="J3454" s="14">
        <v>32392</v>
      </c>
      <c r="K3454" s="14">
        <v>32392</v>
      </c>
      <c r="L3454" s="18" t="s">
        <v>13189</v>
      </c>
      <c r="M3454" s="11" t="s">
        <v>13190</v>
      </c>
      <c r="N3454" s="16" t="s">
        <v>9419</v>
      </c>
      <c r="O3454" s="16" t="s">
        <v>129</v>
      </c>
      <c r="P3454" s="22" t="s">
        <v>4621</v>
      </c>
      <c r="Q3454" s="18">
        <v>1</v>
      </c>
      <c r="R3454" s="17" t="s">
        <v>41</v>
      </c>
      <c r="S3454" s="16" t="s">
        <v>116</v>
      </c>
      <c r="T3454" s="11" t="s">
        <v>13179</v>
      </c>
      <c r="U3454" s="16" t="s">
        <v>129</v>
      </c>
      <c r="V3454" s="11" t="s">
        <v>13180</v>
      </c>
      <c r="W3454" s="11" t="s">
        <v>13181</v>
      </c>
      <c r="X3454" s="16"/>
      <c r="Y3454" s="16"/>
    </row>
    <row r="3455" spans="1:25" ht="82.9">
      <c r="A3455" s="35">
        <v>3449</v>
      </c>
      <c r="B3455" s="10" t="s">
        <v>47</v>
      </c>
      <c r="C3455" s="11" t="s">
        <v>7885</v>
      </c>
      <c r="D3455" s="11" t="s">
        <v>11634</v>
      </c>
      <c r="E3455" s="12"/>
      <c r="F3455" s="13" t="s">
        <v>13027</v>
      </c>
      <c r="G3455" s="61">
        <v>60</v>
      </c>
      <c r="H3455" s="18">
        <v>238</v>
      </c>
      <c r="I3455" s="9">
        <v>406</v>
      </c>
      <c r="J3455" s="14">
        <v>32394</v>
      </c>
      <c r="K3455" s="14">
        <v>32394</v>
      </c>
      <c r="L3455" s="18" t="s">
        <v>13191</v>
      </c>
      <c r="M3455" s="11" t="s">
        <v>13192</v>
      </c>
      <c r="N3455" s="16" t="s">
        <v>1278</v>
      </c>
      <c r="O3455" s="16" t="s">
        <v>114</v>
      </c>
      <c r="P3455" s="22" t="s">
        <v>13193</v>
      </c>
      <c r="Q3455" s="18">
        <v>2</v>
      </c>
      <c r="R3455" s="17" t="s">
        <v>41</v>
      </c>
      <c r="S3455" s="16" t="s">
        <v>116</v>
      </c>
      <c r="T3455" s="16" t="s">
        <v>13194</v>
      </c>
      <c r="U3455" s="11" t="s">
        <v>13195</v>
      </c>
      <c r="V3455" s="16" t="s">
        <v>110</v>
      </c>
      <c r="W3455" s="16"/>
      <c r="X3455" s="16"/>
      <c r="Y3455" s="16"/>
    </row>
    <row r="3456" spans="1:25" ht="115.5" customHeight="1">
      <c r="A3456" s="35">
        <v>3450</v>
      </c>
      <c r="B3456" s="10" t="s">
        <v>47</v>
      </c>
      <c r="C3456" s="11" t="s">
        <v>7885</v>
      </c>
      <c r="D3456" s="11" t="s">
        <v>11634</v>
      </c>
      <c r="E3456" s="12"/>
      <c r="F3456" s="13" t="s">
        <v>13027</v>
      </c>
      <c r="G3456" s="61">
        <v>60</v>
      </c>
      <c r="H3456" s="18">
        <v>238</v>
      </c>
      <c r="I3456" s="9">
        <v>407</v>
      </c>
      <c r="J3456" s="14">
        <v>32395</v>
      </c>
      <c r="K3456" s="14">
        <v>32395</v>
      </c>
      <c r="L3456" s="13" t="s">
        <v>13196</v>
      </c>
      <c r="M3456" s="11" t="s">
        <v>13197</v>
      </c>
      <c r="N3456" s="16" t="s">
        <v>1278</v>
      </c>
      <c r="O3456" s="16" t="s">
        <v>114</v>
      </c>
      <c r="P3456" s="22" t="s">
        <v>6499</v>
      </c>
      <c r="Q3456" s="18">
        <v>2</v>
      </c>
      <c r="R3456" s="17" t="s">
        <v>41</v>
      </c>
      <c r="S3456" s="16" t="s">
        <v>116</v>
      </c>
      <c r="T3456" s="11" t="s">
        <v>13198</v>
      </c>
      <c r="U3456" s="11" t="s">
        <v>13195</v>
      </c>
      <c r="V3456" s="11" t="s">
        <v>13199</v>
      </c>
      <c r="W3456" s="16" t="s">
        <v>2604</v>
      </c>
      <c r="X3456" s="16"/>
      <c r="Y3456" s="16"/>
    </row>
    <row r="3457" spans="1:25" ht="150.75" customHeight="1">
      <c r="A3457" s="35">
        <v>3451</v>
      </c>
      <c r="B3457" s="10" t="s">
        <v>47</v>
      </c>
      <c r="C3457" s="11" t="s">
        <v>7885</v>
      </c>
      <c r="D3457" s="11" t="s">
        <v>11634</v>
      </c>
      <c r="E3457" s="12"/>
      <c r="F3457" s="13" t="s">
        <v>13027</v>
      </c>
      <c r="G3457" s="61">
        <v>60</v>
      </c>
      <c r="H3457" s="18">
        <v>238</v>
      </c>
      <c r="I3457" s="9">
        <v>408</v>
      </c>
      <c r="J3457" s="14">
        <v>32399</v>
      </c>
      <c r="K3457" s="14">
        <v>32399</v>
      </c>
      <c r="L3457" s="13" t="s">
        <v>13200</v>
      </c>
      <c r="M3457" s="11" t="s">
        <v>13201</v>
      </c>
      <c r="N3457" s="16" t="s">
        <v>1278</v>
      </c>
      <c r="O3457" s="16" t="s">
        <v>114</v>
      </c>
      <c r="P3457" s="22" t="s">
        <v>13202</v>
      </c>
      <c r="Q3457" s="18">
        <v>3</v>
      </c>
      <c r="R3457" s="17" t="s">
        <v>41</v>
      </c>
      <c r="S3457" s="16" t="s">
        <v>116</v>
      </c>
      <c r="T3457" s="11" t="s">
        <v>13198</v>
      </c>
      <c r="U3457" s="11" t="s">
        <v>13195</v>
      </c>
      <c r="V3457" s="11" t="s">
        <v>13203</v>
      </c>
      <c r="W3457" s="16" t="s">
        <v>2604</v>
      </c>
      <c r="X3457" s="16"/>
      <c r="Y3457" s="16"/>
    </row>
    <row r="3458" spans="1:25" ht="110.45">
      <c r="A3458" s="35">
        <v>3452</v>
      </c>
      <c r="B3458" s="10" t="s">
        <v>47</v>
      </c>
      <c r="C3458" s="11" t="s">
        <v>7885</v>
      </c>
      <c r="D3458" s="11" t="s">
        <v>11634</v>
      </c>
      <c r="E3458" s="12"/>
      <c r="F3458" s="13" t="s">
        <v>13027</v>
      </c>
      <c r="G3458" s="61">
        <v>60</v>
      </c>
      <c r="H3458" s="18">
        <v>238</v>
      </c>
      <c r="I3458" s="9">
        <v>409</v>
      </c>
      <c r="J3458" s="14">
        <v>32400</v>
      </c>
      <c r="K3458" s="14">
        <v>32400</v>
      </c>
      <c r="L3458" s="13" t="s">
        <v>13204</v>
      </c>
      <c r="M3458" s="11" t="s">
        <v>13205</v>
      </c>
      <c r="N3458" s="16" t="s">
        <v>1298</v>
      </c>
      <c r="O3458" s="16" t="s">
        <v>129</v>
      </c>
      <c r="P3458" s="22" t="s">
        <v>1583</v>
      </c>
      <c r="Q3458" s="18">
        <v>1</v>
      </c>
      <c r="R3458" s="17" t="s">
        <v>41</v>
      </c>
      <c r="S3458" s="16" t="s">
        <v>116</v>
      </c>
      <c r="T3458" s="11" t="s">
        <v>13198</v>
      </c>
      <c r="U3458" s="11" t="s">
        <v>13206</v>
      </c>
      <c r="V3458" s="11" t="s">
        <v>13199</v>
      </c>
      <c r="W3458" s="16"/>
      <c r="X3458" s="16"/>
      <c r="Y3458" s="16"/>
    </row>
    <row r="3459" spans="1:25" ht="135" customHeight="1">
      <c r="A3459" s="35">
        <v>3453</v>
      </c>
      <c r="B3459" s="10" t="s">
        <v>47</v>
      </c>
      <c r="C3459" s="11" t="s">
        <v>7885</v>
      </c>
      <c r="D3459" s="11" t="s">
        <v>11634</v>
      </c>
      <c r="E3459" s="12"/>
      <c r="F3459" s="13" t="s">
        <v>13027</v>
      </c>
      <c r="G3459" s="61">
        <v>60</v>
      </c>
      <c r="H3459" s="18">
        <v>238</v>
      </c>
      <c r="I3459" s="9">
        <v>410</v>
      </c>
      <c r="J3459" s="14">
        <v>32400</v>
      </c>
      <c r="K3459" s="14">
        <v>32400</v>
      </c>
      <c r="L3459" s="13" t="s">
        <v>13207</v>
      </c>
      <c r="M3459" s="11" t="s">
        <v>13208</v>
      </c>
      <c r="N3459" s="16" t="s">
        <v>1278</v>
      </c>
      <c r="O3459" s="16" t="s">
        <v>114</v>
      </c>
      <c r="P3459" s="22" t="s">
        <v>13209</v>
      </c>
      <c r="Q3459" s="18">
        <v>3</v>
      </c>
      <c r="R3459" s="17" t="s">
        <v>41</v>
      </c>
      <c r="S3459" s="16" t="s">
        <v>116</v>
      </c>
      <c r="T3459" s="11" t="s">
        <v>13198</v>
      </c>
      <c r="U3459" s="11" t="s">
        <v>13195</v>
      </c>
      <c r="V3459" s="11" t="s">
        <v>13210</v>
      </c>
      <c r="W3459" s="16"/>
      <c r="X3459" s="16"/>
      <c r="Y3459" s="16"/>
    </row>
    <row r="3460" spans="1:25" ht="129.75" customHeight="1">
      <c r="A3460" s="35">
        <v>3454</v>
      </c>
      <c r="B3460" s="10" t="s">
        <v>47</v>
      </c>
      <c r="C3460" s="11" t="s">
        <v>7885</v>
      </c>
      <c r="D3460" s="11" t="s">
        <v>11634</v>
      </c>
      <c r="E3460" s="12"/>
      <c r="F3460" s="13" t="s">
        <v>13027</v>
      </c>
      <c r="G3460" s="61">
        <v>60</v>
      </c>
      <c r="H3460" s="18">
        <v>238</v>
      </c>
      <c r="I3460" s="9">
        <v>411</v>
      </c>
      <c r="J3460" s="14">
        <v>32400</v>
      </c>
      <c r="K3460" s="14">
        <v>32400</v>
      </c>
      <c r="L3460" s="18" t="s">
        <v>13211</v>
      </c>
      <c r="M3460" s="11" t="s">
        <v>13212</v>
      </c>
      <c r="N3460" s="16" t="s">
        <v>1298</v>
      </c>
      <c r="O3460" s="16" t="s">
        <v>129</v>
      </c>
      <c r="P3460" s="22" t="s">
        <v>1605</v>
      </c>
      <c r="Q3460" s="18">
        <v>1</v>
      </c>
      <c r="R3460" s="17" t="s">
        <v>41</v>
      </c>
      <c r="S3460" s="16" t="s">
        <v>116</v>
      </c>
      <c r="T3460" s="11" t="s">
        <v>13213</v>
      </c>
      <c r="U3460" s="11" t="s">
        <v>13206</v>
      </c>
      <c r="V3460" s="11" t="s">
        <v>13214</v>
      </c>
      <c r="W3460" s="16"/>
      <c r="X3460" s="16"/>
      <c r="Y3460" s="16"/>
    </row>
    <row r="3461" spans="1:25" ht="55.15">
      <c r="A3461" s="35">
        <v>3455</v>
      </c>
      <c r="B3461" s="10" t="s">
        <v>47</v>
      </c>
      <c r="C3461" s="11" t="s">
        <v>7885</v>
      </c>
      <c r="D3461" s="11" t="s">
        <v>11634</v>
      </c>
      <c r="E3461" s="12"/>
      <c r="F3461" s="13" t="s">
        <v>13027</v>
      </c>
      <c r="G3461" s="61">
        <v>60</v>
      </c>
      <c r="H3461" s="18">
        <v>238</v>
      </c>
      <c r="I3461" s="9">
        <v>412</v>
      </c>
      <c r="J3461" s="14">
        <v>32402</v>
      </c>
      <c r="K3461" s="14">
        <v>32402</v>
      </c>
      <c r="L3461" s="13" t="s">
        <v>13215</v>
      </c>
      <c r="M3461" s="16"/>
      <c r="N3461" s="16" t="s">
        <v>1483</v>
      </c>
      <c r="O3461" s="16" t="s">
        <v>114</v>
      </c>
      <c r="P3461" s="22" t="s">
        <v>4643</v>
      </c>
      <c r="Q3461" s="18">
        <v>1</v>
      </c>
      <c r="R3461" s="17" t="s">
        <v>41</v>
      </c>
      <c r="S3461" s="16" t="s">
        <v>116</v>
      </c>
      <c r="T3461" s="11" t="s">
        <v>13216</v>
      </c>
      <c r="U3461" s="11"/>
      <c r="V3461" s="16"/>
      <c r="W3461" s="16"/>
      <c r="X3461" s="16"/>
      <c r="Y3461" s="16"/>
    </row>
    <row r="3462" spans="1:25" ht="161.25" customHeight="1">
      <c r="A3462" s="35">
        <v>3456</v>
      </c>
      <c r="B3462" s="10" t="s">
        <v>47</v>
      </c>
      <c r="C3462" s="11" t="s">
        <v>7885</v>
      </c>
      <c r="D3462" s="11" t="s">
        <v>11634</v>
      </c>
      <c r="E3462" s="12"/>
      <c r="F3462" s="13" t="s">
        <v>13027</v>
      </c>
      <c r="G3462" s="61">
        <v>60</v>
      </c>
      <c r="H3462" s="18">
        <v>238</v>
      </c>
      <c r="I3462" s="9">
        <v>413</v>
      </c>
      <c r="J3462" s="14">
        <v>32402</v>
      </c>
      <c r="K3462" s="14">
        <v>32402</v>
      </c>
      <c r="L3462" s="18" t="s">
        <v>13217</v>
      </c>
      <c r="M3462" s="11" t="s">
        <v>13218</v>
      </c>
      <c r="N3462" s="16" t="s">
        <v>1331</v>
      </c>
      <c r="O3462" s="16" t="s">
        <v>114</v>
      </c>
      <c r="P3462" s="22" t="s">
        <v>10781</v>
      </c>
      <c r="Q3462" s="18">
        <v>2</v>
      </c>
      <c r="R3462" s="17" t="s">
        <v>41</v>
      </c>
      <c r="S3462" s="16" t="s">
        <v>116</v>
      </c>
      <c r="T3462" s="11" t="s">
        <v>13198</v>
      </c>
      <c r="U3462" s="11" t="s">
        <v>13219</v>
      </c>
      <c r="V3462" s="11" t="s">
        <v>13220</v>
      </c>
      <c r="W3462" s="16"/>
      <c r="X3462" s="16"/>
      <c r="Y3462" s="16"/>
    </row>
    <row r="3463" spans="1:25" ht="121.5" customHeight="1">
      <c r="A3463" s="35">
        <v>3457</v>
      </c>
      <c r="B3463" s="10" t="s">
        <v>47</v>
      </c>
      <c r="C3463" s="11" t="s">
        <v>7885</v>
      </c>
      <c r="D3463" s="11" t="s">
        <v>11634</v>
      </c>
      <c r="E3463" s="12"/>
      <c r="F3463" s="13" t="s">
        <v>13027</v>
      </c>
      <c r="G3463" s="61">
        <v>60</v>
      </c>
      <c r="H3463" s="18">
        <v>238</v>
      </c>
      <c r="I3463" s="9">
        <v>414</v>
      </c>
      <c r="J3463" s="14">
        <v>32403</v>
      </c>
      <c r="K3463" s="14">
        <v>32403</v>
      </c>
      <c r="L3463" s="18" t="s">
        <v>13221</v>
      </c>
      <c r="M3463" s="11" t="s">
        <v>13222</v>
      </c>
      <c r="N3463" s="16" t="s">
        <v>3637</v>
      </c>
      <c r="O3463" s="16" t="s">
        <v>114</v>
      </c>
      <c r="P3463" s="22" t="s">
        <v>10062</v>
      </c>
      <c r="Q3463" s="18">
        <v>1</v>
      </c>
      <c r="R3463" s="17" t="s">
        <v>41</v>
      </c>
      <c r="S3463" s="11" t="s">
        <v>116</v>
      </c>
      <c r="T3463" s="11" t="s">
        <v>13198</v>
      </c>
      <c r="U3463" s="11" t="s">
        <v>13219</v>
      </c>
      <c r="V3463" s="11" t="s">
        <v>13223</v>
      </c>
      <c r="W3463" s="16"/>
      <c r="X3463" s="16"/>
      <c r="Y3463" s="16"/>
    </row>
    <row r="3464" spans="1:25" ht="55.15">
      <c r="A3464" s="35">
        <v>3458</v>
      </c>
      <c r="B3464" s="10" t="s">
        <v>47</v>
      </c>
      <c r="C3464" s="11" t="s">
        <v>7885</v>
      </c>
      <c r="D3464" s="11" t="s">
        <v>11634</v>
      </c>
      <c r="E3464" s="12"/>
      <c r="F3464" s="13" t="s">
        <v>13027</v>
      </c>
      <c r="G3464" s="61">
        <v>60</v>
      </c>
      <c r="H3464" s="18">
        <v>238</v>
      </c>
      <c r="I3464" s="9">
        <v>415</v>
      </c>
      <c r="J3464" s="14">
        <v>32404</v>
      </c>
      <c r="K3464" s="14">
        <v>32404</v>
      </c>
      <c r="L3464" s="13" t="s">
        <v>13224</v>
      </c>
      <c r="M3464" s="16"/>
      <c r="N3464" s="16" t="s">
        <v>1483</v>
      </c>
      <c r="O3464" s="16" t="s">
        <v>114</v>
      </c>
      <c r="P3464" s="22" t="s">
        <v>10067</v>
      </c>
      <c r="Q3464" s="18">
        <v>1</v>
      </c>
      <c r="R3464" s="17" t="s">
        <v>41</v>
      </c>
      <c r="S3464" s="16" t="s">
        <v>116</v>
      </c>
      <c r="T3464" s="11" t="s">
        <v>13225</v>
      </c>
      <c r="U3464" s="16"/>
      <c r="V3464" s="16"/>
      <c r="W3464" s="16"/>
      <c r="X3464" s="16"/>
      <c r="Y3464" s="16"/>
    </row>
    <row r="3465" spans="1:25" ht="110.45">
      <c r="A3465" s="35">
        <v>3459</v>
      </c>
      <c r="B3465" s="10" t="s">
        <v>47</v>
      </c>
      <c r="C3465" s="11" t="s">
        <v>7885</v>
      </c>
      <c r="D3465" s="11" t="s">
        <v>11634</v>
      </c>
      <c r="E3465" s="12"/>
      <c r="F3465" s="13" t="s">
        <v>13027</v>
      </c>
      <c r="G3465" s="61">
        <v>60</v>
      </c>
      <c r="H3465" s="18">
        <v>238</v>
      </c>
      <c r="I3465" s="9">
        <v>416</v>
      </c>
      <c r="J3465" s="14">
        <v>32404</v>
      </c>
      <c r="K3465" s="14">
        <v>32404</v>
      </c>
      <c r="L3465" s="18" t="s">
        <v>13226</v>
      </c>
      <c r="M3465" s="11" t="s">
        <v>13227</v>
      </c>
      <c r="N3465" s="16" t="s">
        <v>1278</v>
      </c>
      <c r="O3465" s="16" t="s">
        <v>114</v>
      </c>
      <c r="P3465" s="22" t="s">
        <v>4659</v>
      </c>
      <c r="Q3465" s="18">
        <v>2</v>
      </c>
      <c r="R3465" s="17" t="s">
        <v>41</v>
      </c>
      <c r="S3465" s="16" t="s">
        <v>116</v>
      </c>
      <c r="T3465" s="11" t="s">
        <v>13228</v>
      </c>
      <c r="U3465" s="11" t="s">
        <v>13219</v>
      </c>
      <c r="V3465" s="11" t="s">
        <v>13229</v>
      </c>
      <c r="W3465" s="16"/>
      <c r="X3465" s="16"/>
      <c r="Y3465" s="16"/>
    </row>
    <row r="3466" spans="1:25" ht="135" customHeight="1">
      <c r="A3466" s="35">
        <v>3460</v>
      </c>
      <c r="B3466" s="10" t="s">
        <v>47</v>
      </c>
      <c r="C3466" s="11" t="s">
        <v>7885</v>
      </c>
      <c r="D3466" s="11" t="s">
        <v>11634</v>
      </c>
      <c r="E3466" s="12"/>
      <c r="F3466" s="13" t="s">
        <v>13027</v>
      </c>
      <c r="G3466" s="61">
        <v>60</v>
      </c>
      <c r="H3466" s="18">
        <v>238</v>
      </c>
      <c r="I3466" s="9">
        <v>417</v>
      </c>
      <c r="J3466" s="14">
        <v>32406</v>
      </c>
      <c r="K3466" s="14">
        <v>32406</v>
      </c>
      <c r="L3466" s="13" t="s">
        <v>13230</v>
      </c>
      <c r="M3466" s="11" t="s">
        <v>13231</v>
      </c>
      <c r="N3466" s="16" t="s">
        <v>7048</v>
      </c>
      <c r="O3466" s="16" t="s">
        <v>291</v>
      </c>
      <c r="P3466" s="22" t="s">
        <v>10081</v>
      </c>
      <c r="Q3466" s="18">
        <v>1</v>
      </c>
      <c r="R3466" s="17" t="s">
        <v>41</v>
      </c>
      <c r="S3466" s="16" t="s">
        <v>116</v>
      </c>
      <c r="T3466" s="11" t="s">
        <v>12988</v>
      </c>
      <c r="U3466" s="16" t="s">
        <v>7501</v>
      </c>
      <c r="V3466" s="11" t="s">
        <v>13232</v>
      </c>
      <c r="W3466" s="11" t="s">
        <v>13233</v>
      </c>
      <c r="X3466" s="16"/>
      <c r="Y3466" s="16"/>
    </row>
    <row r="3467" spans="1:25" ht="163.5" customHeight="1">
      <c r="A3467" s="35">
        <v>3461</v>
      </c>
      <c r="B3467" s="10" t="s">
        <v>47</v>
      </c>
      <c r="C3467" s="11" t="s">
        <v>7885</v>
      </c>
      <c r="D3467" s="11" t="s">
        <v>11634</v>
      </c>
      <c r="E3467" s="12"/>
      <c r="F3467" s="13" t="s">
        <v>13027</v>
      </c>
      <c r="G3467" s="61">
        <v>60</v>
      </c>
      <c r="H3467" s="18">
        <v>238</v>
      </c>
      <c r="I3467" s="9">
        <v>418</v>
      </c>
      <c r="J3467" s="14">
        <v>32407</v>
      </c>
      <c r="K3467" s="14">
        <v>32407</v>
      </c>
      <c r="L3467" s="18" t="s">
        <v>13234</v>
      </c>
      <c r="M3467" s="11" t="s">
        <v>13235</v>
      </c>
      <c r="N3467" s="16" t="s">
        <v>1492</v>
      </c>
      <c r="O3467" s="16" t="s">
        <v>91</v>
      </c>
      <c r="P3467" s="22" t="s">
        <v>13236</v>
      </c>
      <c r="Q3467" s="18">
        <v>2</v>
      </c>
      <c r="R3467" s="17" t="s">
        <v>41</v>
      </c>
      <c r="S3467" s="16" t="s">
        <v>116</v>
      </c>
      <c r="T3467" s="11" t="s">
        <v>13237</v>
      </c>
      <c r="U3467" s="11" t="s">
        <v>7690</v>
      </c>
      <c r="V3467" s="11" t="s">
        <v>110</v>
      </c>
      <c r="W3467" s="16" t="s">
        <v>13238</v>
      </c>
      <c r="X3467" s="16"/>
      <c r="Y3467" s="16"/>
    </row>
    <row r="3468" spans="1:25" ht="55.15">
      <c r="A3468" s="35">
        <v>3462</v>
      </c>
      <c r="B3468" s="10" t="s">
        <v>47</v>
      </c>
      <c r="C3468" s="11" t="s">
        <v>7885</v>
      </c>
      <c r="D3468" s="11" t="s">
        <v>11634</v>
      </c>
      <c r="E3468" s="12"/>
      <c r="F3468" s="13" t="s">
        <v>13027</v>
      </c>
      <c r="G3468" s="61">
        <v>60</v>
      </c>
      <c r="H3468" s="18">
        <v>238</v>
      </c>
      <c r="I3468" s="9">
        <v>419</v>
      </c>
      <c r="J3468" s="14">
        <v>32410</v>
      </c>
      <c r="K3468" s="14">
        <v>32410</v>
      </c>
      <c r="L3468" s="13" t="s">
        <v>13239</v>
      </c>
      <c r="M3468" s="16"/>
      <c r="N3468" s="16" t="s">
        <v>1501</v>
      </c>
      <c r="O3468" s="16" t="s">
        <v>129</v>
      </c>
      <c r="P3468" s="22" t="s">
        <v>13240</v>
      </c>
      <c r="Q3468" s="18">
        <v>2</v>
      </c>
      <c r="R3468" s="17" t="s">
        <v>41</v>
      </c>
      <c r="S3468" s="16" t="s">
        <v>116</v>
      </c>
      <c r="T3468" s="11" t="s">
        <v>13241</v>
      </c>
      <c r="U3468" s="16"/>
      <c r="V3468" s="16"/>
      <c r="W3468" s="16"/>
      <c r="X3468" s="16"/>
      <c r="Y3468" s="16"/>
    </row>
    <row r="3469" spans="1:25" ht="96.6">
      <c r="A3469" s="35">
        <v>3463</v>
      </c>
      <c r="B3469" s="10" t="s">
        <v>47</v>
      </c>
      <c r="C3469" s="11" t="s">
        <v>7885</v>
      </c>
      <c r="D3469" s="11" t="s">
        <v>11634</v>
      </c>
      <c r="E3469" s="12"/>
      <c r="F3469" s="13" t="s">
        <v>13027</v>
      </c>
      <c r="G3469" s="61">
        <v>60</v>
      </c>
      <c r="H3469" s="18">
        <v>238</v>
      </c>
      <c r="I3469" s="9">
        <v>420</v>
      </c>
      <c r="J3469" s="14">
        <v>32410</v>
      </c>
      <c r="K3469" s="14">
        <v>32410</v>
      </c>
      <c r="L3469" s="18" t="s">
        <v>13242</v>
      </c>
      <c r="M3469" s="11" t="s">
        <v>13243</v>
      </c>
      <c r="N3469" s="16" t="s">
        <v>1298</v>
      </c>
      <c r="O3469" s="16" t="s">
        <v>129</v>
      </c>
      <c r="P3469" s="22" t="s">
        <v>1616</v>
      </c>
      <c r="Q3469" s="18">
        <v>1</v>
      </c>
      <c r="R3469" s="17" t="s">
        <v>41</v>
      </c>
      <c r="S3469" s="16" t="s">
        <v>116</v>
      </c>
      <c r="T3469" s="11" t="s">
        <v>13244</v>
      </c>
      <c r="U3469" s="11" t="s">
        <v>11680</v>
      </c>
      <c r="V3469" s="11" t="s">
        <v>13245</v>
      </c>
      <c r="W3469" s="16"/>
      <c r="X3469" s="16"/>
      <c r="Y3469" s="16"/>
    </row>
    <row r="3470" spans="1:25" ht="179.25" customHeight="1">
      <c r="A3470" s="35">
        <v>3464</v>
      </c>
      <c r="B3470" s="10" t="s">
        <v>47</v>
      </c>
      <c r="C3470" s="11" t="s">
        <v>7885</v>
      </c>
      <c r="D3470" s="11" t="s">
        <v>11634</v>
      </c>
      <c r="E3470" s="12"/>
      <c r="F3470" s="13" t="s">
        <v>13027</v>
      </c>
      <c r="G3470" s="61">
        <v>60</v>
      </c>
      <c r="H3470" s="18">
        <v>238</v>
      </c>
      <c r="I3470" s="9">
        <v>421</v>
      </c>
      <c r="J3470" s="14">
        <v>32412</v>
      </c>
      <c r="K3470" s="14">
        <v>32412</v>
      </c>
      <c r="L3470" s="18" t="s">
        <v>13246</v>
      </c>
      <c r="M3470" s="11" t="s">
        <v>13247</v>
      </c>
      <c r="N3470" s="16" t="s">
        <v>1278</v>
      </c>
      <c r="O3470" s="16" t="s">
        <v>114</v>
      </c>
      <c r="P3470" s="22" t="s">
        <v>4680</v>
      </c>
      <c r="Q3470" s="18">
        <v>1</v>
      </c>
      <c r="R3470" s="17" t="s">
        <v>41</v>
      </c>
      <c r="S3470" s="16" t="s">
        <v>116</v>
      </c>
      <c r="T3470" s="11" t="s">
        <v>13248</v>
      </c>
      <c r="U3470" s="11" t="s">
        <v>13249</v>
      </c>
      <c r="V3470" s="11" t="s">
        <v>13250</v>
      </c>
      <c r="W3470" s="16"/>
      <c r="X3470" s="16"/>
      <c r="Y3470" s="16"/>
    </row>
    <row r="3471" spans="1:25" ht="138">
      <c r="A3471" s="35">
        <v>3465</v>
      </c>
      <c r="B3471" s="10" t="s">
        <v>47</v>
      </c>
      <c r="C3471" s="11" t="s">
        <v>7885</v>
      </c>
      <c r="D3471" s="11" t="s">
        <v>11634</v>
      </c>
      <c r="E3471" s="12"/>
      <c r="F3471" s="13" t="s">
        <v>13027</v>
      </c>
      <c r="G3471" s="61">
        <v>60</v>
      </c>
      <c r="H3471" s="18">
        <v>238</v>
      </c>
      <c r="I3471" s="9">
        <v>422</v>
      </c>
      <c r="J3471" s="14">
        <v>32416</v>
      </c>
      <c r="K3471" s="14">
        <v>32416</v>
      </c>
      <c r="L3471" s="13" t="s">
        <v>13251</v>
      </c>
      <c r="M3471" s="11" t="s">
        <v>13252</v>
      </c>
      <c r="N3471" s="16" t="s">
        <v>5284</v>
      </c>
      <c r="O3471" s="16" t="s">
        <v>5285</v>
      </c>
      <c r="P3471" s="22" t="s">
        <v>4684</v>
      </c>
      <c r="Q3471" s="18">
        <v>1</v>
      </c>
      <c r="R3471" s="17" t="s">
        <v>41</v>
      </c>
      <c r="S3471" s="16" t="s">
        <v>116</v>
      </c>
      <c r="T3471" s="11" t="s">
        <v>13179</v>
      </c>
      <c r="U3471" s="16" t="s">
        <v>129</v>
      </c>
      <c r="V3471" s="11" t="s">
        <v>13253</v>
      </c>
      <c r="W3471" s="11" t="s">
        <v>13181</v>
      </c>
      <c r="X3471" s="16"/>
      <c r="Y3471" s="16"/>
    </row>
    <row r="3472" spans="1:25" ht="117" customHeight="1">
      <c r="A3472" s="35">
        <v>3466</v>
      </c>
      <c r="B3472" s="10" t="s">
        <v>47</v>
      </c>
      <c r="C3472" s="11" t="s">
        <v>7885</v>
      </c>
      <c r="D3472" s="11" t="s">
        <v>11634</v>
      </c>
      <c r="E3472" s="12"/>
      <c r="F3472" s="13" t="s">
        <v>13027</v>
      </c>
      <c r="G3472" s="61">
        <v>60</v>
      </c>
      <c r="H3472" s="18">
        <v>238</v>
      </c>
      <c r="I3472" s="9">
        <v>423</v>
      </c>
      <c r="J3472" s="14" t="s">
        <v>13254</v>
      </c>
      <c r="K3472" s="14" t="s">
        <v>13254</v>
      </c>
      <c r="L3472" s="18" t="s">
        <v>13255</v>
      </c>
      <c r="M3472" s="11" t="s">
        <v>13256</v>
      </c>
      <c r="N3472" s="16" t="s">
        <v>13257</v>
      </c>
      <c r="O3472" s="16" t="s">
        <v>129</v>
      </c>
      <c r="P3472" s="22" t="s">
        <v>13258</v>
      </c>
      <c r="Q3472" s="18">
        <v>4</v>
      </c>
      <c r="R3472" s="17" t="s">
        <v>41</v>
      </c>
      <c r="S3472" s="16" t="s">
        <v>116</v>
      </c>
      <c r="T3472" s="16" t="s">
        <v>13259</v>
      </c>
      <c r="U3472" s="16" t="s">
        <v>129</v>
      </c>
      <c r="V3472" s="11" t="s">
        <v>13260</v>
      </c>
      <c r="W3472" s="11" t="s">
        <v>13261</v>
      </c>
      <c r="X3472" s="16"/>
      <c r="Y3472" s="16"/>
    </row>
    <row r="3473" spans="1:25" ht="55.15">
      <c r="A3473" s="35">
        <v>3467</v>
      </c>
      <c r="B3473" s="10" t="s">
        <v>47</v>
      </c>
      <c r="C3473" s="11" t="s">
        <v>7885</v>
      </c>
      <c r="D3473" s="11" t="s">
        <v>11634</v>
      </c>
      <c r="E3473" s="12"/>
      <c r="F3473" s="13" t="s">
        <v>13027</v>
      </c>
      <c r="G3473" s="61">
        <v>60</v>
      </c>
      <c r="H3473" s="18">
        <v>238</v>
      </c>
      <c r="I3473" s="9">
        <v>424</v>
      </c>
      <c r="J3473" s="14">
        <v>32418</v>
      </c>
      <c r="K3473" s="14">
        <v>32418</v>
      </c>
      <c r="L3473" s="13" t="s">
        <v>13262</v>
      </c>
      <c r="M3473" s="16"/>
      <c r="N3473" s="16" t="s">
        <v>1501</v>
      </c>
      <c r="O3473" s="16" t="s">
        <v>129</v>
      </c>
      <c r="P3473" s="22" t="s">
        <v>4699</v>
      </c>
      <c r="Q3473" s="18">
        <v>1</v>
      </c>
      <c r="R3473" s="17" t="s">
        <v>41</v>
      </c>
      <c r="S3473" s="16" t="s">
        <v>116</v>
      </c>
      <c r="T3473" s="16" t="s">
        <v>13259</v>
      </c>
      <c r="U3473" s="16"/>
      <c r="V3473" s="16"/>
      <c r="W3473" s="16"/>
      <c r="X3473" s="16"/>
      <c r="Y3473" s="16"/>
    </row>
    <row r="3474" spans="1:25" ht="96.6">
      <c r="A3474" s="35">
        <v>3468</v>
      </c>
      <c r="B3474" s="10" t="s">
        <v>47</v>
      </c>
      <c r="C3474" s="11" t="s">
        <v>7885</v>
      </c>
      <c r="D3474" s="11" t="s">
        <v>11634</v>
      </c>
      <c r="E3474" s="12"/>
      <c r="F3474" s="13" t="s">
        <v>13027</v>
      </c>
      <c r="G3474" s="61">
        <v>60</v>
      </c>
      <c r="H3474" s="18">
        <v>238</v>
      </c>
      <c r="I3474" s="9">
        <v>425</v>
      </c>
      <c r="J3474" s="14">
        <v>32425</v>
      </c>
      <c r="K3474" s="14">
        <v>32425</v>
      </c>
      <c r="L3474" s="13" t="s">
        <v>13263</v>
      </c>
      <c r="M3474" s="11" t="s">
        <v>13264</v>
      </c>
      <c r="N3474" s="16" t="s">
        <v>1278</v>
      </c>
      <c r="O3474" s="16" t="s">
        <v>114</v>
      </c>
      <c r="P3474" s="22" t="s">
        <v>4702</v>
      </c>
      <c r="Q3474" s="18">
        <v>1</v>
      </c>
      <c r="R3474" s="17" t="s">
        <v>41</v>
      </c>
      <c r="S3474" s="16" t="s">
        <v>116</v>
      </c>
      <c r="T3474" s="16" t="s">
        <v>13259</v>
      </c>
      <c r="U3474" s="16" t="s">
        <v>114</v>
      </c>
      <c r="V3474" s="11" t="s">
        <v>13265</v>
      </c>
      <c r="W3474" s="11" t="s">
        <v>13266</v>
      </c>
      <c r="X3474" s="16"/>
      <c r="Y3474" s="16"/>
    </row>
    <row r="3475" spans="1:25" ht="129" customHeight="1">
      <c r="A3475" s="35">
        <v>3469</v>
      </c>
      <c r="B3475" s="10" t="s">
        <v>47</v>
      </c>
      <c r="C3475" s="11" t="s">
        <v>7885</v>
      </c>
      <c r="D3475" s="11" t="s">
        <v>11634</v>
      </c>
      <c r="E3475" s="12"/>
      <c r="F3475" s="13" t="s">
        <v>13027</v>
      </c>
      <c r="G3475" s="61">
        <v>60</v>
      </c>
      <c r="H3475" s="18">
        <v>238</v>
      </c>
      <c r="I3475" s="9">
        <v>426</v>
      </c>
      <c r="J3475" s="14">
        <v>32425</v>
      </c>
      <c r="K3475" s="14">
        <v>32425</v>
      </c>
      <c r="L3475" s="13" t="s">
        <v>13267</v>
      </c>
      <c r="M3475" s="11" t="s">
        <v>13268</v>
      </c>
      <c r="N3475" s="16" t="s">
        <v>1278</v>
      </c>
      <c r="O3475" s="16" t="s">
        <v>114</v>
      </c>
      <c r="P3475" s="22" t="s">
        <v>11232</v>
      </c>
      <c r="Q3475" s="18">
        <v>2</v>
      </c>
      <c r="R3475" s="17" t="s">
        <v>41</v>
      </c>
      <c r="S3475" s="16" t="s">
        <v>116</v>
      </c>
      <c r="T3475" s="13" t="s">
        <v>6358</v>
      </c>
      <c r="U3475" s="16" t="s">
        <v>114</v>
      </c>
      <c r="V3475" s="11" t="s">
        <v>13269</v>
      </c>
      <c r="W3475" s="16"/>
      <c r="X3475" s="16"/>
      <c r="Y3475" s="16"/>
    </row>
    <row r="3476" spans="1:25" ht="200.25" customHeight="1">
      <c r="A3476" s="35">
        <v>3470</v>
      </c>
      <c r="B3476" s="10" t="s">
        <v>47</v>
      </c>
      <c r="C3476" s="11" t="s">
        <v>7885</v>
      </c>
      <c r="D3476" s="11" t="s">
        <v>11634</v>
      </c>
      <c r="E3476" s="12"/>
      <c r="F3476" s="13" t="s">
        <v>13027</v>
      </c>
      <c r="G3476" s="61">
        <v>60</v>
      </c>
      <c r="H3476" s="18">
        <v>238</v>
      </c>
      <c r="I3476" s="9">
        <v>427</v>
      </c>
      <c r="J3476" s="14">
        <v>32444</v>
      </c>
      <c r="K3476" s="14">
        <v>32444</v>
      </c>
      <c r="L3476" s="13" t="s">
        <v>13270</v>
      </c>
      <c r="M3476" s="11" t="s">
        <v>13271</v>
      </c>
      <c r="N3476" s="16" t="s">
        <v>5919</v>
      </c>
      <c r="O3476" s="16" t="s">
        <v>1382</v>
      </c>
      <c r="P3476" s="22" t="s">
        <v>4714</v>
      </c>
      <c r="Q3476" s="18">
        <v>1</v>
      </c>
      <c r="R3476" s="17" t="s">
        <v>41</v>
      </c>
      <c r="S3476" s="16" t="s">
        <v>116</v>
      </c>
      <c r="T3476" s="11" t="s">
        <v>13272</v>
      </c>
      <c r="U3476" s="11" t="s">
        <v>13273</v>
      </c>
      <c r="V3476" s="11" t="s">
        <v>13274</v>
      </c>
      <c r="W3476" s="11" t="s">
        <v>13275</v>
      </c>
      <c r="X3476" s="16"/>
      <c r="Y3476" s="16"/>
    </row>
    <row r="3477" spans="1:25" ht="110.45">
      <c r="A3477" s="35">
        <v>3471</v>
      </c>
      <c r="B3477" s="10" t="s">
        <v>47</v>
      </c>
      <c r="C3477" s="11" t="s">
        <v>7885</v>
      </c>
      <c r="D3477" s="11" t="s">
        <v>11634</v>
      </c>
      <c r="E3477" s="12"/>
      <c r="F3477" s="13" t="s">
        <v>13027</v>
      </c>
      <c r="G3477" s="61">
        <v>60</v>
      </c>
      <c r="H3477" s="18">
        <v>238</v>
      </c>
      <c r="I3477" s="9">
        <v>428</v>
      </c>
      <c r="J3477" s="14">
        <v>32466</v>
      </c>
      <c r="K3477" s="14">
        <v>32466</v>
      </c>
      <c r="L3477" s="18" t="s">
        <v>13276</v>
      </c>
      <c r="M3477" s="11" t="s">
        <v>13277</v>
      </c>
      <c r="N3477" s="16" t="s">
        <v>5919</v>
      </c>
      <c r="O3477" s="16" t="s">
        <v>1382</v>
      </c>
      <c r="P3477" s="22" t="s">
        <v>4718</v>
      </c>
      <c r="Q3477" s="18">
        <v>1</v>
      </c>
      <c r="R3477" s="17" t="s">
        <v>41</v>
      </c>
      <c r="S3477" s="16" t="s">
        <v>116</v>
      </c>
      <c r="T3477" s="11" t="s">
        <v>13278</v>
      </c>
      <c r="U3477" s="16" t="s">
        <v>1382</v>
      </c>
      <c r="V3477" s="11" t="s">
        <v>13279</v>
      </c>
      <c r="W3477" s="16" t="s">
        <v>12668</v>
      </c>
      <c r="X3477" s="16"/>
      <c r="Y3477" s="16"/>
    </row>
    <row r="3478" spans="1:25" ht="138">
      <c r="A3478" s="35">
        <v>3472</v>
      </c>
      <c r="B3478" s="10" t="s">
        <v>47</v>
      </c>
      <c r="C3478" s="11" t="s">
        <v>7885</v>
      </c>
      <c r="D3478" s="11" t="s">
        <v>11634</v>
      </c>
      <c r="E3478" s="12"/>
      <c r="F3478" s="13" t="s">
        <v>13027</v>
      </c>
      <c r="G3478" s="61">
        <v>60</v>
      </c>
      <c r="H3478" s="18">
        <v>238</v>
      </c>
      <c r="I3478" s="9">
        <v>429</v>
      </c>
      <c r="J3478" s="14">
        <v>32467</v>
      </c>
      <c r="K3478" s="14">
        <v>32467</v>
      </c>
      <c r="L3478" s="13" t="s">
        <v>13280</v>
      </c>
      <c r="M3478" s="11" t="s">
        <v>13281</v>
      </c>
      <c r="N3478" s="16" t="s">
        <v>3637</v>
      </c>
      <c r="O3478" s="16" t="s">
        <v>114</v>
      </c>
      <c r="P3478" s="22" t="s">
        <v>10116</v>
      </c>
      <c r="Q3478" s="18">
        <v>1</v>
      </c>
      <c r="R3478" s="17" t="s">
        <v>41</v>
      </c>
      <c r="S3478" s="16" t="s">
        <v>116</v>
      </c>
      <c r="T3478" s="11" t="s">
        <v>13282</v>
      </c>
      <c r="U3478" s="11" t="s">
        <v>7540</v>
      </c>
      <c r="V3478" s="11" t="s">
        <v>13283</v>
      </c>
      <c r="W3478" s="16"/>
      <c r="X3478" s="16"/>
      <c r="Y3478" s="16"/>
    </row>
    <row r="3479" spans="1:25" ht="138.75" customHeight="1">
      <c r="A3479" s="35">
        <v>3473</v>
      </c>
      <c r="B3479" s="10" t="s">
        <v>47</v>
      </c>
      <c r="C3479" s="11" t="s">
        <v>7885</v>
      </c>
      <c r="D3479" s="11" t="s">
        <v>11634</v>
      </c>
      <c r="E3479" s="12"/>
      <c r="F3479" s="13" t="s">
        <v>13027</v>
      </c>
      <c r="G3479" s="61">
        <v>60</v>
      </c>
      <c r="H3479" s="18">
        <v>238</v>
      </c>
      <c r="I3479" s="9">
        <v>430</v>
      </c>
      <c r="J3479" s="14">
        <v>32470</v>
      </c>
      <c r="K3479" s="14">
        <v>32470</v>
      </c>
      <c r="L3479" s="18" t="s">
        <v>13284</v>
      </c>
      <c r="M3479" s="11" t="s">
        <v>13285</v>
      </c>
      <c r="N3479" s="16" t="s">
        <v>1457</v>
      </c>
      <c r="O3479" s="16" t="s">
        <v>129</v>
      </c>
      <c r="P3479" s="22" t="s">
        <v>10119</v>
      </c>
      <c r="Q3479" s="18">
        <v>1</v>
      </c>
      <c r="R3479" s="17" t="s">
        <v>41</v>
      </c>
      <c r="S3479" s="16" t="s">
        <v>116</v>
      </c>
      <c r="T3479" s="11" t="s">
        <v>13286</v>
      </c>
      <c r="U3479" s="11" t="s">
        <v>11680</v>
      </c>
      <c r="V3479" s="16" t="s">
        <v>110</v>
      </c>
      <c r="W3479" s="16"/>
      <c r="X3479" s="16"/>
      <c r="Y3479" s="16"/>
    </row>
    <row r="3480" spans="1:25" ht="116.25" customHeight="1">
      <c r="A3480" s="35">
        <v>3474</v>
      </c>
      <c r="B3480" s="10" t="s">
        <v>47</v>
      </c>
      <c r="C3480" s="11" t="s">
        <v>7885</v>
      </c>
      <c r="D3480" s="11" t="s">
        <v>11634</v>
      </c>
      <c r="E3480" s="12"/>
      <c r="F3480" s="13" t="s">
        <v>13027</v>
      </c>
      <c r="G3480" s="61">
        <v>60</v>
      </c>
      <c r="H3480" s="18">
        <v>238</v>
      </c>
      <c r="I3480" s="9">
        <v>431</v>
      </c>
      <c r="J3480" s="14">
        <v>32478</v>
      </c>
      <c r="K3480" s="14">
        <v>32478</v>
      </c>
      <c r="L3480" s="18" t="s">
        <v>13287</v>
      </c>
      <c r="M3480" s="11" t="s">
        <v>13288</v>
      </c>
      <c r="N3480" s="16" t="s">
        <v>1501</v>
      </c>
      <c r="O3480" s="16" t="s">
        <v>129</v>
      </c>
      <c r="P3480" s="22" t="s">
        <v>10122</v>
      </c>
      <c r="Q3480" s="18">
        <v>1</v>
      </c>
      <c r="R3480" s="17" t="s">
        <v>41</v>
      </c>
      <c r="S3480" s="16" t="s">
        <v>116</v>
      </c>
      <c r="T3480" s="11" t="s">
        <v>11746</v>
      </c>
      <c r="U3480" s="16" t="s">
        <v>129</v>
      </c>
      <c r="V3480" s="11" t="s">
        <v>13289</v>
      </c>
      <c r="W3480" s="11" t="s">
        <v>9520</v>
      </c>
      <c r="X3480" s="16"/>
      <c r="Y3480" s="16"/>
    </row>
    <row r="3481" spans="1:25" ht="55.15">
      <c r="A3481" s="35">
        <v>3475</v>
      </c>
      <c r="B3481" s="10" t="s">
        <v>47</v>
      </c>
      <c r="C3481" s="11" t="s">
        <v>7885</v>
      </c>
      <c r="D3481" s="11" t="s">
        <v>11634</v>
      </c>
      <c r="E3481" s="12"/>
      <c r="F3481" s="13" t="s">
        <v>13027</v>
      </c>
      <c r="G3481" s="61">
        <v>60</v>
      </c>
      <c r="H3481" s="18">
        <v>238</v>
      </c>
      <c r="I3481" s="9">
        <v>432</v>
      </c>
      <c r="J3481" s="14">
        <v>32487</v>
      </c>
      <c r="K3481" s="14">
        <v>32487</v>
      </c>
      <c r="L3481" s="13" t="s">
        <v>13290</v>
      </c>
      <c r="M3481" s="16"/>
      <c r="N3481" s="16" t="s">
        <v>1501</v>
      </c>
      <c r="O3481" s="16" t="s">
        <v>129</v>
      </c>
      <c r="P3481" s="22" t="s">
        <v>4724</v>
      </c>
      <c r="Q3481" s="18">
        <v>1</v>
      </c>
      <c r="R3481" s="17" t="s">
        <v>41</v>
      </c>
      <c r="S3481" s="16" t="s">
        <v>116</v>
      </c>
      <c r="T3481" s="16" t="s">
        <v>11774</v>
      </c>
      <c r="U3481" s="16"/>
      <c r="V3481" s="16"/>
      <c r="W3481" s="16"/>
      <c r="X3481" s="16"/>
      <c r="Y3481" s="16"/>
    </row>
    <row r="3482" spans="1:25" ht="105" customHeight="1">
      <c r="A3482" s="35">
        <v>3476</v>
      </c>
      <c r="B3482" s="10" t="s">
        <v>47</v>
      </c>
      <c r="C3482" s="11" t="s">
        <v>7885</v>
      </c>
      <c r="D3482" s="11" t="s">
        <v>11634</v>
      </c>
      <c r="E3482" s="12"/>
      <c r="F3482" s="13" t="s">
        <v>13027</v>
      </c>
      <c r="G3482" s="61">
        <v>60</v>
      </c>
      <c r="H3482" s="18">
        <v>238</v>
      </c>
      <c r="I3482" s="9">
        <v>433</v>
      </c>
      <c r="J3482" s="14">
        <v>32492</v>
      </c>
      <c r="K3482" s="14">
        <v>32492</v>
      </c>
      <c r="L3482" s="18" t="s">
        <v>13291</v>
      </c>
      <c r="M3482" s="11" t="s">
        <v>13292</v>
      </c>
      <c r="N3482" s="16" t="s">
        <v>1298</v>
      </c>
      <c r="O3482" s="16" t="s">
        <v>129</v>
      </c>
      <c r="P3482" s="22" t="s">
        <v>13293</v>
      </c>
      <c r="Q3482" s="18">
        <v>2</v>
      </c>
      <c r="R3482" s="17" t="s">
        <v>41</v>
      </c>
      <c r="S3482" s="16" t="s">
        <v>116</v>
      </c>
      <c r="T3482" s="11" t="s">
        <v>13216</v>
      </c>
      <c r="U3482" s="11" t="s">
        <v>13294</v>
      </c>
      <c r="V3482" s="16" t="s">
        <v>113</v>
      </c>
      <c r="W3482" s="16"/>
      <c r="X3482" s="16"/>
      <c r="Y3482" s="16"/>
    </row>
    <row r="3483" spans="1:25" ht="96.6">
      <c r="A3483" s="35">
        <v>3477</v>
      </c>
      <c r="B3483" s="10" t="s">
        <v>47</v>
      </c>
      <c r="C3483" s="11" t="s">
        <v>7885</v>
      </c>
      <c r="D3483" s="11" t="s">
        <v>11634</v>
      </c>
      <c r="E3483" s="12"/>
      <c r="F3483" s="13" t="s">
        <v>13027</v>
      </c>
      <c r="G3483" s="61">
        <v>60</v>
      </c>
      <c r="H3483" s="18">
        <v>238</v>
      </c>
      <c r="I3483" s="9">
        <v>434</v>
      </c>
      <c r="J3483" s="14">
        <v>32499</v>
      </c>
      <c r="K3483" s="14">
        <v>32499</v>
      </c>
      <c r="L3483" s="18" t="s">
        <v>13295</v>
      </c>
      <c r="M3483" s="11" t="s">
        <v>13296</v>
      </c>
      <c r="N3483" s="16" t="s">
        <v>3721</v>
      </c>
      <c r="O3483" s="16" t="s">
        <v>129</v>
      </c>
      <c r="P3483" s="22" t="s">
        <v>4737</v>
      </c>
      <c r="Q3483" s="18">
        <v>1</v>
      </c>
      <c r="R3483" s="17" t="s">
        <v>41</v>
      </c>
      <c r="S3483" s="16" t="s">
        <v>116</v>
      </c>
      <c r="T3483" s="11" t="s">
        <v>13297</v>
      </c>
      <c r="U3483" s="16" t="s">
        <v>132</v>
      </c>
      <c r="V3483" s="16" t="s">
        <v>113</v>
      </c>
      <c r="W3483" s="16"/>
      <c r="X3483" s="16"/>
      <c r="Y3483" s="16"/>
    </row>
    <row r="3484" spans="1:25" ht="55.15">
      <c r="A3484" s="35">
        <v>3478</v>
      </c>
      <c r="B3484" s="10" t="s">
        <v>47</v>
      </c>
      <c r="C3484" s="11" t="s">
        <v>7885</v>
      </c>
      <c r="D3484" s="11" t="s">
        <v>11634</v>
      </c>
      <c r="E3484" s="12"/>
      <c r="F3484" s="13" t="s">
        <v>13027</v>
      </c>
      <c r="G3484" s="61">
        <v>60</v>
      </c>
      <c r="H3484" s="18">
        <v>238</v>
      </c>
      <c r="I3484" s="9">
        <v>435</v>
      </c>
      <c r="J3484" s="14">
        <v>32501</v>
      </c>
      <c r="K3484" s="14">
        <v>32501</v>
      </c>
      <c r="L3484" s="13" t="s">
        <v>13298</v>
      </c>
      <c r="M3484" s="16"/>
      <c r="N3484" s="16" t="s">
        <v>1501</v>
      </c>
      <c r="O3484" s="16" t="s">
        <v>129</v>
      </c>
      <c r="P3484" s="22" t="s">
        <v>4740</v>
      </c>
      <c r="Q3484" s="18">
        <v>1</v>
      </c>
      <c r="R3484" s="17" t="s">
        <v>41</v>
      </c>
      <c r="S3484" s="16" t="s">
        <v>116</v>
      </c>
      <c r="T3484" s="16" t="s">
        <v>13299</v>
      </c>
      <c r="U3484" s="16"/>
      <c r="V3484" s="16"/>
      <c r="W3484" s="16"/>
      <c r="X3484" s="16"/>
      <c r="Y3484" s="16"/>
    </row>
    <row r="3485" spans="1:25" ht="159.75" customHeight="1">
      <c r="A3485" s="35">
        <v>3479</v>
      </c>
      <c r="B3485" s="10" t="s">
        <v>47</v>
      </c>
      <c r="C3485" s="11" t="s">
        <v>7885</v>
      </c>
      <c r="D3485" s="11" t="s">
        <v>11634</v>
      </c>
      <c r="E3485" s="12"/>
      <c r="F3485" s="13" t="s">
        <v>13027</v>
      </c>
      <c r="G3485" s="61">
        <v>60</v>
      </c>
      <c r="H3485" s="18">
        <v>238</v>
      </c>
      <c r="I3485" s="9">
        <v>436</v>
      </c>
      <c r="J3485" s="14">
        <v>32505</v>
      </c>
      <c r="K3485" s="14">
        <v>32505</v>
      </c>
      <c r="L3485" s="18" t="s">
        <v>13300</v>
      </c>
      <c r="M3485" s="11" t="s">
        <v>13301</v>
      </c>
      <c r="N3485" s="16" t="s">
        <v>2321</v>
      </c>
      <c r="O3485" s="16" t="s">
        <v>1382</v>
      </c>
      <c r="P3485" s="22" t="s">
        <v>13302</v>
      </c>
      <c r="Q3485" s="18">
        <v>2</v>
      </c>
      <c r="R3485" s="17" t="s">
        <v>41</v>
      </c>
      <c r="S3485" s="16" t="s">
        <v>116</v>
      </c>
      <c r="T3485" s="11" t="s">
        <v>13303</v>
      </c>
      <c r="U3485" s="11" t="s">
        <v>5920</v>
      </c>
      <c r="V3485" s="11" t="s">
        <v>13304</v>
      </c>
      <c r="W3485" s="11" t="s">
        <v>13305</v>
      </c>
      <c r="X3485" s="16"/>
      <c r="Y3485" s="16"/>
    </row>
    <row r="3486" spans="1:25" ht="138">
      <c r="A3486" s="35">
        <v>3480</v>
      </c>
      <c r="B3486" s="10" t="s">
        <v>47</v>
      </c>
      <c r="C3486" s="11" t="s">
        <v>7885</v>
      </c>
      <c r="D3486" s="11" t="s">
        <v>11634</v>
      </c>
      <c r="E3486" s="12"/>
      <c r="F3486" s="13" t="s">
        <v>13027</v>
      </c>
      <c r="G3486" s="61">
        <v>60</v>
      </c>
      <c r="H3486" s="18">
        <v>238</v>
      </c>
      <c r="I3486" s="9">
        <v>437</v>
      </c>
      <c r="J3486" s="14">
        <v>32508</v>
      </c>
      <c r="K3486" s="14">
        <v>32508</v>
      </c>
      <c r="L3486" s="13" t="s">
        <v>13306</v>
      </c>
      <c r="M3486" s="11" t="s">
        <v>13307</v>
      </c>
      <c r="N3486" s="16" t="s">
        <v>3637</v>
      </c>
      <c r="O3486" s="16" t="s">
        <v>114</v>
      </c>
      <c r="P3486" s="22" t="s">
        <v>4751</v>
      </c>
      <c r="Q3486" s="18">
        <v>1</v>
      </c>
      <c r="R3486" s="17" t="s">
        <v>41</v>
      </c>
      <c r="S3486" s="16" t="s">
        <v>116</v>
      </c>
      <c r="T3486" s="11" t="s">
        <v>13303</v>
      </c>
      <c r="U3486" s="11" t="s">
        <v>6613</v>
      </c>
      <c r="V3486" s="11" t="s">
        <v>13308</v>
      </c>
      <c r="W3486" s="11" t="s">
        <v>13309</v>
      </c>
      <c r="X3486" s="16"/>
      <c r="Y3486" s="16"/>
    </row>
    <row r="3487" spans="1:25" ht="161.25" customHeight="1">
      <c r="A3487" s="35">
        <v>3481</v>
      </c>
      <c r="B3487" s="10" t="s">
        <v>47</v>
      </c>
      <c r="C3487" s="11" t="s">
        <v>7885</v>
      </c>
      <c r="D3487" s="11" t="s">
        <v>11634</v>
      </c>
      <c r="E3487" s="12"/>
      <c r="F3487" s="13" t="s">
        <v>13027</v>
      </c>
      <c r="G3487" s="61">
        <v>60</v>
      </c>
      <c r="H3487" s="18">
        <v>238</v>
      </c>
      <c r="I3487" s="9">
        <v>438</v>
      </c>
      <c r="J3487" s="14">
        <v>32513</v>
      </c>
      <c r="K3487" s="14">
        <v>32513</v>
      </c>
      <c r="L3487" s="13" t="s">
        <v>13310</v>
      </c>
      <c r="M3487" s="11" t="s">
        <v>13311</v>
      </c>
      <c r="N3487" s="16" t="s">
        <v>7048</v>
      </c>
      <c r="O3487" s="16" t="s">
        <v>291</v>
      </c>
      <c r="P3487" s="22" t="s">
        <v>4755</v>
      </c>
      <c r="Q3487" s="18">
        <v>1</v>
      </c>
      <c r="R3487" s="17" t="s">
        <v>41</v>
      </c>
      <c r="S3487" s="16" t="s">
        <v>116</v>
      </c>
      <c r="T3487" s="11" t="s">
        <v>6358</v>
      </c>
      <c r="U3487" s="11" t="s">
        <v>12088</v>
      </c>
      <c r="V3487" s="11" t="s">
        <v>13312</v>
      </c>
      <c r="W3487" s="11" t="s">
        <v>13313</v>
      </c>
      <c r="X3487" s="16"/>
      <c r="Y3487" s="16"/>
    </row>
    <row r="3488" spans="1:25" ht="120.75" customHeight="1">
      <c r="A3488" s="35">
        <v>3482</v>
      </c>
      <c r="B3488" s="10" t="s">
        <v>47</v>
      </c>
      <c r="C3488" s="11" t="s">
        <v>7885</v>
      </c>
      <c r="D3488" s="11" t="s">
        <v>11634</v>
      </c>
      <c r="E3488" s="12"/>
      <c r="F3488" s="13" t="s">
        <v>13027</v>
      </c>
      <c r="G3488" s="61">
        <v>60</v>
      </c>
      <c r="H3488" s="18">
        <v>238</v>
      </c>
      <c r="I3488" s="9">
        <v>439</v>
      </c>
      <c r="J3488" s="14">
        <v>32516</v>
      </c>
      <c r="K3488" s="14">
        <v>32516</v>
      </c>
      <c r="L3488" s="18" t="s">
        <v>13314</v>
      </c>
      <c r="M3488" s="11" t="s">
        <v>13315</v>
      </c>
      <c r="N3488" s="16" t="s">
        <v>1298</v>
      </c>
      <c r="O3488" s="16" t="s">
        <v>129</v>
      </c>
      <c r="P3488" s="22" t="s">
        <v>4758</v>
      </c>
      <c r="Q3488" s="18">
        <v>1</v>
      </c>
      <c r="R3488" s="17" t="s">
        <v>41</v>
      </c>
      <c r="S3488" s="16" t="s">
        <v>116</v>
      </c>
      <c r="T3488" s="11" t="s">
        <v>13303</v>
      </c>
      <c r="U3488" s="11" t="s">
        <v>5812</v>
      </c>
      <c r="V3488" s="11" t="s">
        <v>13316</v>
      </c>
      <c r="W3488" s="11" t="s">
        <v>12772</v>
      </c>
      <c r="X3488" s="16"/>
      <c r="Y3488" s="16"/>
    </row>
    <row r="3489" spans="1:25" ht="118.5" customHeight="1">
      <c r="A3489" s="35">
        <v>3483</v>
      </c>
      <c r="B3489" s="10" t="s">
        <v>47</v>
      </c>
      <c r="C3489" s="11" t="s">
        <v>7885</v>
      </c>
      <c r="D3489" s="11" t="s">
        <v>11634</v>
      </c>
      <c r="E3489" s="12"/>
      <c r="F3489" s="13" t="s">
        <v>13027</v>
      </c>
      <c r="G3489" s="61">
        <v>60</v>
      </c>
      <c r="H3489" s="18">
        <v>238</v>
      </c>
      <c r="I3489" s="9">
        <v>440</v>
      </c>
      <c r="J3489" s="14">
        <v>32517</v>
      </c>
      <c r="K3489" s="14">
        <v>32517</v>
      </c>
      <c r="L3489" s="18" t="s">
        <v>13317</v>
      </c>
      <c r="M3489" s="11" t="s">
        <v>13318</v>
      </c>
      <c r="N3489" s="16" t="s">
        <v>12320</v>
      </c>
      <c r="O3489" s="16" t="s">
        <v>129</v>
      </c>
      <c r="P3489" s="22" t="s">
        <v>4761</v>
      </c>
      <c r="Q3489" s="18">
        <v>1</v>
      </c>
      <c r="R3489" s="17" t="s">
        <v>41</v>
      </c>
      <c r="S3489" s="16" t="s">
        <v>116</v>
      </c>
      <c r="T3489" s="11" t="s">
        <v>13319</v>
      </c>
      <c r="U3489" s="11" t="s">
        <v>7020</v>
      </c>
      <c r="V3489" s="11" t="s">
        <v>13320</v>
      </c>
      <c r="W3489" s="16"/>
      <c r="X3489" s="16"/>
      <c r="Y3489" s="16"/>
    </row>
    <row r="3490" spans="1:25" ht="138">
      <c r="A3490" s="35">
        <v>3484</v>
      </c>
      <c r="B3490" s="10" t="s">
        <v>47</v>
      </c>
      <c r="C3490" s="11" t="s">
        <v>7885</v>
      </c>
      <c r="D3490" s="11" t="s">
        <v>11634</v>
      </c>
      <c r="E3490" s="12"/>
      <c r="F3490" s="13" t="s">
        <v>13027</v>
      </c>
      <c r="G3490" s="61">
        <v>60</v>
      </c>
      <c r="H3490" s="18">
        <v>238</v>
      </c>
      <c r="I3490" s="9">
        <v>441</v>
      </c>
      <c r="J3490" s="14">
        <v>32576</v>
      </c>
      <c r="K3490" s="14">
        <v>32576</v>
      </c>
      <c r="L3490" s="18" t="s">
        <v>13321</v>
      </c>
      <c r="M3490" s="11" t="s">
        <v>13322</v>
      </c>
      <c r="N3490" s="16" t="s">
        <v>1298</v>
      </c>
      <c r="O3490" s="16" t="s">
        <v>129</v>
      </c>
      <c r="P3490" s="22" t="s">
        <v>4764</v>
      </c>
      <c r="Q3490" s="18">
        <v>1</v>
      </c>
      <c r="R3490" s="17" t="s">
        <v>41</v>
      </c>
      <c r="S3490" s="16" t="s">
        <v>116</v>
      </c>
      <c r="T3490" s="11" t="s">
        <v>13323</v>
      </c>
      <c r="U3490" s="11" t="s">
        <v>13324</v>
      </c>
      <c r="V3490" s="11" t="s">
        <v>13325</v>
      </c>
      <c r="W3490" s="11" t="s">
        <v>13181</v>
      </c>
      <c r="X3490" s="16"/>
      <c r="Y3490" s="16"/>
    </row>
    <row r="3491" spans="1:25" ht="124.15">
      <c r="A3491" s="35">
        <v>3485</v>
      </c>
      <c r="B3491" s="10" t="s">
        <v>47</v>
      </c>
      <c r="C3491" s="11" t="s">
        <v>7885</v>
      </c>
      <c r="D3491" s="11" t="s">
        <v>11634</v>
      </c>
      <c r="E3491" s="12"/>
      <c r="F3491" s="13" t="s">
        <v>13027</v>
      </c>
      <c r="G3491" s="61">
        <v>60</v>
      </c>
      <c r="H3491" s="18">
        <v>238</v>
      </c>
      <c r="I3491" s="9">
        <v>442</v>
      </c>
      <c r="J3491" s="14">
        <v>32605</v>
      </c>
      <c r="K3491" s="14">
        <v>32605</v>
      </c>
      <c r="L3491" s="18" t="s">
        <v>13326</v>
      </c>
      <c r="M3491" s="11" t="s">
        <v>13327</v>
      </c>
      <c r="N3491" s="16" t="s">
        <v>1298</v>
      </c>
      <c r="O3491" s="16" t="s">
        <v>129</v>
      </c>
      <c r="P3491" s="22" t="s">
        <v>4767</v>
      </c>
      <c r="Q3491" s="18">
        <v>1</v>
      </c>
      <c r="R3491" s="17" t="s">
        <v>41</v>
      </c>
      <c r="S3491" s="16" t="s">
        <v>116</v>
      </c>
      <c r="T3491" s="11" t="s">
        <v>6358</v>
      </c>
      <c r="U3491" s="11" t="s">
        <v>129</v>
      </c>
      <c r="V3491" s="11" t="s">
        <v>110</v>
      </c>
      <c r="W3491" s="11"/>
      <c r="X3491" s="16"/>
      <c r="Y3491" s="11"/>
    </row>
    <row r="3492" spans="1:25" ht="110.45">
      <c r="A3492" s="35">
        <v>3486</v>
      </c>
      <c r="B3492" s="10" t="s">
        <v>47</v>
      </c>
      <c r="C3492" s="11" t="s">
        <v>7885</v>
      </c>
      <c r="D3492" s="11" t="s">
        <v>11634</v>
      </c>
      <c r="E3492" s="12"/>
      <c r="F3492" s="13" t="s">
        <v>13027</v>
      </c>
      <c r="G3492" s="61">
        <v>60</v>
      </c>
      <c r="H3492" s="18">
        <v>238</v>
      </c>
      <c r="I3492" s="9">
        <v>443</v>
      </c>
      <c r="J3492" s="14">
        <v>32606</v>
      </c>
      <c r="K3492" s="14">
        <v>32606</v>
      </c>
      <c r="L3492" s="18" t="s">
        <v>13328</v>
      </c>
      <c r="M3492" s="11" t="s">
        <v>13329</v>
      </c>
      <c r="N3492" s="16" t="s">
        <v>1298</v>
      </c>
      <c r="O3492" s="16" t="s">
        <v>129</v>
      </c>
      <c r="P3492" s="22" t="s">
        <v>4771</v>
      </c>
      <c r="Q3492" s="18">
        <v>1</v>
      </c>
      <c r="R3492" s="17" t="s">
        <v>41</v>
      </c>
      <c r="S3492" s="16" t="s">
        <v>116</v>
      </c>
      <c r="T3492" s="11" t="s">
        <v>13216</v>
      </c>
      <c r="U3492" s="11" t="s">
        <v>13330</v>
      </c>
      <c r="V3492" s="11" t="s">
        <v>13331</v>
      </c>
      <c r="W3492" s="11" t="s">
        <v>13071</v>
      </c>
      <c r="X3492" s="16"/>
      <c r="Y3492" s="16"/>
    </row>
    <row r="3493" spans="1:25" ht="172.5" customHeight="1">
      <c r="A3493" s="35">
        <v>3487</v>
      </c>
      <c r="B3493" s="10" t="s">
        <v>47</v>
      </c>
      <c r="C3493" s="11" t="s">
        <v>7885</v>
      </c>
      <c r="D3493" s="11" t="s">
        <v>11634</v>
      </c>
      <c r="E3493" s="12"/>
      <c r="F3493" s="13" t="s">
        <v>13027</v>
      </c>
      <c r="G3493" s="61">
        <v>60</v>
      </c>
      <c r="H3493" s="18">
        <v>238</v>
      </c>
      <c r="I3493" s="9">
        <v>444</v>
      </c>
      <c r="J3493" s="14">
        <v>32607</v>
      </c>
      <c r="K3493" s="14">
        <v>32607</v>
      </c>
      <c r="L3493" s="13" t="s">
        <v>13332</v>
      </c>
      <c r="M3493" s="11" t="s">
        <v>13333</v>
      </c>
      <c r="N3493" s="16" t="s">
        <v>10476</v>
      </c>
      <c r="O3493" s="16" t="s">
        <v>1412</v>
      </c>
      <c r="P3493" s="22" t="s">
        <v>4774</v>
      </c>
      <c r="Q3493" s="18">
        <v>1</v>
      </c>
      <c r="R3493" s="17" t="s">
        <v>41</v>
      </c>
      <c r="S3493" s="16" t="s">
        <v>116</v>
      </c>
      <c r="T3493" s="11" t="s">
        <v>13323</v>
      </c>
      <c r="U3493" s="11" t="s">
        <v>13334</v>
      </c>
      <c r="V3493" s="11" t="s">
        <v>13325</v>
      </c>
      <c r="W3493" s="11" t="s">
        <v>13181</v>
      </c>
      <c r="X3493" s="16"/>
      <c r="Y3493" s="16"/>
    </row>
    <row r="3494" spans="1:25" ht="110.45">
      <c r="A3494" s="35">
        <v>3488</v>
      </c>
      <c r="B3494" s="10" t="s">
        <v>47</v>
      </c>
      <c r="C3494" s="11" t="s">
        <v>7885</v>
      </c>
      <c r="D3494" s="11" t="s">
        <v>11634</v>
      </c>
      <c r="E3494" s="12"/>
      <c r="F3494" s="13" t="s">
        <v>13027</v>
      </c>
      <c r="G3494" s="61">
        <v>60</v>
      </c>
      <c r="H3494" s="18">
        <v>238</v>
      </c>
      <c r="I3494" s="9">
        <v>445</v>
      </c>
      <c r="J3494" s="14">
        <v>32607</v>
      </c>
      <c r="K3494" s="14">
        <v>32607</v>
      </c>
      <c r="L3494" s="18" t="s">
        <v>13335</v>
      </c>
      <c r="M3494" s="11" t="s">
        <v>13336</v>
      </c>
      <c r="N3494" s="16" t="s">
        <v>1307</v>
      </c>
      <c r="O3494" s="16" t="s">
        <v>10047</v>
      </c>
      <c r="P3494" s="22" t="s">
        <v>10164</v>
      </c>
      <c r="Q3494" s="18">
        <v>1</v>
      </c>
      <c r="R3494" s="17" t="s">
        <v>41</v>
      </c>
      <c r="S3494" s="16" t="s">
        <v>116</v>
      </c>
      <c r="T3494" s="16" t="s">
        <v>6358</v>
      </c>
      <c r="U3494" s="11" t="s">
        <v>13337</v>
      </c>
      <c r="V3494" s="11" t="s">
        <v>13338</v>
      </c>
      <c r="W3494" s="16"/>
      <c r="X3494" s="16"/>
      <c r="Y3494" s="16"/>
    </row>
    <row r="3495" spans="1:25" ht="175.5" customHeight="1">
      <c r="A3495" s="35">
        <v>3489</v>
      </c>
      <c r="B3495" s="10" t="s">
        <v>47</v>
      </c>
      <c r="C3495" s="11" t="s">
        <v>7885</v>
      </c>
      <c r="D3495" s="11" t="s">
        <v>11634</v>
      </c>
      <c r="E3495" s="12"/>
      <c r="F3495" s="13" t="s">
        <v>13027</v>
      </c>
      <c r="G3495" s="61">
        <v>60</v>
      </c>
      <c r="H3495" s="18">
        <v>238</v>
      </c>
      <c r="I3495" s="9">
        <v>446</v>
      </c>
      <c r="J3495" s="14">
        <v>32607</v>
      </c>
      <c r="K3495" s="14">
        <v>32607</v>
      </c>
      <c r="L3495" s="18" t="s">
        <v>13339</v>
      </c>
      <c r="M3495" s="11" t="s">
        <v>13340</v>
      </c>
      <c r="N3495" s="16" t="s">
        <v>1528</v>
      </c>
      <c r="O3495" s="16" t="s">
        <v>5298</v>
      </c>
      <c r="P3495" s="22" t="s">
        <v>13341</v>
      </c>
      <c r="Q3495" s="18">
        <v>2</v>
      </c>
      <c r="R3495" s="17" t="s">
        <v>41</v>
      </c>
      <c r="S3495" s="16" t="s">
        <v>116</v>
      </c>
      <c r="T3495" s="16" t="s">
        <v>6358</v>
      </c>
      <c r="U3495" s="11" t="s">
        <v>13342</v>
      </c>
      <c r="V3495" s="11" t="s">
        <v>13338</v>
      </c>
      <c r="W3495" s="16"/>
      <c r="X3495" s="16"/>
      <c r="Y3495" s="16"/>
    </row>
    <row r="3496" spans="1:25" ht="146.25" customHeight="1">
      <c r="A3496" s="35">
        <v>3490</v>
      </c>
      <c r="B3496" s="10" t="s">
        <v>47</v>
      </c>
      <c r="C3496" s="11" t="s">
        <v>7885</v>
      </c>
      <c r="D3496" s="11" t="s">
        <v>11634</v>
      </c>
      <c r="E3496" s="12"/>
      <c r="F3496" s="13" t="s">
        <v>13027</v>
      </c>
      <c r="G3496" s="61">
        <v>60</v>
      </c>
      <c r="H3496" s="18">
        <v>238</v>
      </c>
      <c r="I3496" s="9">
        <v>447</v>
      </c>
      <c r="J3496" s="14">
        <v>32627</v>
      </c>
      <c r="K3496" s="14">
        <v>32627</v>
      </c>
      <c r="L3496" s="18" t="s">
        <v>13343</v>
      </c>
      <c r="M3496" s="11" t="s">
        <v>13344</v>
      </c>
      <c r="N3496" s="16" t="s">
        <v>1501</v>
      </c>
      <c r="O3496" s="16" t="s">
        <v>129</v>
      </c>
      <c r="P3496" s="22" t="s">
        <v>4783</v>
      </c>
      <c r="Q3496" s="18">
        <v>1</v>
      </c>
      <c r="R3496" s="17" t="s">
        <v>41</v>
      </c>
      <c r="S3496" s="16" t="s">
        <v>116</v>
      </c>
      <c r="T3496" s="16" t="s">
        <v>12206</v>
      </c>
      <c r="U3496" s="11" t="s">
        <v>13345</v>
      </c>
      <c r="V3496" s="11" t="s">
        <v>13346</v>
      </c>
      <c r="W3496" s="16"/>
      <c r="X3496" s="16"/>
      <c r="Y3496" s="16"/>
    </row>
    <row r="3497" spans="1:25" ht="110.45">
      <c r="A3497" s="35">
        <v>3491</v>
      </c>
      <c r="B3497" s="10" t="s">
        <v>47</v>
      </c>
      <c r="C3497" s="11" t="s">
        <v>7885</v>
      </c>
      <c r="D3497" s="11" t="s">
        <v>11634</v>
      </c>
      <c r="E3497" s="12"/>
      <c r="F3497" s="13" t="s">
        <v>13027</v>
      </c>
      <c r="G3497" s="61">
        <v>60</v>
      </c>
      <c r="H3497" s="18">
        <v>238</v>
      </c>
      <c r="I3497" s="9">
        <v>448</v>
      </c>
      <c r="J3497" s="14">
        <v>32699</v>
      </c>
      <c r="K3497" s="14">
        <v>32699</v>
      </c>
      <c r="L3497" s="13" t="s">
        <v>13347</v>
      </c>
      <c r="M3497" s="11" t="s">
        <v>13348</v>
      </c>
      <c r="N3497" s="16" t="s">
        <v>1278</v>
      </c>
      <c r="O3497" s="16" t="s">
        <v>114</v>
      </c>
      <c r="P3497" s="22" t="s">
        <v>13349</v>
      </c>
      <c r="Q3497" s="18">
        <v>2</v>
      </c>
      <c r="R3497" s="17" t="s">
        <v>41</v>
      </c>
      <c r="S3497" s="16" t="s">
        <v>116</v>
      </c>
      <c r="T3497" s="11" t="s">
        <v>11746</v>
      </c>
      <c r="U3497" s="11" t="s">
        <v>13350</v>
      </c>
      <c r="V3497" s="11" t="s">
        <v>9930</v>
      </c>
      <c r="W3497" s="11" t="s">
        <v>9520</v>
      </c>
      <c r="X3497" s="16"/>
      <c r="Y3497" s="16"/>
    </row>
    <row r="3498" spans="1:25" ht="96.6">
      <c r="A3498" s="35">
        <v>3492</v>
      </c>
      <c r="B3498" s="10" t="s">
        <v>47</v>
      </c>
      <c r="C3498" s="11" t="s">
        <v>7885</v>
      </c>
      <c r="D3498" s="11" t="s">
        <v>11634</v>
      </c>
      <c r="E3498" s="12"/>
      <c r="F3498" s="13" t="s">
        <v>13027</v>
      </c>
      <c r="G3498" s="61">
        <v>60</v>
      </c>
      <c r="H3498" s="18">
        <v>238</v>
      </c>
      <c r="I3498" s="9">
        <v>449</v>
      </c>
      <c r="J3498" s="14">
        <v>32700</v>
      </c>
      <c r="K3498" s="14">
        <v>32700</v>
      </c>
      <c r="L3498" s="18" t="s">
        <v>13351</v>
      </c>
      <c r="M3498" s="11" t="s">
        <v>13352</v>
      </c>
      <c r="N3498" s="16" t="s">
        <v>1278</v>
      </c>
      <c r="O3498" s="16" t="s">
        <v>114</v>
      </c>
      <c r="P3498" s="22" t="s">
        <v>13353</v>
      </c>
      <c r="Q3498" s="18">
        <v>3</v>
      </c>
      <c r="R3498" s="17" t="s">
        <v>41</v>
      </c>
      <c r="S3498" s="16" t="s">
        <v>116</v>
      </c>
      <c r="T3498" s="11" t="s">
        <v>13354</v>
      </c>
      <c r="U3498" s="11" t="s">
        <v>6367</v>
      </c>
      <c r="V3498" s="11" t="s">
        <v>13355</v>
      </c>
      <c r="W3498" s="16"/>
      <c r="X3498" s="16"/>
      <c r="Y3498" s="16"/>
    </row>
    <row r="3499" spans="1:25" ht="106.5" customHeight="1">
      <c r="A3499" s="35">
        <v>3493</v>
      </c>
      <c r="B3499" s="10" t="s">
        <v>47</v>
      </c>
      <c r="C3499" s="11" t="s">
        <v>7885</v>
      </c>
      <c r="D3499" s="11" t="s">
        <v>11634</v>
      </c>
      <c r="E3499" s="12"/>
      <c r="F3499" s="13" t="s">
        <v>13027</v>
      </c>
      <c r="G3499" s="61">
        <v>60</v>
      </c>
      <c r="H3499" s="18">
        <v>238</v>
      </c>
      <c r="I3499" s="9">
        <v>450</v>
      </c>
      <c r="J3499" s="14">
        <v>32702</v>
      </c>
      <c r="K3499" s="14">
        <v>32702</v>
      </c>
      <c r="L3499" s="18" t="s">
        <v>13356</v>
      </c>
      <c r="M3499" s="11" t="s">
        <v>13357</v>
      </c>
      <c r="N3499" s="16" t="s">
        <v>1331</v>
      </c>
      <c r="O3499" s="16" t="s">
        <v>114</v>
      </c>
      <c r="P3499" s="22" t="s">
        <v>12332</v>
      </c>
      <c r="Q3499" s="18">
        <v>1</v>
      </c>
      <c r="R3499" s="17" t="s">
        <v>41</v>
      </c>
      <c r="S3499" s="16" t="s">
        <v>116</v>
      </c>
      <c r="T3499" s="11" t="s">
        <v>12534</v>
      </c>
      <c r="U3499" s="11" t="s">
        <v>1359</v>
      </c>
      <c r="V3499" s="16" t="s">
        <v>110</v>
      </c>
      <c r="W3499" s="16"/>
      <c r="X3499" s="16"/>
      <c r="Y3499" s="16"/>
    </row>
    <row r="3500" spans="1:25" ht="55.15">
      <c r="A3500" s="35">
        <v>3494</v>
      </c>
      <c r="B3500" s="10" t="s">
        <v>47</v>
      </c>
      <c r="C3500" s="11" t="s">
        <v>7885</v>
      </c>
      <c r="D3500" s="11" t="s">
        <v>11634</v>
      </c>
      <c r="E3500" s="12"/>
      <c r="F3500" s="13" t="s">
        <v>13027</v>
      </c>
      <c r="G3500" s="61">
        <v>60</v>
      </c>
      <c r="H3500" s="18">
        <v>238</v>
      </c>
      <c r="I3500" s="9">
        <v>451</v>
      </c>
      <c r="J3500" s="14">
        <v>32717</v>
      </c>
      <c r="K3500" s="14">
        <v>32717</v>
      </c>
      <c r="L3500" s="13" t="s">
        <v>13358</v>
      </c>
      <c r="M3500" s="16"/>
      <c r="N3500" s="16" t="s">
        <v>1278</v>
      </c>
      <c r="O3500" s="16" t="s">
        <v>114</v>
      </c>
      <c r="P3500" s="22" t="s">
        <v>4798</v>
      </c>
      <c r="Q3500" s="18">
        <v>1</v>
      </c>
      <c r="R3500" s="17" t="s">
        <v>41</v>
      </c>
      <c r="S3500" s="16" t="s">
        <v>116</v>
      </c>
      <c r="T3500" s="11" t="s">
        <v>12534</v>
      </c>
      <c r="U3500" s="16"/>
      <c r="V3500" s="16"/>
      <c r="W3500" s="16"/>
      <c r="X3500" s="16"/>
      <c r="Y3500" s="16"/>
    </row>
    <row r="3501" spans="1:25" ht="132" customHeight="1">
      <c r="A3501" s="35">
        <v>3495</v>
      </c>
      <c r="B3501" s="10" t="s">
        <v>47</v>
      </c>
      <c r="C3501" s="11" t="s">
        <v>7885</v>
      </c>
      <c r="D3501" s="11" t="s">
        <v>11634</v>
      </c>
      <c r="E3501" s="12"/>
      <c r="F3501" s="13" t="s">
        <v>13027</v>
      </c>
      <c r="G3501" s="61">
        <v>60</v>
      </c>
      <c r="H3501" s="18">
        <v>238</v>
      </c>
      <c r="I3501" s="9">
        <v>452</v>
      </c>
      <c r="J3501" s="14" t="s">
        <v>13359</v>
      </c>
      <c r="K3501" s="14" t="s">
        <v>13359</v>
      </c>
      <c r="L3501" s="13" t="s">
        <v>13360</v>
      </c>
      <c r="M3501" s="11" t="s">
        <v>13361</v>
      </c>
      <c r="N3501" s="16" t="s">
        <v>3637</v>
      </c>
      <c r="O3501" s="16" t="s">
        <v>114</v>
      </c>
      <c r="P3501" s="22" t="s">
        <v>4802</v>
      </c>
      <c r="Q3501" s="18">
        <v>1</v>
      </c>
      <c r="R3501" s="17" t="s">
        <v>41</v>
      </c>
      <c r="S3501" s="16" t="s">
        <v>116</v>
      </c>
      <c r="T3501" s="11" t="s">
        <v>13362</v>
      </c>
      <c r="U3501" s="11" t="s">
        <v>1359</v>
      </c>
      <c r="V3501" s="11" t="s">
        <v>13363</v>
      </c>
      <c r="W3501" s="16"/>
      <c r="X3501" s="16"/>
      <c r="Y3501" s="16"/>
    </row>
    <row r="3502" spans="1:25" ht="138">
      <c r="A3502" s="35">
        <v>3496</v>
      </c>
      <c r="B3502" s="10" t="s">
        <v>47</v>
      </c>
      <c r="C3502" s="11" t="s">
        <v>7885</v>
      </c>
      <c r="D3502" s="11" t="s">
        <v>11634</v>
      </c>
      <c r="E3502" s="12"/>
      <c r="F3502" s="13" t="s">
        <v>13027</v>
      </c>
      <c r="G3502" s="61">
        <v>60</v>
      </c>
      <c r="H3502" s="18">
        <v>238</v>
      </c>
      <c r="I3502" s="9">
        <v>453</v>
      </c>
      <c r="J3502" s="14">
        <v>32730</v>
      </c>
      <c r="K3502" s="14">
        <v>32730</v>
      </c>
      <c r="L3502" s="18" t="s">
        <v>13364</v>
      </c>
      <c r="M3502" s="11" t="s">
        <v>13365</v>
      </c>
      <c r="N3502" s="16" t="s">
        <v>1298</v>
      </c>
      <c r="O3502" s="16" t="s">
        <v>129</v>
      </c>
      <c r="P3502" s="22" t="s">
        <v>4806</v>
      </c>
      <c r="Q3502" s="18">
        <v>1</v>
      </c>
      <c r="R3502" s="17" t="s">
        <v>41</v>
      </c>
      <c r="S3502" s="16" t="s">
        <v>116</v>
      </c>
      <c r="T3502" s="11" t="s">
        <v>12447</v>
      </c>
      <c r="U3502" s="11" t="s">
        <v>12697</v>
      </c>
      <c r="V3502" s="11" t="s">
        <v>13366</v>
      </c>
      <c r="W3502" s="16"/>
      <c r="X3502" s="16"/>
      <c r="Y3502" s="16"/>
    </row>
    <row r="3503" spans="1:25" ht="82.9">
      <c r="A3503" s="35">
        <v>3497</v>
      </c>
      <c r="B3503" s="10" t="s">
        <v>47</v>
      </c>
      <c r="C3503" s="11" t="s">
        <v>7885</v>
      </c>
      <c r="D3503" s="11" t="s">
        <v>11634</v>
      </c>
      <c r="E3503" s="12"/>
      <c r="F3503" s="13" t="s">
        <v>13027</v>
      </c>
      <c r="G3503" s="61">
        <v>60</v>
      </c>
      <c r="H3503" s="18">
        <v>238</v>
      </c>
      <c r="I3503" s="9">
        <v>454</v>
      </c>
      <c r="J3503" s="14">
        <v>32761</v>
      </c>
      <c r="K3503" s="14">
        <v>32761</v>
      </c>
      <c r="L3503" s="18" t="s">
        <v>13367</v>
      </c>
      <c r="M3503" s="11" t="s">
        <v>13368</v>
      </c>
      <c r="N3503" s="16" t="s">
        <v>3637</v>
      </c>
      <c r="O3503" s="16" t="s">
        <v>114</v>
      </c>
      <c r="P3503" s="22" t="s">
        <v>4810</v>
      </c>
      <c r="Q3503" s="18">
        <v>1</v>
      </c>
      <c r="R3503" s="17" t="s">
        <v>41</v>
      </c>
      <c r="S3503" s="16" t="s">
        <v>116</v>
      </c>
      <c r="T3503" s="16" t="s">
        <v>11774</v>
      </c>
      <c r="U3503" s="16" t="s">
        <v>13369</v>
      </c>
      <c r="V3503" s="11" t="s">
        <v>13370</v>
      </c>
      <c r="W3503" s="16"/>
      <c r="X3503" s="16"/>
      <c r="Y3503" s="16"/>
    </row>
    <row r="3504" spans="1:25" ht="96.6">
      <c r="A3504" s="35">
        <v>3498</v>
      </c>
      <c r="B3504" s="10" t="s">
        <v>47</v>
      </c>
      <c r="C3504" s="11" t="s">
        <v>7885</v>
      </c>
      <c r="D3504" s="11" t="s">
        <v>11634</v>
      </c>
      <c r="E3504" s="12"/>
      <c r="F3504" s="13" t="s">
        <v>13027</v>
      </c>
      <c r="G3504" s="61">
        <v>60</v>
      </c>
      <c r="H3504" s="18">
        <v>238</v>
      </c>
      <c r="I3504" s="9">
        <v>455</v>
      </c>
      <c r="J3504" s="14">
        <v>32787</v>
      </c>
      <c r="K3504" s="14">
        <v>32787</v>
      </c>
      <c r="L3504" s="13" t="s">
        <v>13371</v>
      </c>
      <c r="M3504" s="11" t="s">
        <v>13372</v>
      </c>
      <c r="N3504" s="16" t="s">
        <v>1278</v>
      </c>
      <c r="O3504" s="16" t="s">
        <v>114</v>
      </c>
      <c r="P3504" s="22" t="s">
        <v>13373</v>
      </c>
      <c r="Q3504" s="18">
        <v>2</v>
      </c>
      <c r="R3504" s="17" t="s">
        <v>41</v>
      </c>
      <c r="S3504" s="16" t="s">
        <v>116</v>
      </c>
      <c r="T3504" s="11" t="s">
        <v>13374</v>
      </c>
      <c r="U3504" s="11" t="s">
        <v>1520</v>
      </c>
      <c r="V3504" s="11" t="s">
        <v>13375</v>
      </c>
      <c r="W3504" s="16"/>
      <c r="X3504" s="16"/>
      <c r="Y3504" s="16"/>
    </row>
    <row r="3505" spans="1:25" ht="133.5" customHeight="1">
      <c r="A3505" s="35">
        <v>3499</v>
      </c>
      <c r="B3505" s="10" t="s">
        <v>47</v>
      </c>
      <c r="C3505" s="11" t="s">
        <v>7885</v>
      </c>
      <c r="D3505" s="11" t="s">
        <v>11634</v>
      </c>
      <c r="E3505" s="12"/>
      <c r="F3505" s="13" t="s">
        <v>13027</v>
      </c>
      <c r="G3505" s="61">
        <v>60</v>
      </c>
      <c r="H3505" s="18">
        <v>238</v>
      </c>
      <c r="I3505" s="9">
        <v>456</v>
      </c>
      <c r="J3505" s="14">
        <v>32817</v>
      </c>
      <c r="K3505" s="14">
        <v>32817</v>
      </c>
      <c r="L3505" s="18" t="s">
        <v>13376</v>
      </c>
      <c r="M3505" s="11" t="s">
        <v>13377</v>
      </c>
      <c r="N3505" s="16" t="s">
        <v>3637</v>
      </c>
      <c r="O3505" s="16" t="s">
        <v>114</v>
      </c>
      <c r="P3505" s="22" t="s">
        <v>10193</v>
      </c>
      <c r="Q3505" s="18">
        <v>1</v>
      </c>
      <c r="R3505" s="17" t="s">
        <v>41</v>
      </c>
      <c r="S3505" s="16" t="s">
        <v>116</v>
      </c>
      <c r="T3505" s="16" t="s">
        <v>13378</v>
      </c>
      <c r="U3505" s="16" t="s">
        <v>3614</v>
      </c>
      <c r="V3505" s="11" t="s">
        <v>13379</v>
      </c>
      <c r="W3505" s="16" t="s">
        <v>13380</v>
      </c>
      <c r="X3505" s="16"/>
      <c r="Y3505" s="16"/>
    </row>
    <row r="3506" spans="1:25" ht="110.45">
      <c r="A3506" s="35">
        <v>3500</v>
      </c>
      <c r="B3506" s="10" t="s">
        <v>47</v>
      </c>
      <c r="C3506" s="11" t="s">
        <v>7885</v>
      </c>
      <c r="D3506" s="11" t="s">
        <v>11634</v>
      </c>
      <c r="E3506" s="12"/>
      <c r="F3506" s="13" t="s">
        <v>13027</v>
      </c>
      <c r="G3506" s="61">
        <v>60</v>
      </c>
      <c r="H3506" s="18">
        <v>238</v>
      </c>
      <c r="I3506" s="9">
        <v>457</v>
      </c>
      <c r="J3506" s="14">
        <v>32830</v>
      </c>
      <c r="K3506" s="14">
        <v>32830</v>
      </c>
      <c r="L3506" s="18" t="s">
        <v>13381</v>
      </c>
      <c r="M3506" s="11" t="s">
        <v>13382</v>
      </c>
      <c r="N3506" s="16" t="s">
        <v>1278</v>
      </c>
      <c r="O3506" s="16" t="s">
        <v>114</v>
      </c>
      <c r="P3506" s="22" t="s">
        <v>10196</v>
      </c>
      <c r="Q3506" s="18">
        <v>1</v>
      </c>
      <c r="R3506" s="17" t="s">
        <v>41</v>
      </c>
      <c r="S3506" s="16" t="s">
        <v>116</v>
      </c>
      <c r="T3506" s="16" t="s">
        <v>12726</v>
      </c>
      <c r="U3506" s="11" t="s">
        <v>497</v>
      </c>
      <c r="V3506" s="11" t="s">
        <v>11023</v>
      </c>
      <c r="W3506" s="11" t="s">
        <v>13383</v>
      </c>
      <c r="X3506" s="16"/>
      <c r="Y3506" s="16"/>
    </row>
    <row r="3507" spans="1:25" ht="96.6">
      <c r="A3507" s="35">
        <v>3501</v>
      </c>
      <c r="B3507" s="10" t="s">
        <v>47</v>
      </c>
      <c r="C3507" s="11" t="s">
        <v>7885</v>
      </c>
      <c r="D3507" s="11" t="s">
        <v>11634</v>
      </c>
      <c r="E3507" s="12"/>
      <c r="F3507" s="13" t="s">
        <v>13027</v>
      </c>
      <c r="G3507" s="61">
        <v>60</v>
      </c>
      <c r="H3507" s="18">
        <v>238</v>
      </c>
      <c r="I3507" s="9">
        <v>458</v>
      </c>
      <c r="J3507" s="14">
        <v>32841</v>
      </c>
      <c r="K3507" s="14">
        <v>32841</v>
      </c>
      <c r="L3507" s="18" t="s">
        <v>13384</v>
      </c>
      <c r="M3507" s="11" t="s">
        <v>13385</v>
      </c>
      <c r="N3507" s="16" t="s">
        <v>1278</v>
      </c>
      <c r="O3507" s="16" t="s">
        <v>114</v>
      </c>
      <c r="P3507" s="22" t="s">
        <v>13386</v>
      </c>
      <c r="Q3507" s="18">
        <v>2</v>
      </c>
      <c r="R3507" s="17" t="s">
        <v>41</v>
      </c>
      <c r="S3507" s="16" t="s">
        <v>116</v>
      </c>
      <c r="T3507" s="11" t="s">
        <v>12294</v>
      </c>
      <c r="U3507" s="16" t="s">
        <v>114</v>
      </c>
      <c r="V3507" s="16" t="s">
        <v>110</v>
      </c>
      <c r="W3507" s="16" t="s">
        <v>13387</v>
      </c>
      <c r="X3507" s="16"/>
      <c r="Y3507" s="16"/>
    </row>
    <row r="3508" spans="1:25" ht="100.5" customHeight="1">
      <c r="A3508" s="35">
        <v>3502</v>
      </c>
      <c r="B3508" s="10" t="s">
        <v>47</v>
      </c>
      <c r="C3508" s="11" t="s">
        <v>7885</v>
      </c>
      <c r="D3508" s="11" t="s">
        <v>11634</v>
      </c>
      <c r="E3508" s="12"/>
      <c r="F3508" s="13" t="s">
        <v>13027</v>
      </c>
      <c r="G3508" s="61">
        <v>60</v>
      </c>
      <c r="H3508" s="18">
        <v>238</v>
      </c>
      <c r="I3508" s="9">
        <v>459</v>
      </c>
      <c r="J3508" s="14">
        <v>32842</v>
      </c>
      <c r="K3508" s="14">
        <v>32842</v>
      </c>
      <c r="L3508" s="13" t="s">
        <v>13388</v>
      </c>
      <c r="M3508" s="11" t="s">
        <v>13389</v>
      </c>
      <c r="N3508" s="16" t="s">
        <v>1278</v>
      </c>
      <c r="O3508" s="16" t="s">
        <v>114</v>
      </c>
      <c r="P3508" s="22" t="s">
        <v>13390</v>
      </c>
      <c r="Q3508" s="18">
        <v>2</v>
      </c>
      <c r="R3508" s="17" t="s">
        <v>41</v>
      </c>
      <c r="S3508" s="16" t="s">
        <v>116</v>
      </c>
      <c r="T3508" s="11" t="s">
        <v>12294</v>
      </c>
      <c r="U3508" s="16" t="s">
        <v>6125</v>
      </c>
      <c r="V3508" s="16" t="s">
        <v>110</v>
      </c>
      <c r="W3508" s="16" t="s">
        <v>13387</v>
      </c>
      <c r="X3508" s="16"/>
      <c r="Y3508" s="16"/>
    </row>
    <row r="3509" spans="1:25" ht="96.6">
      <c r="A3509" s="35">
        <v>3503</v>
      </c>
      <c r="B3509" s="10" t="s">
        <v>47</v>
      </c>
      <c r="C3509" s="11" t="s">
        <v>7885</v>
      </c>
      <c r="D3509" s="11" t="s">
        <v>11634</v>
      </c>
      <c r="E3509" s="12"/>
      <c r="F3509" s="13" t="s">
        <v>13027</v>
      </c>
      <c r="G3509" s="61">
        <v>60</v>
      </c>
      <c r="H3509" s="18">
        <v>238</v>
      </c>
      <c r="I3509" s="9">
        <v>460</v>
      </c>
      <c r="J3509" s="14">
        <v>32846</v>
      </c>
      <c r="K3509" s="14">
        <v>32846</v>
      </c>
      <c r="L3509" s="13" t="s">
        <v>13391</v>
      </c>
      <c r="M3509" s="11" t="s">
        <v>13392</v>
      </c>
      <c r="N3509" s="16" t="s">
        <v>3637</v>
      </c>
      <c r="O3509" s="16" t="s">
        <v>114</v>
      </c>
      <c r="P3509" s="22" t="s">
        <v>12369</v>
      </c>
      <c r="Q3509" s="18">
        <v>1</v>
      </c>
      <c r="R3509" s="17" t="s">
        <v>41</v>
      </c>
      <c r="S3509" s="16" t="s">
        <v>116</v>
      </c>
      <c r="T3509" s="16" t="s">
        <v>12932</v>
      </c>
      <c r="U3509" s="11" t="s">
        <v>6415</v>
      </c>
      <c r="V3509" s="11" t="s">
        <v>13393</v>
      </c>
      <c r="W3509" s="16" t="s">
        <v>13387</v>
      </c>
      <c r="X3509" s="16"/>
      <c r="Y3509" s="16"/>
    </row>
    <row r="3510" spans="1:25" ht="134.25" customHeight="1">
      <c r="A3510" s="35">
        <v>3504</v>
      </c>
      <c r="B3510" s="10" t="s">
        <v>47</v>
      </c>
      <c r="C3510" s="11" t="s">
        <v>7885</v>
      </c>
      <c r="D3510" s="11" t="s">
        <v>11634</v>
      </c>
      <c r="E3510" s="12"/>
      <c r="F3510" s="13" t="s">
        <v>13027</v>
      </c>
      <c r="G3510" s="61">
        <v>60</v>
      </c>
      <c r="H3510" s="18">
        <v>238</v>
      </c>
      <c r="I3510" s="9">
        <v>461</v>
      </c>
      <c r="J3510" s="14">
        <v>32847</v>
      </c>
      <c r="K3510" s="14">
        <v>32847</v>
      </c>
      <c r="L3510" s="13" t="s">
        <v>13394</v>
      </c>
      <c r="M3510" s="11" t="s">
        <v>13395</v>
      </c>
      <c r="N3510" s="16" t="s">
        <v>1483</v>
      </c>
      <c r="O3510" s="16" t="s">
        <v>114</v>
      </c>
      <c r="P3510" s="22" t="s">
        <v>13396</v>
      </c>
      <c r="Q3510" s="18">
        <v>3</v>
      </c>
      <c r="R3510" s="17" t="s">
        <v>41</v>
      </c>
      <c r="S3510" s="16" t="s">
        <v>116</v>
      </c>
      <c r="T3510" s="16" t="s">
        <v>12932</v>
      </c>
      <c r="U3510" s="11" t="s">
        <v>6461</v>
      </c>
      <c r="V3510" s="11" t="s">
        <v>13397</v>
      </c>
      <c r="W3510" s="16" t="s">
        <v>13387</v>
      </c>
      <c r="X3510" s="16"/>
      <c r="Y3510" s="16"/>
    </row>
    <row r="3511" spans="1:25" ht="82.9">
      <c r="A3511" s="35">
        <v>3505</v>
      </c>
      <c r="B3511" s="10" t="s">
        <v>47</v>
      </c>
      <c r="C3511" s="11" t="s">
        <v>7885</v>
      </c>
      <c r="D3511" s="11" t="s">
        <v>11634</v>
      </c>
      <c r="E3511" s="12"/>
      <c r="F3511" s="13" t="s">
        <v>13027</v>
      </c>
      <c r="G3511" s="61">
        <v>60</v>
      </c>
      <c r="H3511" s="18">
        <v>238</v>
      </c>
      <c r="I3511" s="9">
        <v>462</v>
      </c>
      <c r="J3511" s="14">
        <v>32848</v>
      </c>
      <c r="K3511" s="14">
        <v>32848</v>
      </c>
      <c r="L3511" s="18" t="s">
        <v>13398</v>
      </c>
      <c r="M3511" s="11" t="s">
        <v>13399</v>
      </c>
      <c r="N3511" s="16" t="s">
        <v>3637</v>
      </c>
      <c r="O3511" s="16" t="s">
        <v>114</v>
      </c>
      <c r="P3511" s="22" t="s">
        <v>13400</v>
      </c>
      <c r="Q3511" s="18">
        <v>2</v>
      </c>
      <c r="R3511" s="17" t="s">
        <v>41</v>
      </c>
      <c r="S3511" s="16" t="s">
        <v>116</v>
      </c>
      <c r="T3511" s="11" t="s">
        <v>12294</v>
      </c>
      <c r="U3511" s="11" t="s">
        <v>6461</v>
      </c>
      <c r="V3511" s="11" t="s">
        <v>13401</v>
      </c>
      <c r="W3511" s="16"/>
      <c r="X3511" s="16"/>
      <c r="Y3511" s="16"/>
    </row>
    <row r="3512" spans="1:25" ht="124.15">
      <c r="A3512" s="35">
        <v>3506</v>
      </c>
      <c r="B3512" s="10" t="s">
        <v>47</v>
      </c>
      <c r="C3512" s="11" t="s">
        <v>7885</v>
      </c>
      <c r="D3512" s="11" t="s">
        <v>11634</v>
      </c>
      <c r="E3512" s="12"/>
      <c r="F3512" s="13" t="s">
        <v>13027</v>
      </c>
      <c r="G3512" s="61">
        <v>60</v>
      </c>
      <c r="H3512" s="18">
        <v>238</v>
      </c>
      <c r="I3512" s="9">
        <v>463</v>
      </c>
      <c r="J3512" s="14">
        <v>32848</v>
      </c>
      <c r="K3512" s="14">
        <v>32848</v>
      </c>
      <c r="L3512" s="18" t="s">
        <v>13402</v>
      </c>
      <c r="M3512" s="11" t="s">
        <v>13403</v>
      </c>
      <c r="N3512" s="16" t="s">
        <v>3637</v>
      </c>
      <c r="O3512" s="16" t="s">
        <v>114</v>
      </c>
      <c r="P3512" s="22" t="s">
        <v>12387</v>
      </c>
      <c r="Q3512" s="18">
        <v>1</v>
      </c>
      <c r="R3512" s="17" t="s">
        <v>41</v>
      </c>
      <c r="S3512" s="16" t="s">
        <v>116</v>
      </c>
      <c r="T3512" s="11" t="s">
        <v>12294</v>
      </c>
      <c r="U3512" s="11" t="s">
        <v>6461</v>
      </c>
      <c r="V3512" s="11" t="s">
        <v>13404</v>
      </c>
      <c r="W3512" s="11" t="s">
        <v>6222</v>
      </c>
      <c r="X3512" s="16"/>
      <c r="Y3512" s="16"/>
    </row>
    <row r="3513" spans="1:25" ht="115.5" customHeight="1">
      <c r="A3513" s="35">
        <v>3507</v>
      </c>
      <c r="B3513" s="10" t="s">
        <v>47</v>
      </c>
      <c r="C3513" s="11" t="s">
        <v>7885</v>
      </c>
      <c r="D3513" s="11" t="s">
        <v>11634</v>
      </c>
      <c r="E3513" s="12"/>
      <c r="F3513" s="13" t="s">
        <v>13027</v>
      </c>
      <c r="G3513" s="61">
        <v>60</v>
      </c>
      <c r="H3513" s="18">
        <v>238</v>
      </c>
      <c r="I3513" s="9">
        <v>464</v>
      </c>
      <c r="J3513" s="14">
        <v>32848</v>
      </c>
      <c r="K3513" s="14">
        <v>32848</v>
      </c>
      <c r="L3513" s="18" t="s">
        <v>13405</v>
      </c>
      <c r="M3513" s="11" t="s">
        <v>13406</v>
      </c>
      <c r="N3513" s="16" t="s">
        <v>1278</v>
      </c>
      <c r="O3513" s="16" t="s">
        <v>114</v>
      </c>
      <c r="P3513" s="22" t="s">
        <v>12391</v>
      </c>
      <c r="Q3513" s="18">
        <v>1</v>
      </c>
      <c r="R3513" s="17" t="s">
        <v>41</v>
      </c>
      <c r="S3513" s="16" t="s">
        <v>116</v>
      </c>
      <c r="T3513" s="11" t="s">
        <v>13407</v>
      </c>
      <c r="U3513" s="16" t="s">
        <v>13408</v>
      </c>
      <c r="V3513" s="11" t="s">
        <v>13409</v>
      </c>
      <c r="W3513" s="11" t="s">
        <v>5236</v>
      </c>
      <c r="X3513" s="16"/>
      <c r="Y3513" s="16"/>
    </row>
    <row r="3514" spans="1:25" ht="117" customHeight="1">
      <c r="A3514" s="35">
        <v>3508</v>
      </c>
      <c r="B3514" s="10" t="s">
        <v>47</v>
      </c>
      <c r="C3514" s="11" t="s">
        <v>7885</v>
      </c>
      <c r="D3514" s="11" t="s">
        <v>11634</v>
      </c>
      <c r="E3514" s="12"/>
      <c r="F3514" s="13" t="s">
        <v>13027</v>
      </c>
      <c r="G3514" s="61">
        <v>60</v>
      </c>
      <c r="H3514" s="18">
        <v>238</v>
      </c>
      <c r="I3514" s="9">
        <v>465</v>
      </c>
      <c r="J3514" s="14">
        <v>32849</v>
      </c>
      <c r="K3514" s="14">
        <v>32849</v>
      </c>
      <c r="L3514" s="13" t="s">
        <v>13410</v>
      </c>
      <c r="M3514" s="11" t="s">
        <v>13411</v>
      </c>
      <c r="N3514" s="16" t="s">
        <v>1278</v>
      </c>
      <c r="O3514" s="16" t="s">
        <v>114</v>
      </c>
      <c r="P3514" s="22" t="s">
        <v>12395</v>
      </c>
      <c r="Q3514" s="18">
        <v>1</v>
      </c>
      <c r="R3514" s="17" t="s">
        <v>41</v>
      </c>
      <c r="S3514" s="16" t="s">
        <v>116</v>
      </c>
      <c r="T3514" s="11" t="s">
        <v>13407</v>
      </c>
      <c r="U3514" s="16" t="s">
        <v>114</v>
      </c>
      <c r="V3514" s="11" t="s">
        <v>13412</v>
      </c>
      <c r="W3514" s="16"/>
      <c r="X3514" s="16"/>
      <c r="Y3514" s="16"/>
    </row>
    <row r="3515" spans="1:25" ht="55.15">
      <c r="A3515" s="35">
        <v>3509</v>
      </c>
      <c r="B3515" s="10" t="s">
        <v>47</v>
      </c>
      <c r="C3515" s="11" t="s">
        <v>7885</v>
      </c>
      <c r="D3515" s="11" t="s">
        <v>11634</v>
      </c>
      <c r="E3515" s="12"/>
      <c r="F3515" s="13" t="s">
        <v>13027</v>
      </c>
      <c r="G3515" s="61">
        <v>60</v>
      </c>
      <c r="H3515" s="18">
        <v>238</v>
      </c>
      <c r="I3515" s="9">
        <v>466</v>
      </c>
      <c r="J3515" s="14">
        <v>32852</v>
      </c>
      <c r="K3515" s="14">
        <v>32852</v>
      </c>
      <c r="L3515" s="13" t="s">
        <v>13413</v>
      </c>
      <c r="M3515" s="16"/>
      <c r="N3515" s="16" t="s">
        <v>1298</v>
      </c>
      <c r="O3515" s="16" t="s">
        <v>129</v>
      </c>
      <c r="P3515" s="22" t="s">
        <v>12399</v>
      </c>
      <c r="Q3515" s="18">
        <v>1</v>
      </c>
      <c r="R3515" s="17" t="s">
        <v>41</v>
      </c>
      <c r="S3515" s="16" t="s">
        <v>116</v>
      </c>
      <c r="T3515" s="11" t="s">
        <v>13414</v>
      </c>
      <c r="U3515" s="16"/>
      <c r="V3515" s="16"/>
      <c r="W3515" s="16"/>
      <c r="X3515" s="16"/>
      <c r="Y3515" s="16"/>
    </row>
    <row r="3516" spans="1:25" ht="132.75" customHeight="1">
      <c r="A3516" s="35">
        <v>3510</v>
      </c>
      <c r="B3516" s="10" t="s">
        <v>47</v>
      </c>
      <c r="C3516" s="11" t="s">
        <v>7885</v>
      </c>
      <c r="D3516" s="11" t="s">
        <v>11634</v>
      </c>
      <c r="E3516" s="12"/>
      <c r="F3516" s="13" t="s">
        <v>13027</v>
      </c>
      <c r="G3516" s="61">
        <v>60</v>
      </c>
      <c r="H3516" s="18">
        <v>238</v>
      </c>
      <c r="I3516" s="9">
        <v>467</v>
      </c>
      <c r="J3516" s="14">
        <v>32859</v>
      </c>
      <c r="K3516" s="14">
        <v>32859</v>
      </c>
      <c r="L3516" s="18" t="s">
        <v>13415</v>
      </c>
      <c r="M3516" s="11" t="s">
        <v>13416</v>
      </c>
      <c r="N3516" s="16" t="s">
        <v>1298</v>
      </c>
      <c r="O3516" s="16" t="s">
        <v>129</v>
      </c>
      <c r="P3516" s="22" t="s">
        <v>13417</v>
      </c>
      <c r="Q3516" s="18">
        <v>2</v>
      </c>
      <c r="R3516" s="17" t="s">
        <v>41</v>
      </c>
      <c r="S3516" s="16" t="s">
        <v>116</v>
      </c>
      <c r="T3516" s="16" t="s">
        <v>12932</v>
      </c>
      <c r="U3516" s="11" t="s">
        <v>12740</v>
      </c>
      <c r="V3516" s="16" t="s">
        <v>110</v>
      </c>
      <c r="W3516" s="16"/>
      <c r="X3516" s="16"/>
      <c r="Y3516" s="11" t="s">
        <v>13418</v>
      </c>
    </row>
    <row r="3517" spans="1:25" ht="82.9">
      <c r="A3517" s="35">
        <v>3511</v>
      </c>
      <c r="B3517" s="10" t="s">
        <v>47</v>
      </c>
      <c r="C3517" s="11" t="s">
        <v>7885</v>
      </c>
      <c r="D3517" s="11" t="s">
        <v>11634</v>
      </c>
      <c r="E3517" s="12"/>
      <c r="F3517" s="13" t="s">
        <v>13027</v>
      </c>
      <c r="G3517" s="61">
        <v>60</v>
      </c>
      <c r="H3517" s="18">
        <v>238</v>
      </c>
      <c r="I3517" s="9">
        <v>468</v>
      </c>
      <c r="J3517" s="14">
        <v>32860</v>
      </c>
      <c r="K3517" s="14">
        <v>32860</v>
      </c>
      <c r="L3517" s="18" t="s">
        <v>13419</v>
      </c>
      <c r="M3517" s="11" t="s">
        <v>13420</v>
      </c>
      <c r="N3517" s="16" t="s">
        <v>1457</v>
      </c>
      <c r="O3517" s="16" t="s">
        <v>129</v>
      </c>
      <c r="P3517" s="22" t="s">
        <v>13421</v>
      </c>
      <c r="Q3517" s="18">
        <v>1</v>
      </c>
      <c r="R3517" s="17" t="s">
        <v>41</v>
      </c>
      <c r="S3517" s="16" t="s">
        <v>116</v>
      </c>
      <c r="T3517" s="16" t="s">
        <v>13422</v>
      </c>
      <c r="U3517" s="11" t="s">
        <v>12740</v>
      </c>
      <c r="V3517" s="16" t="s">
        <v>110</v>
      </c>
      <c r="W3517" s="16"/>
      <c r="X3517" s="16"/>
      <c r="Y3517" s="16"/>
    </row>
    <row r="3518" spans="1:25" ht="141" customHeight="1">
      <c r="A3518" s="35">
        <v>3512</v>
      </c>
      <c r="B3518" s="10" t="s">
        <v>47</v>
      </c>
      <c r="C3518" s="11" t="s">
        <v>7885</v>
      </c>
      <c r="D3518" s="11" t="s">
        <v>11634</v>
      </c>
      <c r="E3518" s="12"/>
      <c r="F3518" s="13" t="s">
        <v>13027</v>
      </c>
      <c r="G3518" s="61">
        <v>60</v>
      </c>
      <c r="H3518" s="18">
        <v>238</v>
      </c>
      <c r="I3518" s="9">
        <v>469</v>
      </c>
      <c r="J3518" s="14">
        <v>32880</v>
      </c>
      <c r="K3518" s="14">
        <v>32880</v>
      </c>
      <c r="L3518" s="13" t="s">
        <v>13423</v>
      </c>
      <c r="M3518" s="11" t="s">
        <v>13424</v>
      </c>
      <c r="N3518" s="16" t="s">
        <v>1278</v>
      </c>
      <c r="O3518" s="16" t="s">
        <v>114</v>
      </c>
      <c r="P3518" s="22" t="s">
        <v>13425</v>
      </c>
      <c r="Q3518" s="18">
        <v>2</v>
      </c>
      <c r="R3518" s="17" t="s">
        <v>41</v>
      </c>
      <c r="S3518" s="16" t="s">
        <v>116</v>
      </c>
      <c r="T3518" s="11" t="s">
        <v>13426</v>
      </c>
      <c r="U3518" s="11" t="s">
        <v>1326</v>
      </c>
      <c r="V3518" s="11" t="s">
        <v>13427</v>
      </c>
      <c r="W3518" s="11" t="s">
        <v>12767</v>
      </c>
      <c r="X3518" s="16"/>
      <c r="Y3518" s="16"/>
    </row>
    <row r="3519" spans="1:25" ht="105" customHeight="1">
      <c r="A3519" s="35">
        <v>3513</v>
      </c>
      <c r="B3519" s="10" t="s">
        <v>47</v>
      </c>
      <c r="C3519" s="11" t="s">
        <v>7885</v>
      </c>
      <c r="D3519" s="11" t="s">
        <v>11634</v>
      </c>
      <c r="E3519" s="12"/>
      <c r="F3519" s="13" t="s">
        <v>13027</v>
      </c>
      <c r="G3519" s="61">
        <v>60</v>
      </c>
      <c r="H3519" s="18">
        <v>238</v>
      </c>
      <c r="I3519" s="9">
        <v>470</v>
      </c>
      <c r="J3519" s="14">
        <v>32888</v>
      </c>
      <c r="K3519" s="14">
        <v>32888</v>
      </c>
      <c r="L3519" s="18" t="s">
        <v>13428</v>
      </c>
      <c r="M3519" s="11" t="s">
        <v>13429</v>
      </c>
      <c r="N3519" s="16" t="s">
        <v>1278</v>
      </c>
      <c r="O3519" s="16" t="s">
        <v>114</v>
      </c>
      <c r="P3519" s="22" t="s">
        <v>13430</v>
      </c>
      <c r="Q3519" s="18">
        <v>2</v>
      </c>
      <c r="R3519" s="17" t="s">
        <v>41</v>
      </c>
      <c r="S3519" s="16" t="s">
        <v>116</v>
      </c>
      <c r="T3519" s="11" t="s">
        <v>13426</v>
      </c>
      <c r="U3519" s="11" t="s">
        <v>1326</v>
      </c>
      <c r="V3519" s="11" t="s">
        <v>13431</v>
      </c>
      <c r="W3519" s="16"/>
      <c r="X3519" s="16"/>
      <c r="Y3519" s="16"/>
    </row>
    <row r="3520" spans="1:25" ht="110.45">
      <c r="A3520" s="35">
        <v>3514</v>
      </c>
      <c r="B3520" s="10" t="s">
        <v>47</v>
      </c>
      <c r="C3520" s="11" t="s">
        <v>7885</v>
      </c>
      <c r="D3520" s="11" t="s">
        <v>11634</v>
      </c>
      <c r="E3520" s="12"/>
      <c r="F3520" s="13" t="s">
        <v>13027</v>
      </c>
      <c r="G3520" s="61">
        <v>60</v>
      </c>
      <c r="H3520" s="18">
        <v>238</v>
      </c>
      <c r="I3520" s="9">
        <v>471</v>
      </c>
      <c r="J3520" s="14">
        <v>32900</v>
      </c>
      <c r="K3520" s="14">
        <v>32900</v>
      </c>
      <c r="L3520" s="13" t="s">
        <v>13432</v>
      </c>
      <c r="M3520" s="11" t="s">
        <v>13433</v>
      </c>
      <c r="N3520" s="16" t="s">
        <v>3637</v>
      </c>
      <c r="O3520" s="16" t="s">
        <v>114</v>
      </c>
      <c r="P3520" s="22" t="s">
        <v>4850</v>
      </c>
      <c r="Q3520" s="18">
        <v>1</v>
      </c>
      <c r="R3520" s="17" t="s">
        <v>41</v>
      </c>
      <c r="S3520" s="16" t="s">
        <v>116</v>
      </c>
      <c r="T3520" s="11" t="s">
        <v>13426</v>
      </c>
      <c r="U3520" s="11" t="s">
        <v>13434</v>
      </c>
      <c r="V3520" s="11" t="s">
        <v>13409</v>
      </c>
      <c r="W3520" s="11" t="s">
        <v>5236</v>
      </c>
      <c r="X3520" s="16"/>
      <c r="Y3520" s="16"/>
    </row>
    <row r="3521" spans="1:25" ht="96.6">
      <c r="A3521" s="35">
        <v>3515</v>
      </c>
      <c r="B3521" s="10" t="s">
        <v>47</v>
      </c>
      <c r="C3521" s="11" t="s">
        <v>7885</v>
      </c>
      <c r="D3521" s="11" t="s">
        <v>11634</v>
      </c>
      <c r="E3521" s="12"/>
      <c r="F3521" s="13" t="s">
        <v>13027</v>
      </c>
      <c r="G3521" s="61">
        <v>60</v>
      </c>
      <c r="H3521" s="18">
        <v>238</v>
      </c>
      <c r="I3521" s="9">
        <v>472</v>
      </c>
      <c r="J3521" s="14">
        <v>32904</v>
      </c>
      <c r="K3521" s="14">
        <v>32904</v>
      </c>
      <c r="L3521" s="13" t="s">
        <v>13435</v>
      </c>
      <c r="M3521" s="11" t="s">
        <v>13436</v>
      </c>
      <c r="N3521" s="16" t="s">
        <v>10410</v>
      </c>
      <c r="O3521" s="16" t="s">
        <v>122</v>
      </c>
      <c r="P3521" s="22" t="s">
        <v>12052</v>
      </c>
      <c r="Q3521" s="18">
        <v>1</v>
      </c>
      <c r="R3521" s="17" t="s">
        <v>41</v>
      </c>
      <c r="S3521" s="16" t="s">
        <v>116</v>
      </c>
      <c r="T3521" s="11" t="s">
        <v>12860</v>
      </c>
      <c r="U3521" s="16" t="s">
        <v>13437</v>
      </c>
      <c r="V3521" s="11" t="s">
        <v>13438</v>
      </c>
      <c r="W3521" s="11" t="s">
        <v>13439</v>
      </c>
      <c r="X3521" s="16"/>
      <c r="Y3521" s="16"/>
    </row>
    <row r="3522" spans="1:25" ht="82.9">
      <c r="A3522" s="35">
        <v>3516</v>
      </c>
      <c r="B3522" s="10" t="s">
        <v>47</v>
      </c>
      <c r="C3522" s="11" t="s">
        <v>7885</v>
      </c>
      <c r="D3522" s="11" t="s">
        <v>11634</v>
      </c>
      <c r="E3522" s="12"/>
      <c r="F3522" s="13" t="s">
        <v>13027</v>
      </c>
      <c r="G3522" s="61">
        <v>60</v>
      </c>
      <c r="H3522" s="18">
        <v>238</v>
      </c>
      <c r="I3522" s="9">
        <v>473</v>
      </c>
      <c r="J3522" s="14">
        <v>32906</v>
      </c>
      <c r="K3522" s="14">
        <v>32906</v>
      </c>
      <c r="L3522" s="18" t="s">
        <v>13440</v>
      </c>
      <c r="M3522" s="11" t="s">
        <v>13441</v>
      </c>
      <c r="N3522" s="16" t="s">
        <v>1278</v>
      </c>
      <c r="O3522" s="16" t="s">
        <v>114</v>
      </c>
      <c r="P3522" s="22" t="s">
        <v>12424</v>
      </c>
      <c r="Q3522" s="18">
        <v>1</v>
      </c>
      <c r="R3522" s="17" t="s">
        <v>41</v>
      </c>
      <c r="S3522" s="16" t="s">
        <v>116</v>
      </c>
      <c r="T3522" s="11" t="s">
        <v>12860</v>
      </c>
      <c r="U3522" s="11" t="s">
        <v>13434</v>
      </c>
      <c r="V3522" s="11" t="s">
        <v>13442</v>
      </c>
      <c r="W3522" s="11" t="s">
        <v>5236</v>
      </c>
      <c r="X3522" s="16"/>
      <c r="Y3522" s="11" t="s">
        <v>13443</v>
      </c>
    </row>
    <row r="3523" spans="1:25" ht="110.45">
      <c r="A3523" s="35">
        <v>3517</v>
      </c>
      <c r="B3523" s="10" t="s">
        <v>47</v>
      </c>
      <c r="C3523" s="11" t="s">
        <v>7885</v>
      </c>
      <c r="D3523" s="11" t="s">
        <v>11634</v>
      </c>
      <c r="E3523" s="12"/>
      <c r="F3523" s="13" t="s">
        <v>13027</v>
      </c>
      <c r="G3523" s="61">
        <v>60</v>
      </c>
      <c r="H3523" s="18">
        <v>238</v>
      </c>
      <c r="I3523" s="9">
        <v>474</v>
      </c>
      <c r="J3523" s="14">
        <v>32914</v>
      </c>
      <c r="K3523" s="14">
        <v>32914</v>
      </c>
      <c r="L3523" s="18" t="s">
        <v>13444</v>
      </c>
      <c r="M3523" s="11" t="s">
        <v>13445</v>
      </c>
      <c r="N3523" s="16" t="s">
        <v>1298</v>
      </c>
      <c r="O3523" s="16" t="s">
        <v>129</v>
      </c>
      <c r="P3523" s="22" t="s">
        <v>4857</v>
      </c>
      <c r="Q3523" s="18">
        <v>1</v>
      </c>
      <c r="R3523" s="17" t="s">
        <v>41</v>
      </c>
      <c r="S3523" s="16" t="s">
        <v>116</v>
      </c>
      <c r="T3523" s="11" t="s">
        <v>12860</v>
      </c>
      <c r="U3523" s="11" t="s">
        <v>13446</v>
      </c>
      <c r="V3523" s="11" t="s">
        <v>13447</v>
      </c>
      <c r="W3523" s="11" t="s">
        <v>5236</v>
      </c>
      <c r="X3523" s="16"/>
      <c r="Y3523" s="16"/>
    </row>
    <row r="3524" spans="1:25" ht="82.9">
      <c r="A3524" s="35">
        <v>3518</v>
      </c>
      <c r="B3524" s="10" t="s">
        <v>47</v>
      </c>
      <c r="C3524" s="11" t="s">
        <v>7885</v>
      </c>
      <c r="D3524" s="11" t="s">
        <v>11634</v>
      </c>
      <c r="E3524" s="12"/>
      <c r="F3524" s="13" t="s">
        <v>13027</v>
      </c>
      <c r="G3524" s="61">
        <v>60</v>
      </c>
      <c r="H3524" s="18">
        <v>238</v>
      </c>
      <c r="I3524" s="9">
        <v>475</v>
      </c>
      <c r="J3524" s="14">
        <v>32923</v>
      </c>
      <c r="K3524" s="14">
        <v>32923</v>
      </c>
      <c r="L3524" s="18" t="s">
        <v>13448</v>
      </c>
      <c r="M3524" s="11" t="s">
        <v>13449</v>
      </c>
      <c r="N3524" s="16" t="s">
        <v>13450</v>
      </c>
      <c r="O3524" s="16" t="s">
        <v>35</v>
      </c>
      <c r="P3524" s="22" t="s">
        <v>13451</v>
      </c>
      <c r="Q3524" s="18">
        <v>2</v>
      </c>
      <c r="R3524" s="17" t="s">
        <v>41</v>
      </c>
      <c r="S3524" s="16" t="s">
        <v>116</v>
      </c>
      <c r="T3524" s="16" t="s">
        <v>6358</v>
      </c>
      <c r="U3524" s="16" t="s">
        <v>13452</v>
      </c>
      <c r="V3524" s="11" t="s">
        <v>13453</v>
      </c>
      <c r="W3524" s="11" t="s">
        <v>13454</v>
      </c>
      <c r="X3524" s="16"/>
      <c r="Y3524" s="16"/>
    </row>
    <row r="3525" spans="1:25" ht="96.6">
      <c r="A3525" s="35">
        <v>3519</v>
      </c>
      <c r="B3525" s="10" t="s">
        <v>47</v>
      </c>
      <c r="C3525" s="11" t="s">
        <v>7885</v>
      </c>
      <c r="D3525" s="11" t="s">
        <v>11634</v>
      </c>
      <c r="E3525" s="12"/>
      <c r="F3525" s="13" t="s">
        <v>13027</v>
      </c>
      <c r="G3525" s="61">
        <v>60</v>
      </c>
      <c r="H3525" s="18">
        <v>238</v>
      </c>
      <c r="I3525" s="9">
        <v>476</v>
      </c>
      <c r="J3525" s="14">
        <v>32924</v>
      </c>
      <c r="K3525" s="14">
        <v>32924</v>
      </c>
      <c r="L3525" s="13" t="s">
        <v>13455</v>
      </c>
      <c r="M3525" s="11" t="s">
        <v>13456</v>
      </c>
      <c r="N3525" s="16" t="s">
        <v>7048</v>
      </c>
      <c r="O3525" s="16" t="s">
        <v>291</v>
      </c>
      <c r="P3525" s="22" t="s">
        <v>12432</v>
      </c>
      <c r="Q3525" s="18">
        <v>1</v>
      </c>
      <c r="R3525" s="17" t="s">
        <v>41</v>
      </c>
      <c r="S3525" s="16" t="s">
        <v>116</v>
      </c>
      <c r="T3525" s="16" t="s">
        <v>6358</v>
      </c>
      <c r="U3525" s="11" t="s">
        <v>13457</v>
      </c>
      <c r="V3525" s="11" t="s">
        <v>13458</v>
      </c>
      <c r="W3525" s="11" t="s">
        <v>13454</v>
      </c>
      <c r="X3525" s="16"/>
      <c r="Y3525" s="16"/>
    </row>
    <row r="3526" spans="1:25" ht="104.25" customHeight="1">
      <c r="A3526" s="35">
        <v>3520</v>
      </c>
      <c r="B3526" s="10" t="s">
        <v>47</v>
      </c>
      <c r="C3526" s="11" t="s">
        <v>7885</v>
      </c>
      <c r="D3526" s="11" t="s">
        <v>11634</v>
      </c>
      <c r="E3526" s="12"/>
      <c r="F3526" s="13" t="s">
        <v>13027</v>
      </c>
      <c r="G3526" s="61">
        <v>60</v>
      </c>
      <c r="H3526" s="18">
        <v>238</v>
      </c>
      <c r="I3526" s="9">
        <v>477</v>
      </c>
      <c r="J3526" s="14">
        <v>32924</v>
      </c>
      <c r="K3526" s="14">
        <v>32924</v>
      </c>
      <c r="L3526" s="18" t="s">
        <v>13459</v>
      </c>
      <c r="M3526" s="11" t="s">
        <v>13460</v>
      </c>
      <c r="N3526" s="16" t="s">
        <v>1278</v>
      </c>
      <c r="O3526" s="16" t="s">
        <v>114</v>
      </c>
      <c r="P3526" s="22" t="s">
        <v>12435</v>
      </c>
      <c r="Q3526" s="18">
        <v>1</v>
      </c>
      <c r="R3526" s="17" t="s">
        <v>41</v>
      </c>
      <c r="S3526" s="16" t="s">
        <v>116</v>
      </c>
      <c r="T3526" s="16" t="s">
        <v>13461</v>
      </c>
      <c r="U3526" s="16" t="s">
        <v>3614</v>
      </c>
      <c r="V3526" s="11" t="s">
        <v>13462</v>
      </c>
      <c r="W3526" s="11" t="s">
        <v>13463</v>
      </c>
      <c r="X3526" s="16"/>
      <c r="Y3526" s="16"/>
    </row>
    <row r="3527" spans="1:25" ht="69">
      <c r="A3527" s="35">
        <v>3521</v>
      </c>
      <c r="B3527" s="10" t="s">
        <v>47</v>
      </c>
      <c r="C3527" s="11" t="s">
        <v>7885</v>
      </c>
      <c r="D3527" s="11" t="s">
        <v>11634</v>
      </c>
      <c r="E3527" s="12"/>
      <c r="F3527" s="13" t="s">
        <v>13027</v>
      </c>
      <c r="G3527" s="61">
        <v>60</v>
      </c>
      <c r="H3527" s="18">
        <v>238</v>
      </c>
      <c r="I3527" s="9">
        <v>478</v>
      </c>
      <c r="J3527" s="14">
        <v>32926</v>
      </c>
      <c r="K3527" s="14">
        <v>32926</v>
      </c>
      <c r="L3527" s="18" t="s">
        <v>13464</v>
      </c>
      <c r="M3527" s="11" t="s">
        <v>13465</v>
      </c>
      <c r="N3527" s="16" t="s">
        <v>1278</v>
      </c>
      <c r="O3527" s="16" t="s">
        <v>114</v>
      </c>
      <c r="P3527" s="22" t="s">
        <v>12439</v>
      </c>
      <c r="Q3527" s="18">
        <v>1</v>
      </c>
      <c r="R3527" s="17" t="s">
        <v>41</v>
      </c>
      <c r="S3527" s="16" t="s">
        <v>116</v>
      </c>
      <c r="T3527" s="16" t="s">
        <v>13461</v>
      </c>
      <c r="U3527" s="16" t="s">
        <v>3614</v>
      </c>
      <c r="V3527" s="11" t="s">
        <v>13466</v>
      </c>
      <c r="W3527" s="11" t="s">
        <v>13463</v>
      </c>
      <c r="X3527" s="16"/>
      <c r="Y3527" s="16"/>
    </row>
    <row r="3528" spans="1:25" ht="105.75" customHeight="1">
      <c r="A3528" s="35">
        <v>3522</v>
      </c>
      <c r="B3528" s="10" t="s">
        <v>47</v>
      </c>
      <c r="C3528" s="11" t="s">
        <v>7885</v>
      </c>
      <c r="D3528" s="11" t="s">
        <v>11634</v>
      </c>
      <c r="E3528" s="12"/>
      <c r="F3528" s="13" t="s">
        <v>13027</v>
      </c>
      <c r="G3528" s="61">
        <v>60</v>
      </c>
      <c r="H3528" s="18">
        <v>238</v>
      </c>
      <c r="I3528" s="9">
        <v>479</v>
      </c>
      <c r="J3528" s="14">
        <v>32926</v>
      </c>
      <c r="K3528" s="14">
        <v>32926</v>
      </c>
      <c r="L3528" s="13" t="s">
        <v>13467</v>
      </c>
      <c r="M3528" s="11" t="s">
        <v>13468</v>
      </c>
      <c r="N3528" s="16" t="s">
        <v>10410</v>
      </c>
      <c r="O3528" s="16" t="s">
        <v>122</v>
      </c>
      <c r="P3528" s="22" t="s">
        <v>12443</v>
      </c>
      <c r="Q3528" s="18">
        <v>1</v>
      </c>
      <c r="R3528" s="17" t="s">
        <v>41</v>
      </c>
      <c r="S3528" s="16" t="s">
        <v>116</v>
      </c>
      <c r="T3528" s="16" t="s">
        <v>6358</v>
      </c>
      <c r="U3528" s="11" t="s">
        <v>13469</v>
      </c>
      <c r="V3528" s="11" t="s">
        <v>13470</v>
      </c>
      <c r="W3528" s="11" t="s">
        <v>13454</v>
      </c>
      <c r="X3528" s="16"/>
      <c r="Y3528" s="16"/>
    </row>
    <row r="3529" spans="1:25" ht="110.45">
      <c r="A3529" s="35">
        <v>3523</v>
      </c>
      <c r="B3529" s="10" t="s">
        <v>47</v>
      </c>
      <c r="C3529" s="11" t="s">
        <v>7885</v>
      </c>
      <c r="D3529" s="11" t="s">
        <v>11634</v>
      </c>
      <c r="E3529" s="12"/>
      <c r="F3529" s="13" t="s">
        <v>13027</v>
      </c>
      <c r="G3529" s="61">
        <v>60</v>
      </c>
      <c r="H3529" s="18">
        <v>238</v>
      </c>
      <c r="I3529" s="9">
        <v>480</v>
      </c>
      <c r="J3529" s="14">
        <v>32927</v>
      </c>
      <c r="K3529" s="14">
        <v>32927</v>
      </c>
      <c r="L3529" s="18" t="s">
        <v>13471</v>
      </c>
      <c r="M3529" s="11" t="s">
        <v>13472</v>
      </c>
      <c r="N3529" s="16" t="s">
        <v>3637</v>
      </c>
      <c r="O3529" s="16" t="s">
        <v>114</v>
      </c>
      <c r="P3529" s="22" t="s">
        <v>11849</v>
      </c>
      <c r="Q3529" s="18">
        <v>1</v>
      </c>
      <c r="R3529" s="17" t="s">
        <v>41</v>
      </c>
      <c r="S3529" s="16" t="s">
        <v>116</v>
      </c>
      <c r="T3529" s="16" t="s">
        <v>6358</v>
      </c>
      <c r="U3529" s="11" t="s">
        <v>12788</v>
      </c>
      <c r="V3529" s="11" t="s">
        <v>13473</v>
      </c>
      <c r="W3529" s="11" t="s">
        <v>13454</v>
      </c>
      <c r="X3529" s="16"/>
      <c r="Y3529" s="16"/>
    </row>
    <row r="3530" spans="1:25" ht="103.5" customHeight="1">
      <c r="A3530" s="35">
        <v>3524</v>
      </c>
      <c r="B3530" s="10" t="s">
        <v>47</v>
      </c>
      <c r="C3530" s="11" t="s">
        <v>7885</v>
      </c>
      <c r="D3530" s="11" t="s">
        <v>11634</v>
      </c>
      <c r="E3530" s="12"/>
      <c r="F3530" s="13" t="s">
        <v>13027</v>
      </c>
      <c r="G3530" s="61">
        <v>60</v>
      </c>
      <c r="H3530" s="18">
        <v>238</v>
      </c>
      <c r="I3530" s="9">
        <v>481</v>
      </c>
      <c r="J3530" s="14">
        <v>32927</v>
      </c>
      <c r="K3530" s="14">
        <v>32927</v>
      </c>
      <c r="L3530" s="18" t="s">
        <v>13474</v>
      </c>
      <c r="M3530" s="11" t="s">
        <v>13475</v>
      </c>
      <c r="N3530" s="16" t="s">
        <v>3637</v>
      </c>
      <c r="O3530" s="16" t="s">
        <v>114</v>
      </c>
      <c r="P3530" s="22" t="s">
        <v>4873</v>
      </c>
      <c r="Q3530" s="18">
        <v>1</v>
      </c>
      <c r="R3530" s="17" t="s">
        <v>41</v>
      </c>
      <c r="S3530" s="16" t="s">
        <v>116</v>
      </c>
      <c r="T3530" s="16" t="s">
        <v>6358</v>
      </c>
      <c r="U3530" s="11" t="s">
        <v>12788</v>
      </c>
      <c r="V3530" s="11" t="s">
        <v>13476</v>
      </c>
      <c r="W3530" s="11" t="s">
        <v>13454</v>
      </c>
      <c r="X3530" s="16"/>
      <c r="Y3530" s="16"/>
    </row>
    <row r="3531" spans="1:25" ht="82.9">
      <c r="A3531" s="35">
        <v>3525</v>
      </c>
      <c r="B3531" s="10" t="s">
        <v>47</v>
      </c>
      <c r="C3531" s="11" t="s">
        <v>7885</v>
      </c>
      <c r="D3531" s="11" t="s">
        <v>11634</v>
      </c>
      <c r="E3531" s="12"/>
      <c r="F3531" s="13" t="s">
        <v>13027</v>
      </c>
      <c r="G3531" s="61">
        <v>60</v>
      </c>
      <c r="H3531" s="18">
        <v>238</v>
      </c>
      <c r="I3531" s="9">
        <v>482</v>
      </c>
      <c r="J3531" s="14">
        <v>32953</v>
      </c>
      <c r="K3531" s="14">
        <v>32953</v>
      </c>
      <c r="L3531" s="13" t="s">
        <v>13477</v>
      </c>
      <c r="M3531" s="11" t="s">
        <v>13478</v>
      </c>
      <c r="N3531" s="16" t="s">
        <v>1278</v>
      </c>
      <c r="O3531" s="16" t="s">
        <v>114</v>
      </c>
      <c r="P3531" s="22" t="s">
        <v>11855</v>
      </c>
      <c r="Q3531" s="18">
        <v>2</v>
      </c>
      <c r="R3531" s="17" t="s">
        <v>41</v>
      </c>
      <c r="S3531" s="16" t="s">
        <v>116</v>
      </c>
      <c r="T3531" s="16" t="s">
        <v>6358</v>
      </c>
      <c r="U3531" s="11" t="s">
        <v>6291</v>
      </c>
      <c r="V3531" s="11" t="s">
        <v>13479</v>
      </c>
      <c r="W3531" s="16"/>
      <c r="X3531" s="16"/>
      <c r="Y3531" s="11"/>
    </row>
    <row r="3532" spans="1:25" ht="117.75" customHeight="1">
      <c r="A3532" s="35">
        <v>3526</v>
      </c>
      <c r="B3532" s="10" t="s">
        <v>47</v>
      </c>
      <c r="C3532" s="11" t="s">
        <v>7885</v>
      </c>
      <c r="D3532" s="11" t="s">
        <v>11634</v>
      </c>
      <c r="E3532" s="12"/>
      <c r="F3532" s="13" t="s">
        <v>13027</v>
      </c>
      <c r="G3532" s="61">
        <v>60</v>
      </c>
      <c r="H3532" s="18">
        <v>238</v>
      </c>
      <c r="I3532" s="9">
        <v>483</v>
      </c>
      <c r="J3532" s="14">
        <v>32957</v>
      </c>
      <c r="K3532" s="14">
        <v>32957</v>
      </c>
      <c r="L3532" s="18" t="s">
        <v>13480</v>
      </c>
      <c r="M3532" s="11" t="s">
        <v>13481</v>
      </c>
      <c r="N3532" s="16" t="s">
        <v>3637</v>
      </c>
      <c r="O3532" s="16" t="s">
        <v>114</v>
      </c>
      <c r="P3532" s="22" t="s">
        <v>13482</v>
      </c>
      <c r="Q3532" s="18">
        <v>2</v>
      </c>
      <c r="R3532" s="17" t="s">
        <v>41</v>
      </c>
      <c r="S3532" s="16" t="s">
        <v>116</v>
      </c>
      <c r="T3532" s="16" t="s">
        <v>13483</v>
      </c>
      <c r="U3532" s="11" t="s">
        <v>13484</v>
      </c>
      <c r="V3532" s="11" t="s">
        <v>13485</v>
      </c>
      <c r="W3532" s="16"/>
      <c r="X3532" s="16"/>
      <c r="Y3532" s="16"/>
    </row>
    <row r="3533" spans="1:25" ht="96.6">
      <c r="A3533" s="35">
        <v>3527</v>
      </c>
      <c r="B3533" s="10" t="s">
        <v>47</v>
      </c>
      <c r="C3533" s="11" t="s">
        <v>7885</v>
      </c>
      <c r="D3533" s="11" t="s">
        <v>11634</v>
      </c>
      <c r="E3533" s="12"/>
      <c r="F3533" s="13" t="s">
        <v>13027</v>
      </c>
      <c r="G3533" s="61">
        <v>60</v>
      </c>
      <c r="H3533" s="18">
        <v>238</v>
      </c>
      <c r="I3533" s="9">
        <v>484</v>
      </c>
      <c r="J3533" s="14">
        <v>32958</v>
      </c>
      <c r="K3533" s="14">
        <v>32958</v>
      </c>
      <c r="L3533" s="13" t="s">
        <v>13486</v>
      </c>
      <c r="M3533" s="11" t="s">
        <v>13487</v>
      </c>
      <c r="N3533" s="16" t="s">
        <v>3637</v>
      </c>
      <c r="O3533" s="16" t="s">
        <v>114</v>
      </c>
      <c r="P3533" s="22" t="s">
        <v>13488</v>
      </c>
      <c r="Q3533" s="18">
        <v>2</v>
      </c>
      <c r="R3533" s="17" t="s">
        <v>41</v>
      </c>
      <c r="S3533" s="16" t="s">
        <v>116</v>
      </c>
      <c r="T3533" s="11" t="s">
        <v>1989</v>
      </c>
      <c r="U3533" s="11" t="s">
        <v>13489</v>
      </c>
      <c r="V3533" s="11" t="s">
        <v>13490</v>
      </c>
      <c r="W3533" s="11" t="s">
        <v>4121</v>
      </c>
      <c r="X3533" s="16"/>
      <c r="Y3533" s="16"/>
    </row>
    <row r="3534" spans="1:25" ht="104.25" customHeight="1">
      <c r="A3534" s="35">
        <v>3528</v>
      </c>
      <c r="B3534" s="10" t="s">
        <v>47</v>
      </c>
      <c r="C3534" s="11" t="s">
        <v>7885</v>
      </c>
      <c r="D3534" s="11" t="s">
        <v>11634</v>
      </c>
      <c r="E3534" s="12"/>
      <c r="F3534" s="13" t="s">
        <v>13027</v>
      </c>
      <c r="G3534" s="61">
        <v>60</v>
      </c>
      <c r="H3534" s="18">
        <v>238</v>
      </c>
      <c r="I3534" s="9">
        <v>485</v>
      </c>
      <c r="J3534" s="14">
        <v>32959</v>
      </c>
      <c r="K3534" s="14">
        <v>32959</v>
      </c>
      <c r="L3534" s="13" t="s">
        <v>13491</v>
      </c>
      <c r="M3534" s="11" t="s">
        <v>13492</v>
      </c>
      <c r="N3534" s="16" t="s">
        <v>3637</v>
      </c>
      <c r="O3534" s="16" t="s">
        <v>114</v>
      </c>
      <c r="P3534" s="22" t="s">
        <v>12068</v>
      </c>
      <c r="Q3534" s="18">
        <v>1</v>
      </c>
      <c r="R3534" s="17" t="s">
        <v>41</v>
      </c>
      <c r="S3534" s="16" t="s">
        <v>116</v>
      </c>
      <c r="T3534" s="11" t="s">
        <v>2204</v>
      </c>
      <c r="U3534" s="11" t="s">
        <v>13489</v>
      </c>
      <c r="V3534" s="11" t="s">
        <v>13490</v>
      </c>
      <c r="W3534" s="11" t="s">
        <v>13493</v>
      </c>
      <c r="X3534" s="16"/>
      <c r="Y3534" s="16"/>
    </row>
    <row r="3535" spans="1:25" ht="96.6">
      <c r="A3535" s="35">
        <v>3529</v>
      </c>
      <c r="B3535" s="10" t="s">
        <v>47</v>
      </c>
      <c r="C3535" s="11" t="s">
        <v>7885</v>
      </c>
      <c r="D3535" s="11" t="s">
        <v>11634</v>
      </c>
      <c r="E3535" s="12"/>
      <c r="F3535" s="13" t="s">
        <v>13027</v>
      </c>
      <c r="G3535" s="61">
        <v>60</v>
      </c>
      <c r="H3535" s="18">
        <v>238</v>
      </c>
      <c r="I3535" s="9">
        <v>486</v>
      </c>
      <c r="J3535" s="14">
        <v>32959</v>
      </c>
      <c r="K3535" s="14">
        <v>32959</v>
      </c>
      <c r="L3535" s="18" t="s">
        <v>13494</v>
      </c>
      <c r="M3535" s="11" t="s">
        <v>13495</v>
      </c>
      <c r="N3535" s="16" t="s">
        <v>7048</v>
      </c>
      <c r="O3535" s="16" t="s">
        <v>291</v>
      </c>
      <c r="P3535" s="22" t="s">
        <v>4883</v>
      </c>
      <c r="Q3535" s="18">
        <v>1</v>
      </c>
      <c r="R3535" s="17" t="s">
        <v>41</v>
      </c>
      <c r="S3535" s="16" t="s">
        <v>116</v>
      </c>
      <c r="T3535" s="11" t="s">
        <v>13496</v>
      </c>
      <c r="U3535" s="11" t="s">
        <v>7117</v>
      </c>
      <c r="V3535" s="11" t="s">
        <v>13490</v>
      </c>
      <c r="W3535" s="11" t="s">
        <v>13497</v>
      </c>
      <c r="X3535" s="16"/>
      <c r="Y3535" s="16"/>
    </row>
    <row r="3536" spans="1:25" ht="82.9">
      <c r="A3536" s="35">
        <v>3530</v>
      </c>
      <c r="B3536" s="10" t="s">
        <v>47</v>
      </c>
      <c r="C3536" s="11" t="s">
        <v>7885</v>
      </c>
      <c r="D3536" s="11" t="s">
        <v>11634</v>
      </c>
      <c r="E3536" s="12"/>
      <c r="F3536" s="13" t="s">
        <v>13027</v>
      </c>
      <c r="G3536" s="61">
        <v>60</v>
      </c>
      <c r="H3536" s="18">
        <v>238</v>
      </c>
      <c r="I3536" s="9">
        <v>487</v>
      </c>
      <c r="J3536" s="14">
        <v>32962</v>
      </c>
      <c r="K3536" s="14">
        <v>32962</v>
      </c>
      <c r="L3536" s="13" t="s">
        <v>13498</v>
      </c>
      <c r="M3536" s="11" t="s">
        <v>13499</v>
      </c>
      <c r="N3536" s="16" t="s">
        <v>7048</v>
      </c>
      <c r="O3536" s="16" t="s">
        <v>291</v>
      </c>
      <c r="P3536" s="22" t="s">
        <v>4887</v>
      </c>
      <c r="Q3536" s="18">
        <v>1</v>
      </c>
      <c r="R3536" s="17" t="s">
        <v>41</v>
      </c>
      <c r="S3536" s="16" t="s">
        <v>116</v>
      </c>
      <c r="T3536" s="11" t="s">
        <v>13496</v>
      </c>
      <c r="U3536" s="11" t="s">
        <v>7117</v>
      </c>
      <c r="V3536" s="11" t="s">
        <v>13500</v>
      </c>
      <c r="W3536" s="11" t="s">
        <v>13497</v>
      </c>
      <c r="X3536" s="16"/>
      <c r="Y3536" s="16"/>
    </row>
    <row r="3537" spans="1:25" ht="121.5" customHeight="1">
      <c r="A3537" s="35">
        <v>3531</v>
      </c>
      <c r="B3537" s="10" t="s">
        <v>47</v>
      </c>
      <c r="C3537" s="11" t="s">
        <v>7885</v>
      </c>
      <c r="D3537" s="11" t="s">
        <v>11634</v>
      </c>
      <c r="E3537" s="12"/>
      <c r="F3537" s="13" t="s">
        <v>13027</v>
      </c>
      <c r="G3537" s="61">
        <v>60</v>
      </c>
      <c r="H3537" s="18">
        <v>238</v>
      </c>
      <c r="I3537" s="9">
        <v>488</v>
      </c>
      <c r="J3537" s="14">
        <v>32964</v>
      </c>
      <c r="K3537" s="14">
        <v>32964</v>
      </c>
      <c r="L3537" s="18" t="s">
        <v>13501</v>
      </c>
      <c r="M3537" s="11" t="s">
        <v>13502</v>
      </c>
      <c r="N3537" s="16" t="s">
        <v>1457</v>
      </c>
      <c r="O3537" s="16" t="s">
        <v>129</v>
      </c>
      <c r="P3537" s="22" t="s">
        <v>13503</v>
      </c>
      <c r="Q3537" s="18">
        <v>2</v>
      </c>
      <c r="R3537" s="17" t="s">
        <v>41</v>
      </c>
      <c r="S3537" s="16" t="s">
        <v>116</v>
      </c>
      <c r="T3537" s="11" t="s">
        <v>13504</v>
      </c>
      <c r="U3537" s="11" t="s">
        <v>12775</v>
      </c>
      <c r="V3537" s="11" t="s">
        <v>13505</v>
      </c>
      <c r="W3537" s="16"/>
      <c r="X3537" s="16"/>
      <c r="Y3537" s="16"/>
    </row>
    <row r="3538" spans="1:25" ht="96.6">
      <c r="A3538" s="35">
        <v>3532</v>
      </c>
      <c r="B3538" s="10" t="s">
        <v>47</v>
      </c>
      <c r="C3538" s="11" t="s">
        <v>7885</v>
      </c>
      <c r="D3538" s="11" t="s">
        <v>11634</v>
      </c>
      <c r="E3538" s="12"/>
      <c r="F3538" s="13" t="s">
        <v>13027</v>
      </c>
      <c r="G3538" s="61">
        <v>60</v>
      </c>
      <c r="H3538" s="18">
        <v>238</v>
      </c>
      <c r="I3538" s="9">
        <v>489</v>
      </c>
      <c r="J3538" s="14">
        <v>32965</v>
      </c>
      <c r="K3538" s="14">
        <v>32965</v>
      </c>
      <c r="L3538" s="18" t="s">
        <v>13506</v>
      </c>
      <c r="M3538" s="11" t="s">
        <v>13507</v>
      </c>
      <c r="N3538" s="16" t="s">
        <v>7120</v>
      </c>
      <c r="O3538" s="16" t="s">
        <v>122</v>
      </c>
      <c r="P3538" s="22" t="s">
        <v>13508</v>
      </c>
      <c r="Q3538" s="18">
        <v>1</v>
      </c>
      <c r="R3538" s="17" t="s">
        <v>41</v>
      </c>
      <c r="S3538" s="16" t="s">
        <v>116</v>
      </c>
      <c r="T3538" s="11" t="s">
        <v>12407</v>
      </c>
      <c r="U3538" s="11" t="s">
        <v>7131</v>
      </c>
      <c r="V3538" s="11" t="s">
        <v>13509</v>
      </c>
      <c r="W3538" s="11" t="s">
        <v>13510</v>
      </c>
      <c r="X3538" s="16"/>
      <c r="Y3538" s="16"/>
    </row>
    <row r="3539" spans="1:25" ht="96.6">
      <c r="A3539" s="35">
        <v>3533</v>
      </c>
      <c r="B3539" s="10" t="s">
        <v>47</v>
      </c>
      <c r="C3539" s="11" t="s">
        <v>7885</v>
      </c>
      <c r="D3539" s="11" t="s">
        <v>11634</v>
      </c>
      <c r="E3539" s="12"/>
      <c r="F3539" s="13" t="s">
        <v>13027</v>
      </c>
      <c r="G3539" s="61">
        <v>60</v>
      </c>
      <c r="H3539" s="18">
        <v>238</v>
      </c>
      <c r="I3539" s="9">
        <v>490</v>
      </c>
      <c r="J3539" s="14">
        <v>32969</v>
      </c>
      <c r="K3539" s="14">
        <v>32969</v>
      </c>
      <c r="L3539" s="18" t="s">
        <v>13511</v>
      </c>
      <c r="M3539" s="11" t="s">
        <v>13512</v>
      </c>
      <c r="N3539" s="16" t="s">
        <v>3637</v>
      </c>
      <c r="O3539" s="16" t="s">
        <v>114</v>
      </c>
      <c r="P3539" s="22" t="s">
        <v>13003</v>
      </c>
      <c r="Q3539" s="18">
        <v>1</v>
      </c>
      <c r="R3539" s="17" t="s">
        <v>41</v>
      </c>
      <c r="S3539" s="16" t="s">
        <v>116</v>
      </c>
      <c r="T3539" s="16" t="s">
        <v>13483</v>
      </c>
      <c r="U3539" s="11" t="s">
        <v>13484</v>
      </c>
      <c r="V3539" s="11" t="s">
        <v>13513</v>
      </c>
      <c r="W3539" s="16"/>
      <c r="X3539" s="16"/>
      <c r="Y3539" s="16"/>
    </row>
    <row r="3540" spans="1:25" ht="82.9">
      <c r="A3540" s="35">
        <v>3534</v>
      </c>
      <c r="B3540" s="10" t="s">
        <v>47</v>
      </c>
      <c r="C3540" s="11" t="s">
        <v>7885</v>
      </c>
      <c r="D3540" s="11" t="s">
        <v>11634</v>
      </c>
      <c r="E3540" s="12"/>
      <c r="F3540" s="13" t="s">
        <v>13027</v>
      </c>
      <c r="G3540" s="61">
        <v>60</v>
      </c>
      <c r="H3540" s="18">
        <v>238</v>
      </c>
      <c r="I3540" s="9">
        <v>491</v>
      </c>
      <c r="J3540" s="14">
        <v>32969</v>
      </c>
      <c r="K3540" s="14">
        <v>32969</v>
      </c>
      <c r="L3540" s="13" t="s">
        <v>13514</v>
      </c>
      <c r="M3540" s="11" t="s">
        <v>13515</v>
      </c>
      <c r="N3540" s="16" t="s">
        <v>1278</v>
      </c>
      <c r="O3540" s="16" t="s">
        <v>114</v>
      </c>
      <c r="P3540" s="22" t="s">
        <v>12090</v>
      </c>
      <c r="Q3540" s="18">
        <v>1</v>
      </c>
      <c r="R3540" s="17" t="s">
        <v>41</v>
      </c>
      <c r="S3540" s="16" t="s">
        <v>116</v>
      </c>
      <c r="T3540" s="11" t="s">
        <v>13516</v>
      </c>
      <c r="U3540" s="11" t="s">
        <v>1359</v>
      </c>
      <c r="V3540" s="16" t="s">
        <v>110</v>
      </c>
      <c r="W3540" s="16" t="s">
        <v>13517</v>
      </c>
      <c r="X3540" s="16"/>
      <c r="Y3540" s="16"/>
    </row>
    <row r="3541" spans="1:25" ht="120" customHeight="1">
      <c r="A3541" s="35">
        <v>3535</v>
      </c>
      <c r="B3541" s="10" t="s">
        <v>47</v>
      </c>
      <c r="C3541" s="11" t="s">
        <v>7885</v>
      </c>
      <c r="D3541" s="11" t="s">
        <v>11634</v>
      </c>
      <c r="E3541" s="12"/>
      <c r="F3541" s="13" t="s">
        <v>13027</v>
      </c>
      <c r="G3541" s="61">
        <v>60</v>
      </c>
      <c r="H3541" s="18">
        <v>238</v>
      </c>
      <c r="I3541" s="9">
        <v>492</v>
      </c>
      <c r="J3541" s="14">
        <v>32970</v>
      </c>
      <c r="K3541" s="14">
        <v>32970</v>
      </c>
      <c r="L3541" s="18" t="s">
        <v>13518</v>
      </c>
      <c r="M3541" s="11" t="s">
        <v>13519</v>
      </c>
      <c r="N3541" s="16" t="s">
        <v>3637</v>
      </c>
      <c r="O3541" s="16" t="s">
        <v>114</v>
      </c>
      <c r="P3541" s="22" t="s">
        <v>13520</v>
      </c>
      <c r="Q3541" s="18">
        <v>2</v>
      </c>
      <c r="R3541" s="17" t="s">
        <v>41</v>
      </c>
      <c r="S3541" s="16" t="s">
        <v>116</v>
      </c>
      <c r="T3541" s="11" t="s">
        <v>13516</v>
      </c>
      <c r="U3541" s="11" t="s">
        <v>1359</v>
      </c>
      <c r="V3541" s="11" t="s">
        <v>13521</v>
      </c>
      <c r="W3541" s="16" t="s">
        <v>13517</v>
      </c>
      <c r="X3541" s="16"/>
      <c r="Y3541" s="16"/>
    </row>
    <row r="3542" spans="1:25" ht="55.15">
      <c r="A3542" s="35">
        <v>3536</v>
      </c>
      <c r="B3542" s="10" t="s">
        <v>47</v>
      </c>
      <c r="C3542" s="11" t="s">
        <v>7885</v>
      </c>
      <c r="D3542" s="11" t="s">
        <v>11634</v>
      </c>
      <c r="E3542" s="12"/>
      <c r="F3542" s="13" t="s">
        <v>13027</v>
      </c>
      <c r="G3542" s="61">
        <v>60</v>
      </c>
      <c r="H3542" s="18">
        <v>238</v>
      </c>
      <c r="I3542" s="9">
        <v>493</v>
      </c>
      <c r="J3542" s="14">
        <v>32973</v>
      </c>
      <c r="K3542" s="14">
        <v>32973</v>
      </c>
      <c r="L3542" s="13" t="s">
        <v>13522</v>
      </c>
      <c r="M3542" s="11"/>
      <c r="N3542" s="16" t="s">
        <v>1331</v>
      </c>
      <c r="O3542" s="16" t="s">
        <v>114</v>
      </c>
      <c r="P3542" s="22" t="s">
        <v>13015</v>
      </c>
      <c r="Q3542" s="18">
        <v>1</v>
      </c>
      <c r="R3542" s="17" t="s">
        <v>41</v>
      </c>
      <c r="S3542" s="16" t="s">
        <v>116</v>
      </c>
      <c r="T3542" s="11" t="s">
        <v>12556</v>
      </c>
      <c r="U3542" s="11"/>
      <c r="V3542" s="11"/>
      <c r="W3542" s="16"/>
      <c r="X3542" s="16"/>
      <c r="Y3542" s="16"/>
    </row>
    <row r="3543" spans="1:25" ht="55.15">
      <c r="A3543" s="35">
        <v>3537</v>
      </c>
      <c r="B3543" s="10" t="s">
        <v>47</v>
      </c>
      <c r="C3543" s="11" t="s">
        <v>7885</v>
      </c>
      <c r="D3543" s="11" t="s">
        <v>11634</v>
      </c>
      <c r="E3543" s="12"/>
      <c r="F3543" s="13" t="s">
        <v>13027</v>
      </c>
      <c r="G3543" s="61">
        <v>60</v>
      </c>
      <c r="H3543" s="18">
        <v>238</v>
      </c>
      <c r="I3543" s="9">
        <v>494</v>
      </c>
      <c r="J3543" s="14">
        <v>32973</v>
      </c>
      <c r="K3543" s="14">
        <v>32973</v>
      </c>
      <c r="L3543" s="13" t="s">
        <v>13523</v>
      </c>
      <c r="M3543" s="11" t="s">
        <v>13524</v>
      </c>
      <c r="N3543" s="16" t="s">
        <v>3637</v>
      </c>
      <c r="O3543" s="16" t="s">
        <v>114</v>
      </c>
      <c r="P3543" s="22" t="s">
        <v>13020</v>
      </c>
      <c r="Q3543" s="18">
        <v>1</v>
      </c>
      <c r="R3543" s="17" t="s">
        <v>41</v>
      </c>
      <c r="S3543" s="16" t="s">
        <v>116</v>
      </c>
      <c r="T3543" s="11" t="s">
        <v>12556</v>
      </c>
      <c r="U3543" s="11" t="s">
        <v>1359</v>
      </c>
      <c r="V3543" s="11" t="s">
        <v>13525</v>
      </c>
      <c r="W3543" s="16" t="s">
        <v>13517</v>
      </c>
      <c r="X3543" s="16"/>
      <c r="Y3543" s="16"/>
    </row>
    <row r="3544" spans="1:25" ht="69.75" customHeight="1">
      <c r="A3544" s="35">
        <v>3538</v>
      </c>
      <c r="B3544" s="10" t="s">
        <v>47</v>
      </c>
      <c r="C3544" s="11" t="s">
        <v>7885</v>
      </c>
      <c r="D3544" s="11" t="s">
        <v>11634</v>
      </c>
      <c r="E3544" s="12"/>
      <c r="F3544" s="13" t="s">
        <v>13027</v>
      </c>
      <c r="G3544" s="61">
        <v>60</v>
      </c>
      <c r="H3544" s="18">
        <v>238</v>
      </c>
      <c r="I3544" s="9">
        <v>495</v>
      </c>
      <c r="J3544" s="14">
        <v>32975</v>
      </c>
      <c r="K3544" s="14">
        <v>32975</v>
      </c>
      <c r="L3544" s="13" t="s">
        <v>13526</v>
      </c>
      <c r="M3544" s="11" t="s">
        <v>13527</v>
      </c>
      <c r="N3544" s="16" t="s">
        <v>1298</v>
      </c>
      <c r="O3544" s="16" t="s">
        <v>129</v>
      </c>
      <c r="P3544" s="22" t="s">
        <v>13528</v>
      </c>
      <c r="Q3544" s="18">
        <v>1</v>
      </c>
      <c r="R3544" s="17" t="s">
        <v>41</v>
      </c>
      <c r="S3544" s="16" t="s">
        <v>116</v>
      </c>
      <c r="T3544" s="11" t="s">
        <v>12556</v>
      </c>
      <c r="U3544" s="11" t="s">
        <v>12775</v>
      </c>
      <c r="V3544" s="11" t="s">
        <v>110</v>
      </c>
      <c r="W3544" s="16"/>
      <c r="X3544" s="16"/>
      <c r="Y3544" s="16"/>
    </row>
    <row r="3545" spans="1:25" ht="271.5" customHeight="1">
      <c r="A3545" s="35">
        <v>3539</v>
      </c>
      <c r="B3545" s="19" t="s">
        <v>31</v>
      </c>
      <c r="C3545" s="19" t="s">
        <v>7885</v>
      </c>
      <c r="D3545" s="19" t="s">
        <v>11634</v>
      </c>
      <c r="E3545" s="15"/>
      <c r="F3545" s="13" t="s">
        <v>13529</v>
      </c>
      <c r="G3545" s="61">
        <v>61</v>
      </c>
      <c r="H3545" s="35">
        <v>239</v>
      </c>
      <c r="I3545" s="9">
        <v>496</v>
      </c>
      <c r="J3545" s="14">
        <v>32975</v>
      </c>
      <c r="K3545" s="14">
        <v>33368</v>
      </c>
      <c r="L3545" s="13" t="s">
        <v>13529</v>
      </c>
      <c r="M3545" s="11" t="s">
        <v>13530</v>
      </c>
      <c r="N3545" s="11" t="s">
        <v>13531</v>
      </c>
      <c r="O3545" s="11" t="s">
        <v>13532</v>
      </c>
      <c r="P3545" s="24" t="s">
        <v>13533</v>
      </c>
      <c r="Q3545" s="18">
        <v>103</v>
      </c>
      <c r="R3545" s="17" t="s">
        <v>41</v>
      </c>
      <c r="S3545" s="43" t="s">
        <v>1266</v>
      </c>
      <c r="T3545" s="43" t="s">
        <v>13534</v>
      </c>
      <c r="U3545" s="11" t="s">
        <v>13532</v>
      </c>
      <c r="V3545" s="11" t="s">
        <v>13535</v>
      </c>
      <c r="W3545" s="11" t="s">
        <v>13536</v>
      </c>
      <c r="X3545" s="16"/>
      <c r="Y3545" s="16"/>
    </row>
    <row r="3546" spans="1:25" ht="74.25" customHeight="1">
      <c r="A3546" s="35">
        <v>3540</v>
      </c>
      <c r="B3546" s="10" t="s">
        <v>47</v>
      </c>
      <c r="C3546" s="11" t="s">
        <v>7885</v>
      </c>
      <c r="D3546" s="11" t="s">
        <v>11634</v>
      </c>
      <c r="E3546" s="12"/>
      <c r="F3546" s="13" t="s">
        <v>13529</v>
      </c>
      <c r="G3546" s="61">
        <v>61</v>
      </c>
      <c r="H3546" s="35">
        <v>239</v>
      </c>
      <c r="I3546" s="9">
        <v>497</v>
      </c>
      <c r="J3546" s="14">
        <v>32979</v>
      </c>
      <c r="K3546" s="14">
        <v>32979</v>
      </c>
      <c r="L3546" s="13" t="s">
        <v>13537</v>
      </c>
      <c r="M3546" s="11" t="s">
        <v>13538</v>
      </c>
      <c r="N3546" s="16" t="s">
        <v>7120</v>
      </c>
      <c r="O3546" s="16" t="s">
        <v>122</v>
      </c>
      <c r="P3546" s="22" t="s">
        <v>52</v>
      </c>
      <c r="Q3546" s="18">
        <v>1</v>
      </c>
      <c r="R3546" s="17" t="s">
        <v>41</v>
      </c>
      <c r="S3546" s="16" t="s">
        <v>116</v>
      </c>
      <c r="T3546" s="11" t="s">
        <v>12556</v>
      </c>
      <c r="U3546" s="11" t="s">
        <v>12775</v>
      </c>
      <c r="V3546" s="11" t="s">
        <v>13539</v>
      </c>
      <c r="W3546" s="16"/>
      <c r="X3546" s="16"/>
      <c r="Y3546" s="16"/>
    </row>
    <row r="3547" spans="1:25" ht="75" customHeight="1">
      <c r="A3547" s="35">
        <v>3541</v>
      </c>
      <c r="B3547" s="10" t="s">
        <v>47</v>
      </c>
      <c r="C3547" s="11" t="s">
        <v>7885</v>
      </c>
      <c r="D3547" s="11" t="s">
        <v>11634</v>
      </c>
      <c r="E3547" s="12"/>
      <c r="F3547" s="13" t="s">
        <v>13529</v>
      </c>
      <c r="G3547" s="61">
        <v>61</v>
      </c>
      <c r="H3547" s="35">
        <v>239</v>
      </c>
      <c r="I3547" s="9">
        <v>498</v>
      </c>
      <c r="J3547" s="14">
        <v>32979</v>
      </c>
      <c r="K3547" s="14">
        <v>32979</v>
      </c>
      <c r="L3547" s="13" t="s">
        <v>13506</v>
      </c>
      <c r="M3547" s="11" t="s">
        <v>13540</v>
      </c>
      <c r="N3547" s="16" t="s">
        <v>1331</v>
      </c>
      <c r="O3547" s="16" t="s">
        <v>114</v>
      </c>
      <c r="P3547" s="22" t="s">
        <v>60</v>
      </c>
      <c r="Q3547" s="18">
        <v>1</v>
      </c>
      <c r="R3547" s="17" t="s">
        <v>41</v>
      </c>
      <c r="S3547" s="16" t="s">
        <v>116</v>
      </c>
      <c r="T3547" s="11" t="s">
        <v>13541</v>
      </c>
      <c r="U3547" s="11" t="s">
        <v>497</v>
      </c>
      <c r="V3547" s="11" t="s">
        <v>12286</v>
      </c>
      <c r="W3547" s="16"/>
      <c r="X3547" s="16"/>
      <c r="Y3547" s="16"/>
    </row>
    <row r="3548" spans="1:25" ht="117" customHeight="1">
      <c r="A3548" s="35">
        <v>3542</v>
      </c>
      <c r="B3548" s="10" t="s">
        <v>47</v>
      </c>
      <c r="C3548" s="11" t="s">
        <v>7885</v>
      </c>
      <c r="D3548" s="11" t="s">
        <v>11634</v>
      </c>
      <c r="E3548" s="12"/>
      <c r="F3548" s="13" t="s">
        <v>13529</v>
      </c>
      <c r="G3548" s="61">
        <v>61</v>
      </c>
      <c r="H3548" s="35">
        <v>239</v>
      </c>
      <c r="I3548" s="9">
        <v>499</v>
      </c>
      <c r="J3548" s="14">
        <v>32981</v>
      </c>
      <c r="K3548" s="14">
        <v>32981</v>
      </c>
      <c r="L3548" s="13" t="s">
        <v>13542</v>
      </c>
      <c r="M3548" s="11" t="s">
        <v>13543</v>
      </c>
      <c r="N3548" s="16" t="s">
        <v>1278</v>
      </c>
      <c r="O3548" s="16" t="s">
        <v>114</v>
      </c>
      <c r="P3548" s="22" t="s">
        <v>68</v>
      </c>
      <c r="Q3548" s="18">
        <v>1</v>
      </c>
      <c r="R3548" s="17" t="s">
        <v>41</v>
      </c>
      <c r="S3548" s="16" t="s">
        <v>116</v>
      </c>
      <c r="T3548" s="11" t="s">
        <v>13544</v>
      </c>
      <c r="U3548" s="11" t="s">
        <v>497</v>
      </c>
      <c r="V3548" s="11" t="s">
        <v>110</v>
      </c>
      <c r="W3548" s="16" t="s">
        <v>13545</v>
      </c>
      <c r="X3548" s="16"/>
      <c r="Y3548" s="16"/>
    </row>
    <row r="3549" spans="1:25" ht="138">
      <c r="A3549" s="35">
        <v>3543</v>
      </c>
      <c r="B3549" s="10" t="s">
        <v>47</v>
      </c>
      <c r="C3549" s="11" t="s">
        <v>7885</v>
      </c>
      <c r="D3549" s="11" t="s">
        <v>11634</v>
      </c>
      <c r="E3549" s="12"/>
      <c r="F3549" s="13" t="s">
        <v>13529</v>
      </c>
      <c r="G3549" s="61">
        <v>61</v>
      </c>
      <c r="H3549" s="35">
        <v>239</v>
      </c>
      <c r="I3549" s="9">
        <v>500</v>
      </c>
      <c r="J3549" s="14">
        <v>32981</v>
      </c>
      <c r="K3549" s="14">
        <v>32981</v>
      </c>
      <c r="L3549" s="13" t="s">
        <v>13546</v>
      </c>
      <c r="M3549" s="11" t="s">
        <v>13547</v>
      </c>
      <c r="N3549" s="16" t="s">
        <v>13548</v>
      </c>
      <c r="O3549" s="16" t="s">
        <v>4580</v>
      </c>
      <c r="P3549" s="22" t="s">
        <v>12475</v>
      </c>
      <c r="Q3549" s="18">
        <v>4</v>
      </c>
      <c r="R3549" s="17" t="s">
        <v>41</v>
      </c>
      <c r="S3549" s="16" t="s">
        <v>116</v>
      </c>
      <c r="T3549" s="16" t="s">
        <v>6358</v>
      </c>
      <c r="U3549" s="11" t="s">
        <v>13549</v>
      </c>
      <c r="V3549" s="11" t="s">
        <v>13550</v>
      </c>
      <c r="W3549" s="16"/>
      <c r="X3549" s="16"/>
      <c r="Y3549" s="16"/>
    </row>
    <row r="3550" spans="1:25" ht="55.15">
      <c r="A3550" s="35">
        <v>3544</v>
      </c>
      <c r="B3550" s="10" t="s">
        <v>47</v>
      </c>
      <c r="C3550" s="11" t="s">
        <v>7885</v>
      </c>
      <c r="D3550" s="11" t="s">
        <v>11634</v>
      </c>
      <c r="E3550" s="12"/>
      <c r="F3550" s="13" t="s">
        <v>13529</v>
      </c>
      <c r="G3550" s="61">
        <v>61</v>
      </c>
      <c r="H3550" s="35">
        <v>239</v>
      </c>
      <c r="I3550" s="9">
        <v>501</v>
      </c>
      <c r="J3550" s="14">
        <v>32981</v>
      </c>
      <c r="K3550" s="14">
        <v>32981</v>
      </c>
      <c r="L3550" s="13" t="s">
        <v>13551</v>
      </c>
      <c r="M3550" s="11" t="s">
        <v>13552</v>
      </c>
      <c r="N3550" s="16" t="s">
        <v>3637</v>
      </c>
      <c r="O3550" s="16" t="s">
        <v>114</v>
      </c>
      <c r="P3550" s="22" t="s">
        <v>776</v>
      </c>
      <c r="Q3550" s="18">
        <v>1</v>
      </c>
      <c r="R3550" s="17" t="s">
        <v>41</v>
      </c>
      <c r="S3550" s="16" t="s">
        <v>116</v>
      </c>
      <c r="T3550" s="16" t="s">
        <v>6358</v>
      </c>
      <c r="U3550" s="11" t="s">
        <v>497</v>
      </c>
      <c r="V3550" s="11" t="s">
        <v>110</v>
      </c>
      <c r="W3550" s="16"/>
      <c r="X3550" s="16"/>
      <c r="Y3550" s="11"/>
    </row>
    <row r="3551" spans="1:25" ht="110.45">
      <c r="A3551" s="35">
        <v>3545</v>
      </c>
      <c r="B3551" s="10" t="s">
        <v>47</v>
      </c>
      <c r="C3551" s="11" t="s">
        <v>7885</v>
      </c>
      <c r="D3551" s="11" t="s">
        <v>11634</v>
      </c>
      <c r="E3551" s="12"/>
      <c r="F3551" s="13" t="s">
        <v>13529</v>
      </c>
      <c r="G3551" s="61">
        <v>61</v>
      </c>
      <c r="H3551" s="35">
        <v>239</v>
      </c>
      <c r="I3551" s="9">
        <v>502</v>
      </c>
      <c r="J3551" s="14">
        <v>32982</v>
      </c>
      <c r="K3551" s="14">
        <v>32982</v>
      </c>
      <c r="L3551" s="18" t="s">
        <v>13553</v>
      </c>
      <c r="M3551" s="11" t="s">
        <v>13554</v>
      </c>
      <c r="N3551" s="16" t="s">
        <v>1278</v>
      </c>
      <c r="O3551" s="16" t="s">
        <v>114</v>
      </c>
      <c r="P3551" s="22" t="s">
        <v>780</v>
      </c>
      <c r="Q3551" s="18">
        <v>1</v>
      </c>
      <c r="R3551" s="17" t="s">
        <v>41</v>
      </c>
      <c r="S3551" s="16" t="s">
        <v>116</v>
      </c>
      <c r="T3551" s="11" t="s">
        <v>6358</v>
      </c>
      <c r="U3551" s="11" t="s">
        <v>13555</v>
      </c>
      <c r="V3551" s="11" t="s">
        <v>13556</v>
      </c>
      <c r="W3551" s="16" t="s">
        <v>13545</v>
      </c>
      <c r="X3551" s="16"/>
      <c r="Y3551" s="16"/>
    </row>
    <row r="3552" spans="1:25" ht="124.15">
      <c r="A3552" s="35">
        <v>3546</v>
      </c>
      <c r="B3552" s="10" t="s">
        <v>47</v>
      </c>
      <c r="C3552" s="11" t="s">
        <v>7885</v>
      </c>
      <c r="D3552" s="11" t="s">
        <v>11634</v>
      </c>
      <c r="E3552" s="12"/>
      <c r="F3552" s="13" t="s">
        <v>13529</v>
      </c>
      <c r="G3552" s="61">
        <v>61</v>
      </c>
      <c r="H3552" s="35">
        <v>239</v>
      </c>
      <c r="I3552" s="9">
        <v>503</v>
      </c>
      <c r="J3552" s="14">
        <v>32984</v>
      </c>
      <c r="K3552" s="14">
        <v>32984</v>
      </c>
      <c r="L3552" s="13" t="s">
        <v>13557</v>
      </c>
      <c r="M3552" s="11" t="s">
        <v>13558</v>
      </c>
      <c r="N3552" s="16" t="s">
        <v>1278</v>
      </c>
      <c r="O3552" s="16" t="s">
        <v>114</v>
      </c>
      <c r="P3552" s="22" t="s">
        <v>107</v>
      </c>
      <c r="Q3552" s="18">
        <v>1</v>
      </c>
      <c r="R3552" s="17" t="s">
        <v>41</v>
      </c>
      <c r="S3552" s="16" t="s">
        <v>116</v>
      </c>
      <c r="T3552" s="11" t="s">
        <v>1427</v>
      </c>
      <c r="U3552" s="11" t="s">
        <v>1359</v>
      </c>
      <c r="V3552" s="11" t="s">
        <v>13559</v>
      </c>
      <c r="W3552" s="16" t="s">
        <v>13545</v>
      </c>
      <c r="X3552" s="16"/>
      <c r="Y3552" s="16"/>
    </row>
    <row r="3553" spans="1:25" ht="82.9">
      <c r="A3553" s="35">
        <v>3547</v>
      </c>
      <c r="B3553" s="10" t="s">
        <v>47</v>
      </c>
      <c r="C3553" s="11" t="s">
        <v>7885</v>
      </c>
      <c r="D3553" s="11" t="s">
        <v>11634</v>
      </c>
      <c r="E3553" s="12"/>
      <c r="F3553" s="13" t="s">
        <v>13529</v>
      </c>
      <c r="G3553" s="61">
        <v>61</v>
      </c>
      <c r="H3553" s="35">
        <v>239</v>
      </c>
      <c r="I3553" s="9">
        <v>504</v>
      </c>
      <c r="J3553" s="14">
        <v>32986</v>
      </c>
      <c r="K3553" s="14">
        <v>32986</v>
      </c>
      <c r="L3553" s="18" t="s">
        <v>12347</v>
      </c>
      <c r="M3553" s="11" t="s">
        <v>13560</v>
      </c>
      <c r="N3553" s="16" t="s">
        <v>7120</v>
      </c>
      <c r="O3553" s="16" t="s">
        <v>122</v>
      </c>
      <c r="P3553" s="22" t="s">
        <v>115</v>
      </c>
      <c r="Q3553" s="18">
        <v>1</v>
      </c>
      <c r="R3553" s="17" t="s">
        <v>41</v>
      </c>
      <c r="S3553" s="16" t="s">
        <v>116</v>
      </c>
      <c r="T3553" s="11" t="s">
        <v>12860</v>
      </c>
      <c r="U3553" s="11" t="s">
        <v>125</v>
      </c>
      <c r="V3553" s="11" t="s">
        <v>13561</v>
      </c>
      <c r="W3553" s="16"/>
      <c r="X3553" s="16"/>
      <c r="Y3553" s="11"/>
    </row>
    <row r="3554" spans="1:25" ht="69">
      <c r="A3554" s="35">
        <v>3548</v>
      </c>
      <c r="B3554" s="10" t="s">
        <v>47</v>
      </c>
      <c r="C3554" s="11" t="s">
        <v>7885</v>
      </c>
      <c r="D3554" s="11" t="s">
        <v>11634</v>
      </c>
      <c r="E3554" s="12"/>
      <c r="F3554" s="13" t="s">
        <v>13529</v>
      </c>
      <c r="G3554" s="61">
        <v>61</v>
      </c>
      <c r="H3554" s="35">
        <v>239</v>
      </c>
      <c r="I3554" s="9">
        <v>505</v>
      </c>
      <c r="J3554" s="14">
        <v>32988</v>
      </c>
      <c r="K3554" s="14">
        <v>32988</v>
      </c>
      <c r="L3554" s="13" t="s">
        <v>13562</v>
      </c>
      <c r="M3554" s="11"/>
      <c r="N3554" s="16" t="s">
        <v>1278</v>
      </c>
      <c r="O3554" s="16" t="s">
        <v>114</v>
      </c>
      <c r="P3554" s="22" t="s">
        <v>566</v>
      </c>
      <c r="Q3554" s="18">
        <v>1</v>
      </c>
      <c r="R3554" s="17" t="s">
        <v>41</v>
      </c>
      <c r="S3554" s="16" t="s">
        <v>116</v>
      </c>
      <c r="T3554" s="11" t="s">
        <v>12860</v>
      </c>
      <c r="U3554" s="11"/>
      <c r="V3554" s="11"/>
      <c r="W3554" s="16"/>
      <c r="X3554" s="16"/>
      <c r="Y3554" s="11"/>
    </row>
    <row r="3555" spans="1:25" ht="110.45">
      <c r="A3555" s="35">
        <v>3549</v>
      </c>
      <c r="B3555" s="10" t="s">
        <v>47</v>
      </c>
      <c r="C3555" s="11" t="s">
        <v>7885</v>
      </c>
      <c r="D3555" s="11" t="s">
        <v>11634</v>
      </c>
      <c r="E3555" s="12"/>
      <c r="F3555" s="13" t="s">
        <v>13529</v>
      </c>
      <c r="G3555" s="61">
        <v>61</v>
      </c>
      <c r="H3555" s="35">
        <v>239</v>
      </c>
      <c r="I3555" s="9">
        <v>506</v>
      </c>
      <c r="J3555" s="14">
        <v>32989</v>
      </c>
      <c r="K3555" s="14">
        <v>32989</v>
      </c>
      <c r="L3555" s="18" t="s">
        <v>13563</v>
      </c>
      <c r="M3555" s="11" t="s">
        <v>13564</v>
      </c>
      <c r="N3555" s="16" t="s">
        <v>10410</v>
      </c>
      <c r="O3555" s="16" t="s">
        <v>122</v>
      </c>
      <c r="P3555" s="22" t="s">
        <v>574</v>
      </c>
      <c r="Q3555" s="18">
        <v>1</v>
      </c>
      <c r="R3555" s="17" t="s">
        <v>41</v>
      </c>
      <c r="S3555" s="16" t="s">
        <v>116</v>
      </c>
      <c r="T3555" s="11" t="s">
        <v>12840</v>
      </c>
      <c r="U3555" s="11" t="s">
        <v>7180</v>
      </c>
      <c r="V3555" s="11" t="s">
        <v>13565</v>
      </c>
      <c r="W3555" s="16" t="s">
        <v>13545</v>
      </c>
      <c r="X3555" s="16"/>
      <c r="Y3555" s="16"/>
    </row>
    <row r="3556" spans="1:25" ht="90" customHeight="1">
      <c r="A3556" s="35">
        <v>3550</v>
      </c>
      <c r="B3556" s="10" t="s">
        <v>47</v>
      </c>
      <c r="C3556" s="11" t="s">
        <v>7885</v>
      </c>
      <c r="D3556" s="11" t="s">
        <v>11634</v>
      </c>
      <c r="E3556" s="12"/>
      <c r="F3556" s="13" t="s">
        <v>13529</v>
      </c>
      <c r="G3556" s="61">
        <v>61</v>
      </c>
      <c r="H3556" s="35">
        <v>239</v>
      </c>
      <c r="I3556" s="9">
        <v>507</v>
      </c>
      <c r="J3556" s="14">
        <v>32991</v>
      </c>
      <c r="K3556" s="14">
        <v>32991</v>
      </c>
      <c r="L3556" s="13" t="s">
        <v>13566</v>
      </c>
      <c r="M3556" s="11" t="s">
        <v>13567</v>
      </c>
      <c r="N3556" s="16" t="s">
        <v>1278</v>
      </c>
      <c r="O3556" s="16" t="s">
        <v>114</v>
      </c>
      <c r="P3556" s="22" t="s">
        <v>583</v>
      </c>
      <c r="Q3556" s="18">
        <v>1</v>
      </c>
      <c r="R3556" s="17" t="s">
        <v>41</v>
      </c>
      <c r="S3556" s="16" t="s">
        <v>116</v>
      </c>
      <c r="T3556" s="16" t="s">
        <v>6358</v>
      </c>
      <c r="U3556" s="11" t="s">
        <v>6291</v>
      </c>
      <c r="V3556" s="16" t="s">
        <v>110</v>
      </c>
      <c r="W3556" s="16"/>
      <c r="X3556" s="16"/>
      <c r="Y3556" s="16"/>
    </row>
    <row r="3557" spans="1:25" ht="107.25" customHeight="1">
      <c r="A3557" s="35">
        <v>3551</v>
      </c>
      <c r="B3557" s="10" t="s">
        <v>47</v>
      </c>
      <c r="C3557" s="11" t="s">
        <v>7885</v>
      </c>
      <c r="D3557" s="11" t="s">
        <v>11634</v>
      </c>
      <c r="E3557" s="12"/>
      <c r="F3557" s="13" t="s">
        <v>13529</v>
      </c>
      <c r="G3557" s="61">
        <v>61</v>
      </c>
      <c r="H3557" s="35">
        <v>239</v>
      </c>
      <c r="I3557" s="9">
        <v>508</v>
      </c>
      <c r="J3557" s="14">
        <v>32993</v>
      </c>
      <c r="K3557" s="14">
        <v>32993</v>
      </c>
      <c r="L3557" s="18" t="s">
        <v>13568</v>
      </c>
      <c r="M3557" s="11" t="s">
        <v>13569</v>
      </c>
      <c r="N3557" s="16" t="s">
        <v>7120</v>
      </c>
      <c r="O3557" s="16" t="s">
        <v>122</v>
      </c>
      <c r="P3557" s="22" t="s">
        <v>1038</v>
      </c>
      <c r="Q3557" s="18">
        <v>1</v>
      </c>
      <c r="R3557" s="17" t="s">
        <v>41</v>
      </c>
      <c r="S3557" s="16" t="s">
        <v>116</v>
      </c>
      <c r="T3557" s="11" t="s">
        <v>12840</v>
      </c>
      <c r="U3557" s="11" t="s">
        <v>13570</v>
      </c>
      <c r="V3557" s="16" t="s">
        <v>110</v>
      </c>
      <c r="W3557" s="16" t="s">
        <v>13545</v>
      </c>
      <c r="X3557" s="16"/>
      <c r="Y3557" s="16"/>
    </row>
    <row r="3558" spans="1:25" ht="144.75" customHeight="1">
      <c r="A3558" s="35">
        <v>3552</v>
      </c>
      <c r="B3558" s="10" t="s">
        <v>47</v>
      </c>
      <c r="C3558" s="11" t="s">
        <v>7885</v>
      </c>
      <c r="D3558" s="11" t="s">
        <v>11634</v>
      </c>
      <c r="E3558" s="12"/>
      <c r="F3558" s="13" t="s">
        <v>13529</v>
      </c>
      <c r="G3558" s="61">
        <v>61</v>
      </c>
      <c r="H3558" s="35">
        <v>239</v>
      </c>
      <c r="I3558" s="9">
        <v>509</v>
      </c>
      <c r="J3558" s="14">
        <v>32995</v>
      </c>
      <c r="K3558" s="14">
        <v>32995</v>
      </c>
      <c r="L3558" s="18" t="s">
        <v>13571</v>
      </c>
      <c r="M3558" s="11" t="s">
        <v>13572</v>
      </c>
      <c r="N3558" s="16" t="s">
        <v>7048</v>
      </c>
      <c r="O3558" s="16" t="s">
        <v>291</v>
      </c>
      <c r="P3558" s="22" t="s">
        <v>130</v>
      </c>
      <c r="Q3558" s="18">
        <v>1</v>
      </c>
      <c r="R3558" s="17" t="s">
        <v>41</v>
      </c>
      <c r="S3558" s="16" t="s">
        <v>116</v>
      </c>
      <c r="T3558" s="11" t="s">
        <v>12384</v>
      </c>
      <c r="U3558" s="11" t="s">
        <v>13573</v>
      </c>
      <c r="V3558" s="11" t="s">
        <v>13574</v>
      </c>
      <c r="W3558" s="11" t="s">
        <v>5236</v>
      </c>
      <c r="X3558" s="16"/>
      <c r="Y3558" s="16"/>
    </row>
    <row r="3559" spans="1:25" ht="96.6">
      <c r="A3559" s="35">
        <v>3553</v>
      </c>
      <c r="B3559" s="10" t="s">
        <v>47</v>
      </c>
      <c r="C3559" s="11" t="s">
        <v>7885</v>
      </c>
      <c r="D3559" s="11" t="s">
        <v>11634</v>
      </c>
      <c r="E3559" s="12"/>
      <c r="F3559" s="13" t="s">
        <v>13529</v>
      </c>
      <c r="G3559" s="61">
        <v>61</v>
      </c>
      <c r="H3559" s="35">
        <v>239</v>
      </c>
      <c r="I3559" s="9">
        <v>510</v>
      </c>
      <c r="J3559" s="14">
        <v>32995</v>
      </c>
      <c r="K3559" s="14">
        <v>32995</v>
      </c>
      <c r="L3559" s="13" t="s">
        <v>13575</v>
      </c>
      <c r="M3559" s="11" t="s">
        <v>13576</v>
      </c>
      <c r="N3559" s="16" t="s">
        <v>13548</v>
      </c>
      <c r="O3559" s="16" t="s">
        <v>4580</v>
      </c>
      <c r="P3559" s="22" t="s">
        <v>137</v>
      </c>
      <c r="Q3559" s="18">
        <v>1</v>
      </c>
      <c r="R3559" s="17" t="s">
        <v>41</v>
      </c>
      <c r="S3559" s="16" t="s">
        <v>116</v>
      </c>
      <c r="T3559" s="11" t="s">
        <v>6358</v>
      </c>
      <c r="U3559" s="11" t="s">
        <v>13577</v>
      </c>
      <c r="V3559" s="11" t="s">
        <v>13578</v>
      </c>
      <c r="W3559" s="16"/>
      <c r="X3559" s="16"/>
      <c r="Y3559" s="16"/>
    </row>
    <row r="3560" spans="1:25" ht="110.45">
      <c r="A3560" s="35">
        <v>3554</v>
      </c>
      <c r="B3560" s="10" t="s">
        <v>47</v>
      </c>
      <c r="C3560" s="11" t="s">
        <v>7885</v>
      </c>
      <c r="D3560" s="11" t="s">
        <v>11634</v>
      </c>
      <c r="E3560" s="12"/>
      <c r="F3560" s="13" t="s">
        <v>13529</v>
      </c>
      <c r="G3560" s="61">
        <v>61</v>
      </c>
      <c r="H3560" s="35">
        <v>239</v>
      </c>
      <c r="I3560" s="9">
        <v>511</v>
      </c>
      <c r="J3560" s="14">
        <v>33002</v>
      </c>
      <c r="K3560" s="14">
        <v>33002</v>
      </c>
      <c r="L3560" s="13" t="s">
        <v>13579</v>
      </c>
      <c r="M3560" s="11" t="s">
        <v>13580</v>
      </c>
      <c r="N3560" s="16" t="s">
        <v>13548</v>
      </c>
      <c r="O3560" s="16" t="s">
        <v>4580</v>
      </c>
      <c r="P3560" s="22" t="s">
        <v>794</v>
      </c>
      <c r="Q3560" s="18">
        <v>1</v>
      </c>
      <c r="R3560" s="17" t="s">
        <v>41</v>
      </c>
      <c r="S3560" s="16" t="s">
        <v>116</v>
      </c>
      <c r="T3560" s="11" t="s">
        <v>13272</v>
      </c>
      <c r="U3560" s="11" t="s">
        <v>13581</v>
      </c>
      <c r="V3560" s="11" t="s">
        <v>13582</v>
      </c>
      <c r="W3560" s="11" t="s">
        <v>5236</v>
      </c>
      <c r="X3560" s="16"/>
      <c r="Y3560" s="16"/>
    </row>
    <row r="3561" spans="1:25" ht="162" customHeight="1">
      <c r="A3561" s="35">
        <v>3555</v>
      </c>
      <c r="B3561" s="10" t="s">
        <v>47</v>
      </c>
      <c r="C3561" s="11" t="s">
        <v>7885</v>
      </c>
      <c r="D3561" s="11" t="s">
        <v>11634</v>
      </c>
      <c r="E3561" s="12"/>
      <c r="F3561" s="13" t="s">
        <v>13529</v>
      </c>
      <c r="G3561" s="61">
        <v>61</v>
      </c>
      <c r="H3561" s="35">
        <v>239</v>
      </c>
      <c r="I3561" s="9">
        <v>512</v>
      </c>
      <c r="J3561" s="14">
        <v>33003</v>
      </c>
      <c r="K3561" s="14">
        <v>33003</v>
      </c>
      <c r="L3561" s="18" t="s">
        <v>13583</v>
      </c>
      <c r="M3561" s="11" t="s">
        <v>13584</v>
      </c>
      <c r="N3561" s="16" t="s">
        <v>7048</v>
      </c>
      <c r="O3561" s="16" t="s">
        <v>291</v>
      </c>
      <c r="P3561" s="22" t="s">
        <v>800</v>
      </c>
      <c r="Q3561" s="18">
        <v>1</v>
      </c>
      <c r="R3561" s="17" t="s">
        <v>41</v>
      </c>
      <c r="S3561" s="16" t="s">
        <v>116</v>
      </c>
      <c r="T3561" s="16" t="s">
        <v>13422</v>
      </c>
      <c r="U3561" s="11" t="s">
        <v>13585</v>
      </c>
      <c r="V3561" s="11" t="s">
        <v>5992</v>
      </c>
      <c r="W3561" s="16"/>
      <c r="X3561" s="16"/>
      <c r="Y3561" s="16"/>
    </row>
    <row r="3562" spans="1:25" ht="107.25" customHeight="1">
      <c r="A3562" s="35">
        <v>3556</v>
      </c>
      <c r="B3562" s="10" t="s">
        <v>47</v>
      </c>
      <c r="C3562" s="11" t="s">
        <v>7885</v>
      </c>
      <c r="D3562" s="11" t="s">
        <v>11634</v>
      </c>
      <c r="E3562" s="12"/>
      <c r="F3562" s="13" t="s">
        <v>13529</v>
      </c>
      <c r="G3562" s="61">
        <v>61</v>
      </c>
      <c r="H3562" s="35">
        <v>239</v>
      </c>
      <c r="I3562" s="9">
        <v>513</v>
      </c>
      <c r="J3562" s="14">
        <v>33009</v>
      </c>
      <c r="K3562" s="14">
        <v>33009</v>
      </c>
      <c r="L3562" s="18" t="s">
        <v>13586</v>
      </c>
      <c r="M3562" s="11" t="s">
        <v>13587</v>
      </c>
      <c r="N3562" s="16" t="s">
        <v>1331</v>
      </c>
      <c r="O3562" s="16" t="s">
        <v>114</v>
      </c>
      <c r="P3562" s="22" t="s">
        <v>601</v>
      </c>
      <c r="Q3562" s="18">
        <v>1</v>
      </c>
      <c r="R3562" s="17" t="s">
        <v>41</v>
      </c>
      <c r="S3562" s="16" t="s">
        <v>116</v>
      </c>
      <c r="T3562" s="11" t="s">
        <v>12440</v>
      </c>
      <c r="U3562" s="16" t="s">
        <v>114</v>
      </c>
      <c r="V3562" s="11" t="s">
        <v>13588</v>
      </c>
      <c r="W3562" s="16" t="s">
        <v>13545</v>
      </c>
      <c r="X3562" s="16"/>
      <c r="Y3562" s="16"/>
    </row>
    <row r="3563" spans="1:25" ht="96.6">
      <c r="A3563" s="35">
        <v>3557</v>
      </c>
      <c r="B3563" s="10" t="s">
        <v>47</v>
      </c>
      <c r="C3563" s="11" t="s">
        <v>7885</v>
      </c>
      <c r="D3563" s="11" t="s">
        <v>11634</v>
      </c>
      <c r="E3563" s="12"/>
      <c r="F3563" s="13" t="s">
        <v>13529</v>
      </c>
      <c r="G3563" s="61">
        <v>61</v>
      </c>
      <c r="H3563" s="35">
        <v>239</v>
      </c>
      <c r="I3563" s="9">
        <v>514</v>
      </c>
      <c r="J3563" s="14">
        <v>33009</v>
      </c>
      <c r="K3563" s="14">
        <v>33009</v>
      </c>
      <c r="L3563" s="18" t="s">
        <v>6312</v>
      </c>
      <c r="M3563" s="11" t="s">
        <v>13589</v>
      </c>
      <c r="N3563" s="16" t="s">
        <v>13590</v>
      </c>
      <c r="O3563" s="16" t="s">
        <v>114</v>
      </c>
      <c r="P3563" s="22" t="s">
        <v>151</v>
      </c>
      <c r="Q3563" s="18">
        <v>1</v>
      </c>
      <c r="R3563" s="17" t="s">
        <v>41</v>
      </c>
      <c r="S3563" s="16" t="s">
        <v>116</v>
      </c>
      <c r="T3563" s="11" t="s">
        <v>6314</v>
      </c>
      <c r="U3563" s="11" t="s">
        <v>13591</v>
      </c>
      <c r="V3563" s="11" t="s">
        <v>13592</v>
      </c>
      <c r="W3563" s="16" t="s">
        <v>1361</v>
      </c>
      <c r="X3563" s="16"/>
      <c r="Y3563" s="16"/>
    </row>
    <row r="3564" spans="1:25" ht="96.6">
      <c r="A3564" s="35">
        <v>3558</v>
      </c>
      <c r="B3564" s="10" t="s">
        <v>47</v>
      </c>
      <c r="C3564" s="11" t="s">
        <v>7885</v>
      </c>
      <c r="D3564" s="11" t="s">
        <v>11634</v>
      </c>
      <c r="E3564" s="12"/>
      <c r="F3564" s="13" t="s">
        <v>13529</v>
      </c>
      <c r="G3564" s="61">
        <v>61</v>
      </c>
      <c r="H3564" s="35">
        <v>239</v>
      </c>
      <c r="I3564" s="9">
        <v>515</v>
      </c>
      <c r="J3564" s="14">
        <v>33013</v>
      </c>
      <c r="K3564" s="14">
        <v>33013</v>
      </c>
      <c r="L3564" s="18" t="s">
        <v>13593</v>
      </c>
      <c r="M3564" s="11" t="s">
        <v>13594</v>
      </c>
      <c r="N3564" s="16" t="s">
        <v>2171</v>
      </c>
      <c r="O3564" s="16" t="s">
        <v>129</v>
      </c>
      <c r="P3564" s="22" t="s">
        <v>612</v>
      </c>
      <c r="Q3564" s="18">
        <v>2</v>
      </c>
      <c r="R3564" s="17" t="s">
        <v>41</v>
      </c>
      <c r="S3564" s="16" t="s">
        <v>116</v>
      </c>
      <c r="T3564" s="16" t="s">
        <v>6358</v>
      </c>
      <c r="U3564" s="11" t="s">
        <v>12740</v>
      </c>
      <c r="V3564" s="11" t="s">
        <v>13595</v>
      </c>
      <c r="W3564" s="16"/>
      <c r="X3564" s="16"/>
      <c r="Y3564" s="16"/>
    </row>
    <row r="3565" spans="1:25" ht="133.5" customHeight="1">
      <c r="A3565" s="35">
        <v>3559</v>
      </c>
      <c r="B3565" s="10" t="s">
        <v>47</v>
      </c>
      <c r="C3565" s="11" t="s">
        <v>7885</v>
      </c>
      <c r="D3565" s="11" t="s">
        <v>11634</v>
      </c>
      <c r="E3565" s="12"/>
      <c r="F3565" s="13" t="s">
        <v>13529</v>
      </c>
      <c r="G3565" s="61">
        <v>61</v>
      </c>
      <c r="H3565" s="35">
        <v>239</v>
      </c>
      <c r="I3565" s="9">
        <v>516</v>
      </c>
      <c r="J3565" s="14">
        <v>33035</v>
      </c>
      <c r="K3565" s="14">
        <v>33035</v>
      </c>
      <c r="L3565" s="18" t="s">
        <v>13596</v>
      </c>
      <c r="M3565" s="11" t="s">
        <v>13597</v>
      </c>
      <c r="N3565" s="16" t="s">
        <v>7120</v>
      </c>
      <c r="O3565" s="16" t="s">
        <v>122</v>
      </c>
      <c r="P3565" s="22" t="s">
        <v>170</v>
      </c>
      <c r="Q3565" s="18">
        <v>1</v>
      </c>
      <c r="R3565" s="17" t="s">
        <v>41</v>
      </c>
      <c r="S3565" s="16" t="s">
        <v>116</v>
      </c>
      <c r="T3565" s="11" t="s">
        <v>1948</v>
      </c>
      <c r="U3565" s="16" t="s">
        <v>13437</v>
      </c>
      <c r="V3565" s="11" t="s">
        <v>13598</v>
      </c>
      <c r="W3565" s="11" t="s">
        <v>5236</v>
      </c>
      <c r="X3565" s="16"/>
      <c r="Y3565" s="16"/>
    </row>
    <row r="3566" spans="1:25" ht="108.75" customHeight="1">
      <c r="A3566" s="35">
        <v>3560</v>
      </c>
      <c r="B3566" s="10" t="s">
        <v>47</v>
      </c>
      <c r="C3566" s="11" t="s">
        <v>7885</v>
      </c>
      <c r="D3566" s="11" t="s">
        <v>11634</v>
      </c>
      <c r="E3566" s="12"/>
      <c r="F3566" s="13" t="s">
        <v>13529</v>
      </c>
      <c r="G3566" s="61">
        <v>61</v>
      </c>
      <c r="H3566" s="35">
        <v>239</v>
      </c>
      <c r="I3566" s="9">
        <v>517</v>
      </c>
      <c r="J3566" s="14">
        <v>33039</v>
      </c>
      <c r="K3566" s="14">
        <v>33039</v>
      </c>
      <c r="L3566" s="13" t="s">
        <v>13599</v>
      </c>
      <c r="M3566" s="11" t="s">
        <v>13600</v>
      </c>
      <c r="N3566" s="16" t="s">
        <v>3637</v>
      </c>
      <c r="O3566" s="16" t="s">
        <v>114</v>
      </c>
      <c r="P3566" s="22" t="s">
        <v>625</v>
      </c>
      <c r="Q3566" s="18">
        <v>1</v>
      </c>
      <c r="R3566" s="17" t="s">
        <v>41</v>
      </c>
      <c r="S3566" s="16" t="s">
        <v>116</v>
      </c>
      <c r="T3566" s="11" t="s">
        <v>11746</v>
      </c>
      <c r="U3566" s="11" t="s">
        <v>13601</v>
      </c>
      <c r="V3566" s="11" t="s">
        <v>13602</v>
      </c>
      <c r="W3566" s="16" t="s">
        <v>1361</v>
      </c>
      <c r="X3566" s="16"/>
      <c r="Y3566" s="16"/>
    </row>
    <row r="3567" spans="1:25" ht="82.9">
      <c r="A3567" s="35">
        <v>3561</v>
      </c>
      <c r="B3567" s="10" t="s">
        <v>47</v>
      </c>
      <c r="C3567" s="11" t="s">
        <v>7885</v>
      </c>
      <c r="D3567" s="11" t="s">
        <v>11634</v>
      </c>
      <c r="E3567" s="12"/>
      <c r="F3567" s="13" t="s">
        <v>13529</v>
      </c>
      <c r="G3567" s="61">
        <v>61</v>
      </c>
      <c r="H3567" s="35">
        <v>239</v>
      </c>
      <c r="I3567" s="9">
        <v>518</v>
      </c>
      <c r="J3567" s="14">
        <v>33045</v>
      </c>
      <c r="K3567" s="14">
        <v>33045</v>
      </c>
      <c r="L3567" s="18" t="s">
        <v>13603</v>
      </c>
      <c r="M3567" s="11" t="s">
        <v>13604</v>
      </c>
      <c r="N3567" s="16" t="s">
        <v>1298</v>
      </c>
      <c r="O3567" s="16" t="s">
        <v>129</v>
      </c>
      <c r="P3567" s="22" t="s">
        <v>634</v>
      </c>
      <c r="Q3567" s="18">
        <v>1</v>
      </c>
      <c r="R3567" s="17" t="s">
        <v>41</v>
      </c>
      <c r="S3567" s="16" t="s">
        <v>116</v>
      </c>
      <c r="T3567" s="16" t="s">
        <v>12302</v>
      </c>
      <c r="U3567" s="16" t="s">
        <v>129</v>
      </c>
      <c r="V3567" s="16" t="s">
        <v>110</v>
      </c>
      <c r="W3567" s="16" t="s">
        <v>13545</v>
      </c>
      <c r="X3567" s="16"/>
      <c r="Y3567" s="16"/>
    </row>
    <row r="3568" spans="1:25" ht="82.9">
      <c r="A3568" s="35">
        <v>3562</v>
      </c>
      <c r="B3568" s="10" t="s">
        <v>47</v>
      </c>
      <c r="C3568" s="11" t="s">
        <v>7885</v>
      </c>
      <c r="D3568" s="11" t="s">
        <v>11634</v>
      </c>
      <c r="E3568" s="12"/>
      <c r="F3568" s="13" t="s">
        <v>13529</v>
      </c>
      <c r="G3568" s="61">
        <v>61</v>
      </c>
      <c r="H3568" s="35">
        <v>239</v>
      </c>
      <c r="I3568" s="9">
        <v>519</v>
      </c>
      <c r="J3568" s="14">
        <v>33045</v>
      </c>
      <c r="K3568" s="14">
        <v>33045</v>
      </c>
      <c r="L3568" s="13" t="s">
        <v>13605</v>
      </c>
      <c r="M3568" s="11" t="s">
        <v>13606</v>
      </c>
      <c r="N3568" s="16" t="s">
        <v>1278</v>
      </c>
      <c r="O3568" s="16" t="s">
        <v>114</v>
      </c>
      <c r="P3568" s="22" t="s">
        <v>185</v>
      </c>
      <c r="Q3568" s="18">
        <v>1</v>
      </c>
      <c r="R3568" s="17" t="s">
        <v>41</v>
      </c>
      <c r="S3568" s="16" t="s">
        <v>116</v>
      </c>
      <c r="T3568" s="16" t="s">
        <v>13607</v>
      </c>
      <c r="U3568" s="11" t="s">
        <v>6291</v>
      </c>
      <c r="V3568" s="11" t="s">
        <v>13608</v>
      </c>
      <c r="W3568" s="11" t="s">
        <v>13609</v>
      </c>
      <c r="X3568" s="16"/>
      <c r="Y3568" s="16"/>
    </row>
    <row r="3569" spans="1:25" ht="105.75" customHeight="1">
      <c r="A3569" s="35">
        <v>3563</v>
      </c>
      <c r="B3569" s="10" t="s">
        <v>47</v>
      </c>
      <c r="C3569" s="11" t="s">
        <v>7885</v>
      </c>
      <c r="D3569" s="11" t="s">
        <v>11634</v>
      </c>
      <c r="E3569" s="12"/>
      <c r="F3569" s="13" t="s">
        <v>13529</v>
      </c>
      <c r="G3569" s="61">
        <v>61</v>
      </c>
      <c r="H3569" s="35">
        <v>239</v>
      </c>
      <c r="I3569" s="9">
        <v>520</v>
      </c>
      <c r="J3569" s="14" t="s">
        <v>761</v>
      </c>
      <c r="K3569" s="14" t="s">
        <v>761</v>
      </c>
      <c r="L3569" s="18" t="s">
        <v>13610</v>
      </c>
      <c r="M3569" s="11" t="s">
        <v>13611</v>
      </c>
      <c r="N3569" s="16" t="s">
        <v>13612</v>
      </c>
      <c r="O3569" s="16" t="s">
        <v>114</v>
      </c>
      <c r="P3569" s="22" t="s">
        <v>1332</v>
      </c>
      <c r="Q3569" s="18">
        <v>2</v>
      </c>
      <c r="R3569" s="17" t="s">
        <v>41</v>
      </c>
      <c r="S3569" s="16" t="s">
        <v>116</v>
      </c>
      <c r="T3569" s="11" t="s">
        <v>12860</v>
      </c>
      <c r="U3569" s="16" t="s">
        <v>114</v>
      </c>
      <c r="V3569" s="11" t="s">
        <v>13613</v>
      </c>
      <c r="W3569" s="16"/>
      <c r="X3569" s="16"/>
      <c r="Y3569" s="16"/>
    </row>
    <row r="3570" spans="1:25" ht="96.6">
      <c r="A3570" s="35">
        <v>3564</v>
      </c>
      <c r="B3570" s="10" t="s">
        <v>47</v>
      </c>
      <c r="C3570" s="11" t="s">
        <v>7885</v>
      </c>
      <c r="D3570" s="11" t="s">
        <v>11634</v>
      </c>
      <c r="E3570" s="12"/>
      <c r="F3570" s="13" t="s">
        <v>13529</v>
      </c>
      <c r="G3570" s="61">
        <v>61</v>
      </c>
      <c r="H3570" s="35">
        <v>239</v>
      </c>
      <c r="I3570" s="9">
        <v>521</v>
      </c>
      <c r="J3570" s="14">
        <v>33060</v>
      </c>
      <c r="K3570" s="14">
        <v>33060</v>
      </c>
      <c r="L3570" s="18" t="s">
        <v>13614</v>
      </c>
      <c r="M3570" s="11" t="s">
        <v>13615</v>
      </c>
      <c r="N3570" s="16" t="s">
        <v>1528</v>
      </c>
      <c r="O3570" s="16" t="s">
        <v>5298</v>
      </c>
      <c r="P3570" s="22" t="s">
        <v>1337</v>
      </c>
      <c r="Q3570" s="18">
        <v>1</v>
      </c>
      <c r="R3570" s="17" t="s">
        <v>41</v>
      </c>
      <c r="S3570" s="16" t="s">
        <v>116</v>
      </c>
      <c r="T3570" s="11" t="s">
        <v>11746</v>
      </c>
      <c r="U3570" s="16" t="s">
        <v>5298</v>
      </c>
      <c r="V3570" s="11" t="s">
        <v>13616</v>
      </c>
      <c r="W3570" s="16"/>
      <c r="X3570" s="16"/>
      <c r="Y3570" s="16"/>
    </row>
    <row r="3571" spans="1:25" ht="124.15">
      <c r="A3571" s="35">
        <v>3565</v>
      </c>
      <c r="B3571" s="10" t="s">
        <v>47</v>
      </c>
      <c r="C3571" s="11" t="s">
        <v>7885</v>
      </c>
      <c r="D3571" s="11" t="s">
        <v>11634</v>
      </c>
      <c r="E3571" s="12"/>
      <c r="F3571" s="13" t="s">
        <v>13529</v>
      </c>
      <c r="G3571" s="61">
        <v>61</v>
      </c>
      <c r="H3571" s="35">
        <v>239</v>
      </c>
      <c r="I3571" s="9">
        <v>522</v>
      </c>
      <c r="J3571" s="14">
        <v>33070</v>
      </c>
      <c r="K3571" s="14">
        <v>33070</v>
      </c>
      <c r="L3571" s="18" t="s">
        <v>13617</v>
      </c>
      <c r="M3571" s="11" t="s">
        <v>13618</v>
      </c>
      <c r="N3571" s="16" t="s">
        <v>13548</v>
      </c>
      <c r="O3571" s="16" t="s">
        <v>4580</v>
      </c>
      <c r="P3571" s="22" t="s">
        <v>2724</v>
      </c>
      <c r="Q3571" s="18">
        <v>4</v>
      </c>
      <c r="R3571" s="17" t="s">
        <v>41</v>
      </c>
      <c r="S3571" s="16" t="s">
        <v>116</v>
      </c>
      <c r="T3571" s="11" t="s">
        <v>13619</v>
      </c>
      <c r="U3571" s="11" t="s">
        <v>13620</v>
      </c>
      <c r="V3571" s="11" t="s">
        <v>13621</v>
      </c>
      <c r="W3571" s="16"/>
      <c r="X3571" s="16"/>
      <c r="Y3571" s="16"/>
    </row>
    <row r="3572" spans="1:25" ht="135.75" customHeight="1">
      <c r="A3572" s="35">
        <v>3566</v>
      </c>
      <c r="B3572" s="10" t="s">
        <v>47</v>
      </c>
      <c r="C3572" s="11" t="s">
        <v>7885</v>
      </c>
      <c r="D3572" s="11" t="s">
        <v>11634</v>
      </c>
      <c r="E3572" s="12"/>
      <c r="F3572" s="13" t="s">
        <v>13529</v>
      </c>
      <c r="G3572" s="61">
        <v>61</v>
      </c>
      <c r="H3572" s="35">
        <v>239</v>
      </c>
      <c r="I3572" s="9">
        <v>523</v>
      </c>
      <c r="J3572" s="14">
        <v>33070</v>
      </c>
      <c r="K3572" s="14">
        <v>33070</v>
      </c>
      <c r="L3572" s="13" t="s">
        <v>13622</v>
      </c>
      <c r="M3572" s="11" t="s">
        <v>13623</v>
      </c>
      <c r="N3572" s="16" t="s">
        <v>3637</v>
      </c>
      <c r="O3572" s="16" t="s">
        <v>114</v>
      </c>
      <c r="P3572" s="22" t="s">
        <v>1357</v>
      </c>
      <c r="Q3572" s="18">
        <v>1</v>
      </c>
      <c r="R3572" s="17" t="s">
        <v>41</v>
      </c>
      <c r="S3572" s="16" t="s">
        <v>116</v>
      </c>
      <c r="T3572" s="11" t="s">
        <v>6925</v>
      </c>
      <c r="U3572" s="11" t="s">
        <v>13624</v>
      </c>
      <c r="V3572" s="11" t="s">
        <v>13625</v>
      </c>
      <c r="W3572" s="11" t="s">
        <v>13626</v>
      </c>
      <c r="X3572" s="16"/>
      <c r="Y3572" s="16"/>
    </row>
    <row r="3573" spans="1:25" ht="96.6">
      <c r="A3573" s="35">
        <v>3567</v>
      </c>
      <c r="B3573" s="10" t="s">
        <v>47</v>
      </c>
      <c r="C3573" s="11" t="s">
        <v>7885</v>
      </c>
      <c r="D3573" s="11" t="s">
        <v>11634</v>
      </c>
      <c r="E3573" s="12"/>
      <c r="F3573" s="13" t="s">
        <v>13529</v>
      </c>
      <c r="G3573" s="61">
        <v>61</v>
      </c>
      <c r="H3573" s="35">
        <v>239</v>
      </c>
      <c r="I3573" s="9">
        <v>524</v>
      </c>
      <c r="J3573" s="14">
        <v>33079</v>
      </c>
      <c r="K3573" s="14">
        <v>33079</v>
      </c>
      <c r="L3573" s="13" t="s">
        <v>13627</v>
      </c>
      <c r="M3573" s="11" t="s">
        <v>13628</v>
      </c>
      <c r="N3573" s="16" t="s">
        <v>13548</v>
      </c>
      <c r="O3573" s="16" t="s">
        <v>4580</v>
      </c>
      <c r="P3573" s="22" t="s">
        <v>6278</v>
      </c>
      <c r="Q3573" s="18">
        <v>2</v>
      </c>
      <c r="R3573" s="17" t="s">
        <v>41</v>
      </c>
      <c r="S3573" s="16" t="s">
        <v>116</v>
      </c>
      <c r="T3573" s="11" t="s">
        <v>6925</v>
      </c>
      <c r="U3573" s="11" t="s">
        <v>13629</v>
      </c>
      <c r="V3573" s="11" t="s">
        <v>13630</v>
      </c>
      <c r="W3573" s="11" t="s">
        <v>13631</v>
      </c>
      <c r="X3573" s="16"/>
      <c r="Y3573" s="16"/>
    </row>
    <row r="3574" spans="1:25" ht="124.15">
      <c r="A3574" s="35">
        <v>3568</v>
      </c>
      <c r="B3574" s="10" t="s">
        <v>47</v>
      </c>
      <c r="C3574" s="11" t="s">
        <v>7885</v>
      </c>
      <c r="D3574" s="11" t="s">
        <v>11634</v>
      </c>
      <c r="E3574" s="12"/>
      <c r="F3574" s="13" t="s">
        <v>13529</v>
      </c>
      <c r="G3574" s="61">
        <v>61</v>
      </c>
      <c r="H3574" s="35">
        <v>239</v>
      </c>
      <c r="I3574" s="9">
        <v>525</v>
      </c>
      <c r="J3574" s="14" t="s">
        <v>13632</v>
      </c>
      <c r="K3574" s="14" t="s">
        <v>13632</v>
      </c>
      <c r="L3574" s="13" t="s">
        <v>13633</v>
      </c>
      <c r="M3574" s="11" t="s">
        <v>13634</v>
      </c>
      <c r="N3574" s="16" t="s">
        <v>13635</v>
      </c>
      <c r="O3574" s="16" t="s">
        <v>13636</v>
      </c>
      <c r="P3574" s="22" t="s">
        <v>2739</v>
      </c>
      <c r="Q3574" s="18">
        <v>2</v>
      </c>
      <c r="R3574" s="17" t="s">
        <v>41</v>
      </c>
      <c r="S3574" s="16" t="s">
        <v>116</v>
      </c>
      <c r="T3574" s="11" t="s">
        <v>13637</v>
      </c>
      <c r="U3574" s="11" t="s">
        <v>13638</v>
      </c>
      <c r="V3574" s="11" t="s">
        <v>13621</v>
      </c>
      <c r="W3574" s="16"/>
      <c r="X3574" s="16"/>
      <c r="Y3574" s="16"/>
    </row>
    <row r="3575" spans="1:25" ht="130.5" customHeight="1">
      <c r="A3575" s="35">
        <v>3569</v>
      </c>
      <c r="B3575" s="10" t="s">
        <v>47</v>
      </c>
      <c r="C3575" s="11" t="s">
        <v>7885</v>
      </c>
      <c r="D3575" s="11" t="s">
        <v>11634</v>
      </c>
      <c r="E3575" s="12"/>
      <c r="F3575" s="13" t="s">
        <v>13529</v>
      </c>
      <c r="G3575" s="61">
        <v>61</v>
      </c>
      <c r="H3575" s="35">
        <v>239</v>
      </c>
      <c r="I3575" s="9">
        <v>526</v>
      </c>
      <c r="J3575" s="14">
        <v>33130</v>
      </c>
      <c r="K3575" s="14">
        <v>33130</v>
      </c>
      <c r="L3575" s="18" t="s">
        <v>13639</v>
      </c>
      <c r="M3575" s="11" t="s">
        <v>13640</v>
      </c>
      <c r="N3575" s="16" t="s">
        <v>12721</v>
      </c>
      <c r="O3575" s="16" t="s">
        <v>129</v>
      </c>
      <c r="P3575" s="22" t="s">
        <v>1966</v>
      </c>
      <c r="Q3575" s="18">
        <v>3</v>
      </c>
      <c r="R3575" s="17" t="s">
        <v>41</v>
      </c>
      <c r="S3575" s="16" t="s">
        <v>116</v>
      </c>
      <c r="T3575" s="11" t="s">
        <v>12270</v>
      </c>
      <c r="U3575" s="11" t="s">
        <v>6943</v>
      </c>
      <c r="V3575" s="11" t="s">
        <v>110</v>
      </c>
      <c r="W3575" s="16"/>
      <c r="X3575" s="16"/>
      <c r="Y3575" s="11"/>
    </row>
    <row r="3576" spans="1:25" ht="110.45">
      <c r="A3576" s="35">
        <v>3570</v>
      </c>
      <c r="B3576" s="10" t="s">
        <v>47</v>
      </c>
      <c r="C3576" s="11" t="s">
        <v>7885</v>
      </c>
      <c r="D3576" s="11" t="s">
        <v>11634</v>
      </c>
      <c r="E3576" s="12"/>
      <c r="F3576" s="13" t="s">
        <v>13529</v>
      </c>
      <c r="G3576" s="61">
        <v>61</v>
      </c>
      <c r="H3576" s="35">
        <v>239</v>
      </c>
      <c r="I3576" s="9">
        <v>527</v>
      </c>
      <c r="J3576" s="14">
        <v>33163</v>
      </c>
      <c r="K3576" s="14">
        <v>33163</v>
      </c>
      <c r="L3576" s="18" t="s">
        <v>13641</v>
      </c>
      <c r="M3576" s="11" t="s">
        <v>13642</v>
      </c>
      <c r="N3576" s="16" t="s">
        <v>13643</v>
      </c>
      <c r="O3576" s="16" t="s">
        <v>114</v>
      </c>
      <c r="P3576" s="22" t="s">
        <v>7034</v>
      </c>
      <c r="Q3576" s="18">
        <v>2</v>
      </c>
      <c r="R3576" s="17" t="s">
        <v>41</v>
      </c>
      <c r="S3576" s="16" t="s">
        <v>116</v>
      </c>
      <c r="T3576" s="16" t="s">
        <v>13644</v>
      </c>
      <c r="U3576" s="16" t="s">
        <v>13645</v>
      </c>
      <c r="V3576" s="11" t="s">
        <v>13646</v>
      </c>
      <c r="W3576" s="16"/>
      <c r="X3576" s="16"/>
      <c r="Y3576" s="16"/>
    </row>
    <row r="3577" spans="1:25" ht="114" customHeight="1">
      <c r="A3577" s="35">
        <v>3571</v>
      </c>
      <c r="B3577" s="10" t="s">
        <v>47</v>
      </c>
      <c r="C3577" s="11" t="s">
        <v>7885</v>
      </c>
      <c r="D3577" s="11" t="s">
        <v>11634</v>
      </c>
      <c r="E3577" s="12"/>
      <c r="F3577" s="13" t="s">
        <v>13529</v>
      </c>
      <c r="G3577" s="61">
        <v>61</v>
      </c>
      <c r="H3577" s="35">
        <v>239</v>
      </c>
      <c r="I3577" s="9">
        <v>528</v>
      </c>
      <c r="J3577" s="14">
        <v>33165</v>
      </c>
      <c r="K3577" s="14">
        <v>33165</v>
      </c>
      <c r="L3577" s="18" t="s">
        <v>13647</v>
      </c>
      <c r="M3577" s="11" t="s">
        <v>13648</v>
      </c>
      <c r="N3577" s="16" t="s">
        <v>3637</v>
      </c>
      <c r="O3577" s="16" t="s">
        <v>114</v>
      </c>
      <c r="P3577" s="22" t="s">
        <v>712</v>
      </c>
      <c r="Q3577" s="18">
        <v>1</v>
      </c>
      <c r="R3577" s="17" t="s">
        <v>41</v>
      </c>
      <c r="S3577" s="16" t="s">
        <v>116</v>
      </c>
      <c r="T3577" s="16" t="s">
        <v>13649</v>
      </c>
      <c r="U3577" s="11" t="s">
        <v>13650</v>
      </c>
      <c r="V3577" s="11" t="s">
        <v>13651</v>
      </c>
      <c r="W3577" s="16"/>
      <c r="X3577" s="16"/>
      <c r="Y3577" s="16"/>
    </row>
    <row r="3578" spans="1:25" ht="147" customHeight="1">
      <c r="A3578" s="35">
        <v>3572</v>
      </c>
      <c r="B3578" s="10" t="s">
        <v>47</v>
      </c>
      <c r="C3578" s="11" t="s">
        <v>7885</v>
      </c>
      <c r="D3578" s="11" t="s">
        <v>11634</v>
      </c>
      <c r="E3578" s="12"/>
      <c r="F3578" s="13" t="s">
        <v>13529</v>
      </c>
      <c r="G3578" s="61">
        <v>61</v>
      </c>
      <c r="H3578" s="35">
        <v>239</v>
      </c>
      <c r="I3578" s="9">
        <v>529</v>
      </c>
      <c r="J3578" s="14">
        <v>33165</v>
      </c>
      <c r="K3578" s="14">
        <v>33165</v>
      </c>
      <c r="L3578" s="13" t="s">
        <v>13652</v>
      </c>
      <c r="M3578" s="11" t="s">
        <v>13653</v>
      </c>
      <c r="N3578" s="16" t="s">
        <v>1298</v>
      </c>
      <c r="O3578" s="16" t="s">
        <v>129</v>
      </c>
      <c r="P3578" s="22" t="s">
        <v>720</v>
      </c>
      <c r="Q3578" s="18">
        <v>1</v>
      </c>
      <c r="R3578" s="17" t="s">
        <v>41</v>
      </c>
      <c r="S3578" s="16" t="s">
        <v>116</v>
      </c>
      <c r="T3578" s="16" t="s">
        <v>13649</v>
      </c>
      <c r="U3578" s="16" t="s">
        <v>13654</v>
      </c>
      <c r="V3578" s="11" t="s">
        <v>13655</v>
      </c>
      <c r="W3578" s="16"/>
      <c r="X3578" s="16"/>
      <c r="Y3578" s="16"/>
    </row>
    <row r="3579" spans="1:25" ht="108.75" customHeight="1">
      <c r="A3579" s="35">
        <v>3573</v>
      </c>
      <c r="B3579" s="10" t="s">
        <v>47</v>
      </c>
      <c r="C3579" s="11" t="s">
        <v>7885</v>
      </c>
      <c r="D3579" s="11" t="s">
        <v>11634</v>
      </c>
      <c r="E3579" s="12"/>
      <c r="F3579" s="13" t="s">
        <v>13529</v>
      </c>
      <c r="G3579" s="61">
        <v>61</v>
      </c>
      <c r="H3579" s="35">
        <v>239</v>
      </c>
      <c r="I3579" s="9">
        <v>530</v>
      </c>
      <c r="J3579" s="14">
        <v>33165</v>
      </c>
      <c r="K3579" s="14">
        <v>33165</v>
      </c>
      <c r="L3579" s="18" t="s">
        <v>13656</v>
      </c>
      <c r="M3579" s="11" t="s">
        <v>13657</v>
      </c>
      <c r="N3579" s="16" t="s">
        <v>1278</v>
      </c>
      <c r="O3579" s="16" t="s">
        <v>114</v>
      </c>
      <c r="P3579" s="22" t="s">
        <v>1184</v>
      </c>
      <c r="Q3579" s="18">
        <v>1</v>
      </c>
      <c r="R3579" s="17" t="s">
        <v>41</v>
      </c>
      <c r="S3579" s="16" t="s">
        <v>116</v>
      </c>
      <c r="T3579" s="16" t="s">
        <v>13649</v>
      </c>
      <c r="U3579" s="11" t="s">
        <v>13650</v>
      </c>
      <c r="V3579" s="11" t="s">
        <v>13655</v>
      </c>
      <c r="W3579" s="16"/>
      <c r="X3579" s="16"/>
      <c r="Y3579" s="16"/>
    </row>
    <row r="3580" spans="1:25" ht="82.9">
      <c r="A3580" s="35">
        <v>3574</v>
      </c>
      <c r="B3580" s="10" t="s">
        <v>47</v>
      </c>
      <c r="C3580" s="11" t="s">
        <v>7885</v>
      </c>
      <c r="D3580" s="11" t="s">
        <v>11634</v>
      </c>
      <c r="E3580" s="12"/>
      <c r="F3580" s="13" t="s">
        <v>13529</v>
      </c>
      <c r="G3580" s="61">
        <v>61</v>
      </c>
      <c r="H3580" s="35">
        <v>239</v>
      </c>
      <c r="I3580" s="9">
        <v>531</v>
      </c>
      <c r="J3580" s="14">
        <v>33167</v>
      </c>
      <c r="K3580" s="14">
        <v>33167</v>
      </c>
      <c r="L3580" s="18" t="s">
        <v>13658</v>
      </c>
      <c r="M3580" s="11" t="s">
        <v>13659</v>
      </c>
      <c r="N3580" s="16" t="s">
        <v>3637</v>
      </c>
      <c r="O3580" s="16" t="s">
        <v>114</v>
      </c>
      <c r="P3580" s="22" t="s">
        <v>1117</v>
      </c>
      <c r="Q3580" s="18">
        <v>1</v>
      </c>
      <c r="R3580" s="17" t="s">
        <v>41</v>
      </c>
      <c r="S3580" s="16" t="s">
        <v>116</v>
      </c>
      <c r="T3580" s="16" t="s">
        <v>13649</v>
      </c>
      <c r="U3580" s="11" t="s">
        <v>619</v>
      </c>
      <c r="V3580" s="16" t="s">
        <v>110</v>
      </c>
      <c r="W3580" s="16"/>
      <c r="X3580" s="16"/>
      <c r="Y3580" s="16"/>
    </row>
    <row r="3581" spans="1:25" ht="110.45">
      <c r="A3581" s="35">
        <v>3575</v>
      </c>
      <c r="B3581" s="10" t="s">
        <v>47</v>
      </c>
      <c r="C3581" s="11" t="s">
        <v>7885</v>
      </c>
      <c r="D3581" s="11" t="s">
        <v>11634</v>
      </c>
      <c r="E3581" s="12"/>
      <c r="F3581" s="13" t="s">
        <v>13529</v>
      </c>
      <c r="G3581" s="61">
        <v>61</v>
      </c>
      <c r="H3581" s="35">
        <v>239</v>
      </c>
      <c r="I3581" s="9">
        <v>532</v>
      </c>
      <c r="J3581" s="14">
        <v>33167</v>
      </c>
      <c r="K3581" s="14">
        <v>33167</v>
      </c>
      <c r="L3581" s="13" t="s">
        <v>13660</v>
      </c>
      <c r="M3581" s="11" t="s">
        <v>13661</v>
      </c>
      <c r="N3581" s="16" t="s">
        <v>3637</v>
      </c>
      <c r="O3581" s="16" t="s">
        <v>114</v>
      </c>
      <c r="P3581" s="22" t="s">
        <v>1191</v>
      </c>
      <c r="Q3581" s="18">
        <v>1</v>
      </c>
      <c r="R3581" s="17" t="s">
        <v>41</v>
      </c>
      <c r="S3581" s="16" t="s">
        <v>116</v>
      </c>
      <c r="T3581" s="16" t="s">
        <v>13662</v>
      </c>
      <c r="U3581" s="11" t="s">
        <v>13663</v>
      </c>
      <c r="V3581" s="11" t="s">
        <v>13664</v>
      </c>
      <c r="W3581" s="16"/>
      <c r="X3581" s="16"/>
      <c r="Y3581" s="16"/>
    </row>
    <row r="3582" spans="1:25" ht="82.9">
      <c r="A3582" s="35">
        <v>3576</v>
      </c>
      <c r="B3582" s="10" t="s">
        <v>47</v>
      </c>
      <c r="C3582" s="11" t="s">
        <v>7885</v>
      </c>
      <c r="D3582" s="11" t="s">
        <v>11634</v>
      </c>
      <c r="E3582" s="12"/>
      <c r="F3582" s="13" t="s">
        <v>13529</v>
      </c>
      <c r="G3582" s="61">
        <v>61</v>
      </c>
      <c r="H3582" s="35">
        <v>239</v>
      </c>
      <c r="I3582" s="9">
        <v>533</v>
      </c>
      <c r="J3582" s="14">
        <v>33169</v>
      </c>
      <c r="K3582" s="14">
        <v>33169</v>
      </c>
      <c r="L3582" s="18" t="s">
        <v>13665</v>
      </c>
      <c r="M3582" s="11" t="s">
        <v>13666</v>
      </c>
      <c r="N3582" s="16" t="s">
        <v>1331</v>
      </c>
      <c r="O3582" s="16" t="s">
        <v>114</v>
      </c>
      <c r="P3582" s="22" t="s">
        <v>1444</v>
      </c>
      <c r="Q3582" s="18">
        <v>1</v>
      </c>
      <c r="R3582" s="17" t="s">
        <v>41</v>
      </c>
      <c r="S3582" s="16" t="s">
        <v>116</v>
      </c>
      <c r="T3582" s="16" t="s">
        <v>13667</v>
      </c>
      <c r="U3582" s="16" t="s">
        <v>114</v>
      </c>
      <c r="V3582" s="16" t="s">
        <v>110</v>
      </c>
      <c r="W3582" s="16"/>
      <c r="X3582" s="16"/>
      <c r="Y3582" s="16"/>
    </row>
    <row r="3583" spans="1:25" ht="82.9">
      <c r="A3583" s="35">
        <v>3577</v>
      </c>
      <c r="B3583" s="10" t="s">
        <v>47</v>
      </c>
      <c r="C3583" s="11" t="s">
        <v>7885</v>
      </c>
      <c r="D3583" s="11" t="s">
        <v>11634</v>
      </c>
      <c r="E3583" s="12"/>
      <c r="F3583" s="13" t="s">
        <v>13529</v>
      </c>
      <c r="G3583" s="61">
        <v>61</v>
      </c>
      <c r="H3583" s="35">
        <v>239</v>
      </c>
      <c r="I3583" s="9">
        <v>534</v>
      </c>
      <c r="J3583" s="14">
        <v>33172</v>
      </c>
      <c r="K3583" s="14">
        <v>33172</v>
      </c>
      <c r="L3583" s="18" t="s">
        <v>13668</v>
      </c>
      <c r="M3583" s="11" t="s">
        <v>13669</v>
      </c>
      <c r="N3583" s="16" t="s">
        <v>1278</v>
      </c>
      <c r="O3583" s="16" t="s">
        <v>114</v>
      </c>
      <c r="P3583" s="22" t="s">
        <v>271</v>
      </c>
      <c r="Q3583" s="18">
        <v>2</v>
      </c>
      <c r="R3583" s="17" t="s">
        <v>41</v>
      </c>
      <c r="S3583" s="16" t="s">
        <v>116</v>
      </c>
      <c r="T3583" s="16" t="s">
        <v>13670</v>
      </c>
      <c r="U3583" s="11" t="s">
        <v>13671</v>
      </c>
      <c r="V3583" s="11" t="s">
        <v>13672</v>
      </c>
      <c r="W3583" s="11" t="s">
        <v>6222</v>
      </c>
      <c r="X3583" s="16"/>
      <c r="Y3583" s="16"/>
    </row>
    <row r="3584" spans="1:25" ht="129.75" customHeight="1">
      <c r="A3584" s="35">
        <v>3578</v>
      </c>
      <c r="B3584" s="10" t="s">
        <v>47</v>
      </c>
      <c r="C3584" s="11" t="s">
        <v>7885</v>
      </c>
      <c r="D3584" s="11" t="s">
        <v>11634</v>
      </c>
      <c r="E3584" s="12"/>
      <c r="F3584" s="13" t="s">
        <v>13529</v>
      </c>
      <c r="G3584" s="61">
        <v>61</v>
      </c>
      <c r="H3584" s="35">
        <v>239</v>
      </c>
      <c r="I3584" s="9">
        <v>535</v>
      </c>
      <c r="J3584" s="14">
        <v>33173</v>
      </c>
      <c r="K3584" s="14">
        <v>33173</v>
      </c>
      <c r="L3584" s="13" t="s">
        <v>13673</v>
      </c>
      <c r="M3584" s="11" t="s">
        <v>13674</v>
      </c>
      <c r="N3584" s="16" t="s">
        <v>1501</v>
      </c>
      <c r="O3584" s="16" t="s">
        <v>129</v>
      </c>
      <c r="P3584" s="22" t="s">
        <v>9632</v>
      </c>
      <c r="Q3584" s="18">
        <v>3</v>
      </c>
      <c r="R3584" s="17" t="s">
        <v>41</v>
      </c>
      <c r="S3584" s="16" t="s">
        <v>116</v>
      </c>
      <c r="T3584" s="16" t="s">
        <v>6018</v>
      </c>
      <c r="U3584" s="11" t="s">
        <v>13675</v>
      </c>
      <c r="V3584" s="11" t="s">
        <v>7441</v>
      </c>
      <c r="W3584" s="16"/>
      <c r="X3584" s="16"/>
      <c r="Y3584" s="16"/>
    </row>
    <row r="3585" spans="1:25" ht="110.45">
      <c r="A3585" s="35">
        <v>3579</v>
      </c>
      <c r="B3585" s="10" t="s">
        <v>47</v>
      </c>
      <c r="C3585" s="11" t="s">
        <v>7885</v>
      </c>
      <c r="D3585" s="11" t="s">
        <v>11634</v>
      </c>
      <c r="E3585" s="12"/>
      <c r="F3585" s="13" t="s">
        <v>13529</v>
      </c>
      <c r="G3585" s="61">
        <v>61</v>
      </c>
      <c r="H3585" s="35">
        <v>239</v>
      </c>
      <c r="I3585" s="9">
        <v>536</v>
      </c>
      <c r="J3585" s="14">
        <v>33178</v>
      </c>
      <c r="K3585" s="14">
        <v>33178</v>
      </c>
      <c r="L3585" s="13" t="s">
        <v>13676</v>
      </c>
      <c r="M3585" s="11" t="s">
        <v>13677</v>
      </c>
      <c r="N3585" s="16" t="s">
        <v>1278</v>
      </c>
      <c r="O3585" s="16" t="s">
        <v>114</v>
      </c>
      <c r="P3585" s="22" t="s">
        <v>1988</v>
      </c>
      <c r="Q3585" s="18">
        <v>2</v>
      </c>
      <c r="R3585" s="17" t="s">
        <v>41</v>
      </c>
      <c r="S3585" s="16" t="s">
        <v>116</v>
      </c>
      <c r="T3585" s="16" t="s">
        <v>13678</v>
      </c>
      <c r="U3585" s="16" t="s">
        <v>6598</v>
      </c>
      <c r="V3585" s="11" t="s">
        <v>13679</v>
      </c>
      <c r="W3585" s="16"/>
      <c r="X3585" s="16"/>
      <c r="Y3585" s="16"/>
    </row>
    <row r="3586" spans="1:25" ht="138">
      <c r="A3586" s="35">
        <v>3580</v>
      </c>
      <c r="B3586" s="10" t="s">
        <v>47</v>
      </c>
      <c r="C3586" s="11" t="s">
        <v>7885</v>
      </c>
      <c r="D3586" s="11" t="s">
        <v>11634</v>
      </c>
      <c r="E3586" s="12"/>
      <c r="F3586" s="13" t="s">
        <v>13529</v>
      </c>
      <c r="G3586" s="61">
        <v>61</v>
      </c>
      <c r="H3586" s="35">
        <v>239</v>
      </c>
      <c r="I3586" s="9">
        <v>537</v>
      </c>
      <c r="J3586" s="14">
        <v>33181</v>
      </c>
      <c r="K3586" s="14">
        <v>33181</v>
      </c>
      <c r="L3586" s="13" t="s">
        <v>13680</v>
      </c>
      <c r="M3586" s="11" t="s">
        <v>13681</v>
      </c>
      <c r="N3586" s="16" t="s">
        <v>1278</v>
      </c>
      <c r="O3586" s="16" t="s">
        <v>114</v>
      </c>
      <c r="P3586" s="22" t="s">
        <v>13682</v>
      </c>
      <c r="Q3586" s="18">
        <v>3</v>
      </c>
      <c r="R3586" s="17" t="s">
        <v>41</v>
      </c>
      <c r="S3586" s="16" t="s">
        <v>116</v>
      </c>
      <c r="T3586" s="16" t="s">
        <v>6358</v>
      </c>
      <c r="U3586" s="11" t="s">
        <v>1326</v>
      </c>
      <c r="V3586" s="11" t="s">
        <v>13683</v>
      </c>
      <c r="W3586" s="11" t="s">
        <v>1441</v>
      </c>
      <c r="X3586" s="16"/>
      <c r="Y3586" s="16"/>
    </row>
    <row r="3587" spans="1:25" ht="135.75" customHeight="1">
      <c r="A3587" s="35">
        <v>3581</v>
      </c>
      <c r="B3587" s="10" t="s">
        <v>47</v>
      </c>
      <c r="C3587" s="11" t="s">
        <v>7885</v>
      </c>
      <c r="D3587" s="11" t="s">
        <v>11634</v>
      </c>
      <c r="E3587" s="12"/>
      <c r="F3587" s="13" t="s">
        <v>13529</v>
      </c>
      <c r="G3587" s="61">
        <v>61</v>
      </c>
      <c r="H3587" s="35">
        <v>239</v>
      </c>
      <c r="I3587" s="9">
        <v>538</v>
      </c>
      <c r="J3587" s="14">
        <v>33186</v>
      </c>
      <c r="K3587" s="14">
        <v>33186</v>
      </c>
      <c r="L3587" s="18" t="s">
        <v>13684</v>
      </c>
      <c r="M3587" s="11" t="s">
        <v>13685</v>
      </c>
      <c r="N3587" s="16" t="s">
        <v>13686</v>
      </c>
      <c r="O3587" s="16" t="s">
        <v>7210</v>
      </c>
      <c r="P3587" s="22" t="s">
        <v>11091</v>
      </c>
      <c r="Q3587" s="18">
        <v>2</v>
      </c>
      <c r="R3587" s="17" t="s">
        <v>41</v>
      </c>
      <c r="S3587" s="16" t="s">
        <v>116</v>
      </c>
      <c r="T3587" s="11" t="s">
        <v>13687</v>
      </c>
      <c r="U3587" s="11" t="s">
        <v>13688</v>
      </c>
      <c r="V3587" s="11" t="s">
        <v>13689</v>
      </c>
      <c r="W3587" s="16"/>
      <c r="X3587" s="16"/>
      <c r="Y3587" s="16"/>
    </row>
    <row r="3588" spans="1:25" ht="164.25" customHeight="1">
      <c r="A3588" s="35">
        <v>3582</v>
      </c>
      <c r="B3588" s="10" t="s">
        <v>47</v>
      </c>
      <c r="C3588" s="11" t="s">
        <v>7885</v>
      </c>
      <c r="D3588" s="11" t="s">
        <v>11634</v>
      </c>
      <c r="E3588" s="12"/>
      <c r="F3588" s="13" t="s">
        <v>13529</v>
      </c>
      <c r="G3588" s="61">
        <v>61</v>
      </c>
      <c r="H3588" s="35">
        <v>239</v>
      </c>
      <c r="I3588" s="9">
        <v>539</v>
      </c>
      <c r="J3588" s="14">
        <v>33186</v>
      </c>
      <c r="K3588" s="14">
        <v>33186</v>
      </c>
      <c r="L3588" s="18" t="s">
        <v>13690</v>
      </c>
      <c r="M3588" s="11" t="s">
        <v>13691</v>
      </c>
      <c r="N3588" s="16" t="s">
        <v>7209</v>
      </c>
      <c r="O3588" s="16" t="s">
        <v>7210</v>
      </c>
      <c r="P3588" s="22" t="s">
        <v>2433</v>
      </c>
      <c r="Q3588" s="18">
        <v>2</v>
      </c>
      <c r="R3588" s="17" t="s">
        <v>41</v>
      </c>
      <c r="S3588" s="16" t="s">
        <v>116</v>
      </c>
      <c r="T3588" s="11" t="s">
        <v>13687</v>
      </c>
      <c r="U3588" s="11" t="s">
        <v>13688</v>
      </c>
      <c r="V3588" s="11" t="s">
        <v>13692</v>
      </c>
      <c r="W3588" s="16"/>
      <c r="X3588" s="16"/>
      <c r="Y3588" s="16"/>
    </row>
    <row r="3589" spans="1:25" ht="123" customHeight="1">
      <c r="A3589" s="35">
        <v>3583</v>
      </c>
      <c r="B3589" s="10" t="s">
        <v>47</v>
      </c>
      <c r="C3589" s="11" t="s">
        <v>7885</v>
      </c>
      <c r="D3589" s="11" t="s">
        <v>11634</v>
      </c>
      <c r="E3589" s="12"/>
      <c r="F3589" s="13" t="s">
        <v>13529</v>
      </c>
      <c r="G3589" s="61">
        <v>61</v>
      </c>
      <c r="H3589" s="35">
        <v>239</v>
      </c>
      <c r="I3589" s="9">
        <v>540</v>
      </c>
      <c r="J3589" s="14">
        <v>33187</v>
      </c>
      <c r="K3589" s="14">
        <v>33187</v>
      </c>
      <c r="L3589" s="13" t="s">
        <v>13693</v>
      </c>
      <c r="M3589" s="11" t="s">
        <v>13694</v>
      </c>
      <c r="N3589" s="16" t="s">
        <v>13695</v>
      </c>
      <c r="O3589" s="16" t="s">
        <v>7210</v>
      </c>
      <c r="P3589" s="22" t="s">
        <v>341</v>
      </c>
      <c r="Q3589" s="18">
        <v>1</v>
      </c>
      <c r="R3589" s="17" t="s">
        <v>41</v>
      </c>
      <c r="S3589" s="16" t="s">
        <v>116</v>
      </c>
      <c r="T3589" s="16" t="s">
        <v>13696</v>
      </c>
      <c r="U3589" s="11" t="s">
        <v>13697</v>
      </c>
      <c r="V3589" s="16" t="s">
        <v>110</v>
      </c>
      <c r="W3589" s="16"/>
      <c r="X3589" s="16"/>
      <c r="Y3589" s="16"/>
    </row>
    <row r="3590" spans="1:25" ht="147" customHeight="1">
      <c r="A3590" s="35">
        <v>3584</v>
      </c>
      <c r="B3590" s="10" t="s">
        <v>47</v>
      </c>
      <c r="C3590" s="11" t="s">
        <v>7885</v>
      </c>
      <c r="D3590" s="11" t="s">
        <v>11634</v>
      </c>
      <c r="E3590" s="12"/>
      <c r="F3590" s="13" t="s">
        <v>13529</v>
      </c>
      <c r="G3590" s="61">
        <v>61</v>
      </c>
      <c r="H3590" s="35">
        <v>239</v>
      </c>
      <c r="I3590" s="9">
        <v>541</v>
      </c>
      <c r="J3590" s="14">
        <v>33188</v>
      </c>
      <c r="K3590" s="14">
        <v>33188</v>
      </c>
      <c r="L3590" s="13" t="s">
        <v>13698</v>
      </c>
      <c r="M3590" s="11" t="s">
        <v>13699</v>
      </c>
      <c r="N3590" s="16" t="s">
        <v>1278</v>
      </c>
      <c r="O3590" s="16" t="s">
        <v>114</v>
      </c>
      <c r="P3590" s="22" t="s">
        <v>2009</v>
      </c>
      <c r="Q3590" s="18">
        <v>4</v>
      </c>
      <c r="R3590" s="17" t="s">
        <v>41</v>
      </c>
      <c r="S3590" s="16" t="s">
        <v>116</v>
      </c>
      <c r="T3590" s="16" t="s">
        <v>6358</v>
      </c>
      <c r="U3590" s="16" t="s">
        <v>3614</v>
      </c>
      <c r="V3590" s="11" t="s">
        <v>13700</v>
      </c>
      <c r="W3590" s="16"/>
      <c r="X3590" s="16"/>
      <c r="Y3590" s="16"/>
    </row>
    <row r="3591" spans="1:25" ht="82.9">
      <c r="A3591" s="35">
        <v>3585</v>
      </c>
      <c r="B3591" s="10" t="s">
        <v>47</v>
      </c>
      <c r="C3591" s="11" t="s">
        <v>7885</v>
      </c>
      <c r="D3591" s="11" t="s">
        <v>11634</v>
      </c>
      <c r="E3591" s="12"/>
      <c r="F3591" s="13" t="s">
        <v>13529</v>
      </c>
      <c r="G3591" s="61">
        <v>61</v>
      </c>
      <c r="H3591" s="35">
        <v>239</v>
      </c>
      <c r="I3591" s="9">
        <v>542</v>
      </c>
      <c r="J3591" s="14">
        <v>33195</v>
      </c>
      <c r="K3591" s="14">
        <v>33195</v>
      </c>
      <c r="L3591" s="13" t="s">
        <v>13701</v>
      </c>
      <c r="M3591" s="11" t="s">
        <v>13702</v>
      </c>
      <c r="N3591" s="16" t="s">
        <v>13703</v>
      </c>
      <c r="O3591" s="16" t="s">
        <v>633</v>
      </c>
      <c r="P3591" s="22" t="s">
        <v>5073</v>
      </c>
      <c r="Q3591" s="18">
        <v>4</v>
      </c>
      <c r="R3591" s="17" t="s">
        <v>41</v>
      </c>
      <c r="S3591" s="16" t="s">
        <v>116</v>
      </c>
      <c r="T3591" s="16" t="s">
        <v>13662</v>
      </c>
      <c r="U3591" s="11" t="s">
        <v>13704</v>
      </c>
      <c r="V3591" s="16" t="s">
        <v>110</v>
      </c>
      <c r="W3591" s="16"/>
      <c r="X3591" s="16"/>
      <c r="Y3591" s="16"/>
    </row>
    <row r="3592" spans="1:25" ht="131.25" customHeight="1">
      <c r="A3592" s="35">
        <v>3586</v>
      </c>
      <c r="B3592" s="10" t="s">
        <v>47</v>
      </c>
      <c r="C3592" s="11" t="s">
        <v>7885</v>
      </c>
      <c r="D3592" s="11" t="s">
        <v>11634</v>
      </c>
      <c r="E3592" s="12"/>
      <c r="F3592" s="13" t="s">
        <v>13529</v>
      </c>
      <c r="G3592" s="61">
        <v>61</v>
      </c>
      <c r="H3592" s="35">
        <v>239</v>
      </c>
      <c r="I3592" s="9">
        <v>543</v>
      </c>
      <c r="J3592" s="14">
        <v>33201</v>
      </c>
      <c r="K3592" s="14">
        <v>33201</v>
      </c>
      <c r="L3592" s="13" t="s">
        <v>13705</v>
      </c>
      <c r="M3592" s="11" t="s">
        <v>13706</v>
      </c>
      <c r="N3592" s="16" t="s">
        <v>1278</v>
      </c>
      <c r="O3592" s="16" t="s">
        <v>114</v>
      </c>
      <c r="P3592" s="22" t="s">
        <v>4624</v>
      </c>
      <c r="Q3592" s="18">
        <v>3</v>
      </c>
      <c r="R3592" s="17" t="s">
        <v>41</v>
      </c>
      <c r="S3592" s="16" t="s">
        <v>116</v>
      </c>
      <c r="T3592" s="16" t="s">
        <v>13662</v>
      </c>
      <c r="U3592" s="16" t="s">
        <v>6598</v>
      </c>
      <c r="V3592" s="11" t="s">
        <v>13621</v>
      </c>
      <c r="W3592" s="16"/>
      <c r="X3592" s="16"/>
      <c r="Y3592" s="16"/>
    </row>
    <row r="3593" spans="1:25" ht="144" customHeight="1">
      <c r="A3593" s="35">
        <v>3587</v>
      </c>
      <c r="B3593" s="10" t="s">
        <v>47</v>
      </c>
      <c r="C3593" s="11" t="s">
        <v>7885</v>
      </c>
      <c r="D3593" s="11" t="s">
        <v>11634</v>
      </c>
      <c r="E3593" s="12"/>
      <c r="F3593" s="13" t="s">
        <v>13529</v>
      </c>
      <c r="G3593" s="61">
        <v>61</v>
      </c>
      <c r="H3593" s="35">
        <v>239</v>
      </c>
      <c r="I3593" s="9">
        <v>544</v>
      </c>
      <c r="J3593" s="14">
        <v>33204</v>
      </c>
      <c r="K3593" s="14">
        <v>33204</v>
      </c>
      <c r="L3593" s="13" t="s">
        <v>13707</v>
      </c>
      <c r="M3593" s="11" t="s">
        <v>13708</v>
      </c>
      <c r="N3593" s="16" t="s">
        <v>1501</v>
      </c>
      <c r="O3593" s="16" t="s">
        <v>129</v>
      </c>
      <c r="P3593" s="22" t="s">
        <v>10026</v>
      </c>
      <c r="Q3593" s="18">
        <v>1</v>
      </c>
      <c r="R3593" s="17" t="s">
        <v>41</v>
      </c>
      <c r="S3593" s="16" t="s">
        <v>116</v>
      </c>
      <c r="T3593" s="16" t="s">
        <v>13662</v>
      </c>
      <c r="U3593" s="11" t="s">
        <v>13709</v>
      </c>
      <c r="V3593" s="11" t="s">
        <v>13710</v>
      </c>
      <c r="W3593" s="11" t="s">
        <v>13711</v>
      </c>
      <c r="X3593" s="16"/>
      <c r="Y3593" s="16"/>
    </row>
    <row r="3594" spans="1:25" ht="110.45">
      <c r="A3594" s="35">
        <v>3588</v>
      </c>
      <c r="B3594" s="10" t="s">
        <v>47</v>
      </c>
      <c r="C3594" s="11" t="s">
        <v>7885</v>
      </c>
      <c r="D3594" s="11" t="s">
        <v>11634</v>
      </c>
      <c r="E3594" s="12"/>
      <c r="F3594" s="13" t="s">
        <v>13529</v>
      </c>
      <c r="G3594" s="61">
        <v>61</v>
      </c>
      <c r="H3594" s="35">
        <v>239</v>
      </c>
      <c r="I3594" s="9">
        <v>545</v>
      </c>
      <c r="J3594" s="14">
        <v>33204</v>
      </c>
      <c r="K3594" s="14">
        <v>33204</v>
      </c>
      <c r="L3594" s="13" t="s">
        <v>13712</v>
      </c>
      <c r="M3594" s="11" t="s">
        <v>13713</v>
      </c>
      <c r="N3594" s="16" t="s">
        <v>1278</v>
      </c>
      <c r="O3594" s="16" t="s">
        <v>114</v>
      </c>
      <c r="P3594" s="22" t="s">
        <v>10031</v>
      </c>
      <c r="Q3594" s="18">
        <v>1</v>
      </c>
      <c r="R3594" s="17" t="s">
        <v>41</v>
      </c>
      <c r="S3594" s="16" t="s">
        <v>116</v>
      </c>
      <c r="T3594" s="16" t="s">
        <v>13662</v>
      </c>
      <c r="U3594" s="11" t="s">
        <v>13714</v>
      </c>
      <c r="V3594" s="11" t="s">
        <v>13715</v>
      </c>
      <c r="W3594" s="11" t="s">
        <v>13711</v>
      </c>
      <c r="X3594" s="16"/>
      <c r="Y3594" s="16"/>
    </row>
    <row r="3595" spans="1:25" ht="96.6">
      <c r="A3595" s="35">
        <v>3589</v>
      </c>
      <c r="B3595" s="10" t="s">
        <v>47</v>
      </c>
      <c r="C3595" s="11" t="s">
        <v>7885</v>
      </c>
      <c r="D3595" s="11" t="s">
        <v>11634</v>
      </c>
      <c r="E3595" s="12"/>
      <c r="F3595" s="13" t="s">
        <v>13529</v>
      </c>
      <c r="G3595" s="61">
        <v>61</v>
      </c>
      <c r="H3595" s="35">
        <v>239</v>
      </c>
      <c r="I3595" s="9">
        <v>546</v>
      </c>
      <c r="J3595" s="14">
        <v>33268</v>
      </c>
      <c r="K3595" s="14">
        <v>33268</v>
      </c>
      <c r="L3595" s="18" t="s">
        <v>13716</v>
      </c>
      <c r="M3595" s="11" t="s">
        <v>13717</v>
      </c>
      <c r="N3595" s="16" t="s">
        <v>2171</v>
      </c>
      <c r="O3595" s="16" t="s">
        <v>129</v>
      </c>
      <c r="P3595" s="22" t="s">
        <v>1572</v>
      </c>
      <c r="Q3595" s="18">
        <v>1</v>
      </c>
      <c r="R3595" s="17" t="s">
        <v>41</v>
      </c>
      <c r="S3595" s="16" t="s">
        <v>116</v>
      </c>
      <c r="T3595" s="16" t="s">
        <v>13662</v>
      </c>
      <c r="U3595" s="16" t="s">
        <v>7039</v>
      </c>
      <c r="V3595" s="11" t="s">
        <v>13718</v>
      </c>
      <c r="W3595" s="16"/>
      <c r="X3595" s="16"/>
      <c r="Y3595" s="16"/>
    </row>
    <row r="3596" spans="1:25" ht="55.15">
      <c r="A3596" s="35">
        <v>3590</v>
      </c>
      <c r="B3596" s="10" t="s">
        <v>47</v>
      </c>
      <c r="C3596" s="11" t="s">
        <v>7885</v>
      </c>
      <c r="D3596" s="11" t="s">
        <v>11634</v>
      </c>
      <c r="E3596" s="12"/>
      <c r="F3596" s="13" t="s">
        <v>13529</v>
      </c>
      <c r="G3596" s="61">
        <v>61</v>
      </c>
      <c r="H3596" s="35">
        <v>239</v>
      </c>
      <c r="I3596" s="9">
        <v>547</v>
      </c>
      <c r="J3596" s="14">
        <v>33269</v>
      </c>
      <c r="K3596" s="14">
        <v>33269</v>
      </c>
      <c r="L3596" s="13" t="s">
        <v>13719</v>
      </c>
      <c r="M3596" s="16"/>
      <c r="N3596" s="16" t="s">
        <v>2171</v>
      </c>
      <c r="O3596" s="16" t="s">
        <v>129</v>
      </c>
      <c r="P3596" s="22" t="s">
        <v>13720</v>
      </c>
      <c r="Q3596" s="18">
        <v>2</v>
      </c>
      <c r="R3596" s="17" t="s">
        <v>41</v>
      </c>
      <c r="S3596" s="16" t="s">
        <v>116</v>
      </c>
      <c r="T3596" s="11" t="s">
        <v>13662</v>
      </c>
      <c r="U3596" s="16"/>
      <c r="V3596" s="16"/>
      <c r="W3596" s="16"/>
      <c r="X3596" s="16"/>
      <c r="Y3596" s="16"/>
    </row>
    <row r="3597" spans="1:25" ht="82.9">
      <c r="A3597" s="35">
        <v>3591</v>
      </c>
      <c r="B3597" s="10" t="s">
        <v>47</v>
      </c>
      <c r="C3597" s="11" t="s">
        <v>7885</v>
      </c>
      <c r="D3597" s="11" t="s">
        <v>11634</v>
      </c>
      <c r="E3597" s="12"/>
      <c r="F3597" s="13" t="s">
        <v>13529</v>
      </c>
      <c r="G3597" s="61">
        <v>61</v>
      </c>
      <c r="H3597" s="35">
        <v>239</v>
      </c>
      <c r="I3597" s="9">
        <v>548</v>
      </c>
      <c r="J3597" s="14">
        <v>33272</v>
      </c>
      <c r="K3597" s="14">
        <v>33272</v>
      </c>
      <c r="L3597" s="18" t="s">
        <v>13721</v>
      </c>
      <c r="M3597" s="11" t="s">
        <v>13722</v>
      </c>
      <c r="N3597" s="16" t="s">
        <v>3637</v>
      </c>
      <c r="O3597" s="16" t="s">
        <v>114</v>
      </c>
      <c r="P3597" s="22" t="s">
        <v>1587</v>
      </c>
      <c r="Q3597" s="18">
        <v>1</v>
      </c>
      <c r="R3597" s="17" t="s">
        <v>41</v>
      </c>
      <c r="S3597" s="16" t="s">
        <v>116</v>
      </c>
      <c r="T3597" s="16" t="s">
        <v>13723</v>
      </c>
      <c r="U3597" s="11" t="s">
        <v>13724</v>
      </c>
      <c r="V3597" s="11" t="s">
        <v>13718</v>
      </c>
      <c r="W3597" s="16"/>
      <c r="X3597" s="16"/>
      <c r="Y3597" s="16"/>
    </row>
    <row r="3598" spans="1:25" ht="138">
      <c r="A3598" s="35">
        <v>3592</v>
      </c>
      <c r="B3598" s="10" t="s">
        <v>47</v>
      </c>
      <c r="C3598" s="11" t="s">
        <v>7885</v>
      </c>
      <c r="D3598" s="11" t="s">
        <v>11634</v>
      </c>
      <c r="E3598" s="12"/>
      <c r="F3598" s="13" t="s">
        <v>13529</v>
      </c>
      <c r="G3598" s="61">
        <v>61</v>
      </c>
      <c r="H3598" s="35">
        <v>239</v>
      </c>
      <c r="I3598" s="9">
        <v>549</v>
      </c>
      <c r="J3598" s="14">
        <v>33293</v>
      </c>
      <c r="K3598" s="14">
        <v>33293</v>
      </c>
      <c r="L3598" s="13" t="s">
        <v>13725</v>
      </c>
      <c r="M3598" s="11" t="s">
        <v>13726</v>
      </c>
      <c r="N3598" s="16" t="s">
        <v>1278</v>
      </c>
      <c r="O3598" s="16" t="s">
        <v>114</v>
      </c>
      <c r="P3598" s="22" t="s">
        <v>1593</v>
      </c>
      <c r="Q3598" s="18">
        <v>1</v>
      </c>
      <c r="R3598" s="17" t="s">
        <v>41</v>
      </c>
      <c r="S3598" s="16" t="s">
        <v>116</v>
      </c>
      <c r="T3598" s="16" t="s">
        <v>13727</v>
      </c>
      <c r="U3598" s="11" t="s">
        <v>13728</v>
      </c>
      <c r="V3598" s="11" t="s">
        <v>12286</v>
      </c>
      <c r="W3598" s="11" t="s">
        <v>1012</v>
      </c>
      <c r="X3598" s="16"/>
      <c r="Y3598" s="16"/>
    </row>
    <row r="3599" spans="1:25" ht="82.9">
      <c r="A3599" s="35">
        <v>3593</v>
      </c>
      <c r="B3599" s="10" t="s">
        <v>47</v>
      </c>
      <c r="C3599" s="11" t="s">
        <v>7885</v>
      </c>
      <c r="D3599" s="11" t="s">
        <v>11634</v>
      </c>
      <c r="E3599" s="12"/>
      <c r="F3599" s="13" t="s">
        <v>13529</v>
      </c>
      <c r="G3599" s="61">
        <v>61</v>
      </c>
      <c r="H3599" s="35">
        <v>239</v>
      </c>
      <c r="I3599" s="9">
        <v>550</v>
      </c>
      <c r="J3599" s="14">
        <v>33270</v>
      </c>
      <c r="K3599" s="14">
        <v>33270</v>
      </c>
      <c r="L3599" s="13" t="s">
        <v>13729</v>
      </c>
      <c r="M3599" s="11" t="s">
        <v>13730</v>
      </c>
      <c r="N3599" s="16" t="s">
        <v>13257</v>
      </c>
      <c r="O3599" s="16" t="s">
        <v>129</v>
      </c>
      <c r="P3599" s="22" t="s">
        <v>1599</v>
      </c>
      <c r="Q3599" s="18">
        <v>1</v>
      </c>
      <c r="R3599" s="17" t="s">
        <v>41</v>
      </c>
      <c r="S3599" s="16" t="s">
        <v>116</v>
      </c>
      <c r="T3599" s="16" t="s">
        <v>12302</v>
      </c>
      <c r="U3599" s="16" t="s">
        <v>129</v>
      </c>
      <c r="V3599" s="11" t="s">
        <v>13731</v>
      </c>
      <c r="W3599" s="16" t="s">
        <v>13545</v>
      </c>
      <c r="X3599" s="16"/>
      <c r="Y3599" s="16"/>
    </row>
    <row r="3600" spans="1:25" ht="127.5" customHeight="1">
      <c r="A3600" s="35">
        <v>3594</v>
      </c>
      <c r="B3600" s="10" t="s">
        <v>47</v>
      </c>
      <c r="C3600" s="11" t="s">
        <v>7885</v>
      </c>
      <c r="D3600" s="11" t="s">
        <v>11634</v>
      </c>
      <c r="E3600" s="12"/>
      <c r="F3600" s="13" t="s">
        <v>13529</v>
      </c>
      <c r="G3600" s="61">
        <v>61</v>
      </c>
      <c r="H3600" s="35">
        <v>239</v>
      </c>
      <c r="I3600" s="9">
        <v>551</v>
      </c>
      <c r="J3600" s="14" t="s">
        <v>13732</v>
      </c>
      <c r="K3600" s="14" t="s">
        <v>13732</v>
      </c>
      <c r="L3600" s="18" t="s">
        <v>13733</v>
      </c>
      <c r="M3600" s="11" t="s">
        <v>13734</v>
      </c>
      <c r="N3600" s="16" t="s">
        <v>2171</v>
      </c>
      <c r="O3600" s="16" t="s">
        <v>129</v>
      </c>
      <c r="P3600" s="22" t="s">
        <v>13735</v>
      </c>
      <c r="Q3600" s="18">
        <v>3</v>
      </c>
      <c r="R3600" s="17" t="s">
        <v>41</v>
      </c>
      <c r="S3600" s="16" t="s">
        <v>116</v>
      </c>
      <c r="T3600" s="11" t="s">
        <v>13736</v>
      </c>
      <c r="U3600" s="16" t="s">
        <v>7035</v>
      </c>
      <c r="V3600" s="11" t="s">
        <v>13737</v>
      </c>
      <c r="W3600" s="16"/>
      <c r="X3600" s="16"/>
      <c r="Y3600" s="16"/>
    </row>
    <row r="3601" spans="1:25" ht="55.15">
      <c r="A3601" s="35">
        <v>3595</v>
      </c>
      <c r="B3601" s="10" t="s">
        <v>47</v>
      </c>
      <c r="C3601" s="11" t="s">
        <v>7885</v>
      </c>
      <c r="D3601" s="11" t="s">
        <v>11634</v>
      </c>
      <c r="E3601" s="12"/>
      <c r="F3601" s="13" t="s">
        <v>13529</v>
      </c>
      <c r="G3601" s="61">
        <v>61</v>
      </c>
      <c r="H3601" s="35">
        <v>239</v>
      </c>
      <c r="I3601" s="9">
        <v>552</v>
      </c>
      <c r="J3601" s="14">
        <v>33342</v>
      </c>
      <c r="K3601" s="14">
        <v>33342</v>
      </c>
      <c r="L3601" s="13" t="s">
        <v>13738</v>
      </c>
      <c r="M3601" s="16"/>
      <c r="N3601" s="16" t="s">
        <v>13739</v>
      </c>
      <c r="O3601" s="16" t="s">
        <v>13740</v>
      </c>
      <c r="P3601" s="22" t="s">
        <v>4651</v>
      </c>
      <c r="Q3601" s="18">
        <v>1</v>
      </c>
      <c r="R3601" s="17" t="s">
        <v>41</v>
      </c>
      <c r="S3601" s="16" t="s">
        <v>1371</v>
      </c>
      <c r="T3601" s="11" t="s">
        <v>6477</v>
      </c>
      <c r="U3601" s="16"/>
      <c r="V3601" s="16"/>
      <c r="W3601" s="16"/>
      <c r="X3601" s="16"/>
      <c r="Y3601" s="16"/>
    </row>
    <row r="3602" spans="1:25" ht="131.25" customHeight="1">
      <c r="A3602" s="35">
        <v>3596</v>
      </c>
      <c r="B3602" s="10" t="s">
        <v>47</v>
      </c>
      <c r="C3602" s="11" t="s">
        <v>7885</v>
      </c>
      <c r="D3602" s="11" t="s">
        <v>11634</v>
      </c>
      <c r="E3602" s="12"/>
      <c r="F3602" s="13" t="s">
        <v>13529</v>
      </c>
      <c r="G3602" s="61">
        <v>61</v>
      </c>
      <c r="H3602" s="35">
        <v>239</v>
      </c>
      <c r="I3602" s="9">
        <v>553</v>
      </c>
      <c r="J3602" s="14">
        <v>33366</v>
      </c>
      <c r="K3602" s="14">
        <v>33366</v>
      </c>
      <c r="L3602" s="13" t="s">
        <v>13741</v>
      </c>
      <c r="M3602" s="11" t="s">
        <v>13742</v>
      </c>
      <c r="N3602" s="16" t="s">
        <v>1483</v>
      </c>
      <c r="O3602" s="16" t="s">
        <v>114</v>
      </c>
      <c r="P3602" s="22" t="s">
        <v>10062</v>
      </c>
      <c r="Q3602" s="18">
        <v>1</v>
      </c>
      <c r="R3602" s="17" t="s">
        <v>41</v>
      </c>
      <c r="S3602" s="16" t="s">
        <v>116</v>
      </c>
      <c r="T3602" s="16" t="s">
        <v>6477</v>
      </c>
      <c r="U3602" s="11" t="s">
        <v>13663</v>
      </c>
      <c r="V3602" s="11" t="s">
        <v>13743</v>
      </c>
      <c r="W3602" s="16"/>
      <c r="X3602" s="16"/>
      <c r="Y3602" s="16"/>
    </row>
    <row r="3603" spans="1:25" ht="144.75" customHeight="1">
      <c r="A3603" s="35">
        <v>3597</v>
      </c>
      <c r="B3603" s="10" t="s">
        <v>47</v>
      </c>
      <c r="C3603" s="11" t="s">
        <v>7885</v>
      </c>
      <c r="D3603" s="11" t="s">
        <v>11634</v>
      </c>
      <c r="E3603" s="12"/>
      <c r="F3603" s="13" t="s">
        <v>13529</v>
      </c>
      <c r="G3603" s="61">
        <v>61</v>
      </c>
      <c r="H3603" s="35">
        <v>239</v>
      </c>
      <c r="I3603" s="9">
        <v>554</v>
      </c>
      <c r="J3603" s="14">
        <v>33366</v>
      </c>
      <c r="K3603" s="14">
        <v>33366</v>
      </c>
      <c r="L3603" s="18" t="s">
        <v>13744</v>
      </c>
      <c r="M3603" s="11" t="s">
        <v>13745</v>
      </c>
      <c r="N3603" s="16" t="s">
        <v>1528</v>
      </c>
      <c r="O3603" s="16" t="s">
        <v>5298</v>
      </c>
      <c r="P3603" s="22" t="s">
        <v>10067</v>
      </c>
      <c r="Q3603" s="18">
        <v>1</v>
      </c>
      <c r="R3603" s="17" t="s">
        <v>41</v>
      </c>
      <c r="S3603" s="16" t="s">
        <v>116</v>
      </c>
      <c r="T3603" s="16" t="s">
        <v>6477</v>
      </c>
      <c r="U3603" s="11" t="s">
        <v>13746</v>
      </c>
      <c r="V3603" s="11" t="s">
        <v>13747</v>
      </c>
      <c r="W3603" s="16"/>
      <c r="X3603" s="16"/>
      <c r="Y3603" s="16"/>
    </row>
    <row r="3604" spans="1:25" ht="69">
      <c r="A3604" s="35">
        <v>3598</v>
      </c>
      <c r="B3604" s="10" t="s">
        <v>47</v>
      </c>
      <c r="C3604" s="11" t="s">
        <v>7885</v>
      </c>
      <c r="D3604" s="11" t="s">
        <v>11634</v>
      </c>
      <c r="E3604" s="12"/>
      <c r="F3604" s="13" t="s">
        <v>13529</v>
      </c>
      <c r="G3604" s="61">
        <v>61</v>
      </c>
      <c r="H3604" s="35">
        <v>239</v>
      </c>
      <c r="I3604" s="9">
        <v>555</v>
      </c>
      <c r="J3604" s="14">
        <v>33366</v>
      </c>
      <c r="K3604" s="14">
        <v>33366</v>
      </c>
      <c r="L3604" s="18" t="s">
        <v>13748</v>
      </c>
      <c r="M3604" s="11" t="s">
        <v>13749</v>
      </c>
      <c r="N3604" s="16" t="s">
        <v>3637</v>
      </c>
      <c r="O3604" s="16" t="s">
        <v>114</v>
      </c>
      <c r="P3604" s="22" t="s">
        <v>4659</v>
      </c>
      <c r="Q3604" s="18">
        <v>2</v>
      </c>
      <c r="R3604" s="17" t="s">
        <v>41</v>
      </c>
      <c r="S3604" s="16" t="s">
        <v>116</v>
      </c>
      <c r="T3604" s="16" t="s">
        <v>6477</v>
      </c>
      <c r="U3604" s="16" t="s">
        <v>619</v>
      </c>
      <c r="V3604" s="11" t="s">
        <v>13750</v>
      </c>
      <c r="W3604" s="16"/>
      <c r="X3604" s="16"/>
      <c r="Y3604" s="16"/>
    </row>
    <row r="3605" spans="1:25" ht="132" customHeight="1">
      <c r="A3605" s="35">
        <v>3599</v>
      </c>
      <c r="B3605" s="10" t="s">
        <v>47</v>
      </c>
      <c r="C3605" s="11" t="s">
        <v>7885</v>
      </c>
      <c r="D3605" s="11" t="s">
        <v>11634</v>
      </c>
      <c r="E3605" s="12"/>
      <c r="F3605" s="13" t="s">
        <v>13529</v>
      </c>
      <c r="G3605" s="61">
        <v>61</v>
      </c>
      <c r="H3605" s="35">
        <v>239</v>
      </c>
      <c r="I3605" s="9">
        <v>556</v>
      </c>
      <c r="J3605" s="14">
        <v>33367</v>
      </c>
      <c r="K3605" s="14">
        <v>33367</v>
      </c>
      <c r="L3605" s="18" t="s">
        <v>13751</v>
      </c>
      <c r="M3605" s="11" t="s">
        <v>13752</v>
      </c>
      <c r="N3605" s="16" t="s">
        <v>7048</v>
      </c>
      <c r="O3605" s="16" t="s">
        <v>291</v>
      </c>
      <c r="P3605" s="22" t="s">
        <v>10081</v>
      </c>
      <c r="Q3605" s="18">
        <v>1</v>
      </c>
      <c r="R3605" s="17" t="s">
        <v>41</v>
      </c>
      <c r="S3605" s="16" t="s">
        <v>116</v>
      </c>
      <c r="T3605" s="16" t="s">
        <v>12425</v>
      </c>
      <c r="U3605" s="11" t="s">
        <v>13753</v>
      </c>
      <c r="V3605" s="16" t="s">
        <v>110</v>
      </c>
      <c r="W3605" s="16"/>
      <c r="X3605" s="16"/>
      <c r="Y3605" s="16"/>
    </row>
    <row r="3606" spans="1:25" ht="124.15">
      <c r="A3606" s="35">
        <v>3600</v>
      </c>
      <c r="B3606" s="10" t="s">
        <v>47</v>
      </c>
      <c r="C3606" s="11" t="s">
        <v>7885</v>
      </c>
      <c r="D3606" s="11" t="s">
        <v>11634</v>
      </c>
      <c r="E3606" s="12"/>
      <c r="F3606" s="13" t="s">
        <v>13529</v>
      </c>
      <c r="G3606" s="61">
        <v>61</v>
      </c>
      <c r="H3606" s="35">
        <v>239</v>
      </c>
      <c r="I3606" s="9">
        <v>557</v>
      </c>
      <c r="J3606" s="14">
        <v>33367</v>
      </c>
      <c r="K3606" s="14">
        <v>33367</v>
      </c>
      <c r="L3606" s="13" t="s">
        <v>13754</v>
      </c>
      <c r="M3606" s="11" t="s">
        <v>13755</v>
      </c>
      <c r="N3606" s="16" t="s">
        <v>2171</v>
      </c>
      <c r="O3606" s="16" t="s">
        <v>129</v>
      </c>
      <c r="P3606" s="22" t="s">
        <v>10081</v>
      </c>
      <c r="Q3606" s="18">
        <v>1</v>
      </c>
      <c r="R3606" s="17" t="s">
        <v>41</v>
      </c>
      <c r="S3606" s="16" t="s">
        <v>116</v>
      </c>
      <c r="T3606" s="16" t="s">
        <v>6477</v>
      </c>
      <c r="U3606" s="16" t="s">
        <v>7039</v>
      </c>
      <c r="V3606" s="11" t="s">
        <v>13750</v>
      </c>
      <c r="W3606" s="16"/>
      <c r="X3606" s="16"/>
      <c r="Y3606" s="16"/>
    </row>
    <row r="3607" spans="1:25" ht="96.6">
      <c r="A3607" s="35">
        <v>3601</v>
      </c>
      <c r="B3607" s="10" t="s">
        <v>47</v>
      </c>
      <c r="C3607" s="11" t="s">
        <v>7885</v>
      </c>
      <c r="D3607" s="11" t="s">
        <v>11634</v>
      </c>
      <c r="E3607" s="12"/>
      <c r="F3607" s="13" t="s">
        <v>13529</v>
      </c>
      <c r="G3607" s="61">
        <v>61</v>
      </c>
      <c r="H3607" s="35">
        <v>239</v>
      </c>
      <c r="I3607" s="9">
        <v>558</v>
      </c>
      <c r="J3607" s="14">
        <v>33367</v>
      </c>
      <c r="K3607" s="14">
        <v>33367</v>
      </c>
      <c r="L3607" s="18" t="s">
        <v>13756</v>
      </c>
      <c r="M3607" s="11" t="s">
        <v>13757</v>
      </c>
      <c r="N3607" s="16" t="s">
        <v>7209</v>
      </c>
      <c r="O3607" s="16" t="s">
        <v>7210</v>
      </c>
      <c r="P3607" s="22" t="s">
        <v>10087</v>
      </c>
      <c r="Q3607" s="18">
        <v>1</v>
      </c>
      <c r="R3607" s="17" t="s">
        <v>41</v>
      </c>
      <c r="S3607" s="16" t="s">
        <v>116</v>
      </c>
      <c r="T3607" s="16" t="s">
        <v>6477</v>
      </c>
      <c r="U3607" s="16" t="s">
        <v>13758</v>
      </c>
      <c r="V3607" s="11" t="s">
        <v>13759</v>
      </c>
      <c r="W3607" s="16"/>
      <c r="X3607" s="16"/>
      <c r="Y3607" s="16"/>
    </row>
    <row r="3608" spans="1:25" ht="69">
      <c r="A3608" s="35">
        <v>3602</v>
      </c>
      <c r="B3608" s="10" t="s">
        <v>47</v>
      </c>
      <c r="C3608" s="11" t="s">
        <v>7885</v>
      </c>
      <c r="D3608" s="11" t="s">
        <v>11634</v>
      </c>
      <c r="E3608" s="12"/>
      <c r="F3608" s="13" t="s">
        <v>13529</v>
      </c>
      <c r="G3608" s="61">
        <v>61</v>
      </c>
      <c r="H3608" s="35">
        <v>239</v>
      </c>
      <c r="I3608" s="9">
        <v>559</v>
      </c>
      <c r="J3608" s="14">
        <v>33367</v>
      </c>
      <c r="K3608" s="14">
        <v>33367</v>
      </c>
      <c r="L3608" s="13" t="s">
        <v>13760</v>
      </c>
      <c r="M3608" s="16"/>
      <c r="N3608" s="16" t="s">
        <v>1278</v>
      </c>
      <c r="O3608" s="16" t="s">
        <v>114</v>
      </c>
      <c r="P3608" s="22" t="s">
        <v>4666</v>
      </c>
      <c r="Q3608" s="18">
        <v>1</v>
      </c>
      <c r="R3608" s="17" t="s">
        <v>41</v>
      </c>
      <c r="S3608" s="16" t="s">
        <v>116</v>
      </c>
      <c r="T3608" s="11" t="s">
        <v>6477</v>
      </c>
      <c r="U3608" s="16"/>
      <c r="V3608" s="16"/>
      <c r="W3608" s="16"/>
      <c r="X3608" s="16"/>
      <c r="Y3608" s="16"/>
    </row>
    <row r="3609" spans="1:25" ht="110.45">
      <c r="A3609" s="35">
        <v>3603</v>
      </c>
      <c r="B3609" s="10" t="s">
        <v>47</v>
      </c>
      <c r="C3609" s="11" t="s">
        <v>7885</v>
      </c>
      <c r="D3609" s="11" t="s">
        <v>11634</v>
      </c>
      <c r="E3609" s="12"/>
      <c r="F3609" s="13" t="s">
        <v>13529</v>
      </c>
      <c r="G3609" s="61">
        <v>61</v>
      </c>
      <c r="H3609" s="35">
        <v>239</v>
      </c>
      <c r="I3609" s="9">
        <v>560</v>
      </c>
      <c r="J3609" s="14">
        <v>33367</v>
      </c>
      <c r="K3609" s="14">
        <v>33367</v>
      </c>
      <c r="L3609" s="13" t="s">
        <v>13761</v>
      </c>
      <c r="M3609" s="11" t="s">
        <v>13762</v>
      </c>
      <c r="N3609" s="16" t="s">
        <v>3637</v>
      </c>
      <c r="O3609" s="16" t="s">
        <v>114</v>
      </c>
      <c r="P3609" s="22" t="s">
        <v>4670</v>
      </c>
      <c r="Q3609" s="18">
        <v>1</v>
      </c>
      <c r="R3609" s="17" t="s">
        <v>41</v>
      </c>
      <c r="S3609" s="16" t="s">
        <v>116</v>
      </c>
      <c r="T3609" s="16" t="s">
        <v>6477</v>
      </c>
      <c r="U3609" s="16" t="s">
        <v>6598</v>
      </c>
      <c r="V3609" s="11" t="s">
        <v>13743</v>
      </c>
      <c r="W3609" s="16"/>
      <c r="X3609" s="16"/>
      <c r="Y3609" s="16"/>
    </row>
    <row r="3610" spans="1:25" ht="134.25" customHeight="1">
      <c r="A3610" s="35">
        <v>3604</v>
      </c>
      <c r="B3610" s="10" t="s">
        <v>47</v>
      </c>
      <c r="C3610" s="11" t="s">
        <v>7885</v>
      </c>
      <c r="D3610" s="11" t="s">
        <v>11634</v>
      </c>
      <c r="E3610" s="12"/>
      <c r="F3610" s="13" t="s">
        <v>13529</v>
      </c>
      <c r="G3610" s="61">
        <v>61</v>
      </c>
      <c r="H3610" s="35">
        <v>239</v>
      </c>
      <c r="I3610" s="9">
        <v>561</v>
      </c>
      <c r="J3610" s="14">
        <v>33368</v>
      </c>
      <c r="K3610" s="14">
        <v>33368</v>
      </c>
      <c r="L3610" s="13" t="s">
        <v>13763</v>
      </c>
      <c r="M3610" s="11" t="s">
        <v>13764</v>
      </c>
      <c r="N3610" s="16" t="s">
        <v>13686</v>
      </c>
      <c r="O3610" s="16" t="s">
        <v>7210</v>
      </c>
      <c r="P3610" s="22" t="s">
        <v>10336</v>
      </c>
      <c r="Q3610" s="18">
        <v>2</v>
      </c>
      <c r="R3610" s="17" t="s">
        <v>41</v>
      </c>
      <c r="S3610" s="16" t="s">
        <v>116</v>
      </c>
      <c r="T3610" s="16" t="s">
        <v>6477</v>
      </c>
      <c r="U3610" s="16" t="s">
        <v>13758</v>
      </c>
      <c r="V3610" s="11" t="s">
        <v>13750</v>
      </c>
      <c r="W3610" s="16"/>
      <c r="X3610" s="16"/>
      <c r="Y3610" s="16"/>
    </row>
    <row r="3611" spans="1:25" ht="132" customHeight="1">
      <c r="A3611" s="35">
        <v>3605</v>
      </c>
      <c r="B3611" s="10" t="s">
        <v>47</v>
      </c>
      <c r="C3611" s="11" t="s">
        <v>7885</v>
      </c>
      <c r="D3611" s="11" t="s">
        <v>11634</v>
      </c>
      <c r="E3611" s="12"/>
      <c r="F3611" s="13" t="s">
        <v>13529</v>
      </c>
      <c r="G3611" s="61">
        <v>61</v>
      </c>
      <c r="H3611" s="35">
        <v>239</v>
      </c>
      <c r="I3611" s="9">
        <v>562</v>
      </c>
      <c r="J3611" s="14">
        <v>33368</v>
      </c>
      <c r="K3611" s="14">
        <v>33368</v>
      </c>
      <c r="L3611" s="13" t="s">
        <v>13765</v>
      </c>
      <c r="M3611" s="11" t="s">
        <v>13766</v>
      </c>
      <c r="N3611" s="16" t="s">
        <v>7209</v>
      </c>
      <c r="O3611" s="16" t="s">
        <v>7210</v>
      </c>
      <c r="P3611" s="22" t="s">
        <v>13767</v>
      </c>
      <c r="Q3611" s="18">
        <v>3</v>
      </c>
      <c r="R3611" s="17" t="s">
        <v>41</v>
      </c>
      <c r="S3611" s="16" t="s">
        <v>116</v>
      </c>
      <c r="T3611" s="11" t="s">
        <v>13768</v>
      </c>
      <c r="U3611" s="16" t="s">
        <v>13758</v>
      </c>
      <c r="V3611" s="11" t="s">
        <v>13769</v>
      </c>
      <c r="W3611" s="16"/>
      <c r="X3611" s="16"/>
      <c r="Y3611" s="16"/>
    </row>
    <row r="3612" spans="1:25" ht="213" customHeight="1">
      <c r="A3612" s="35">
        <v>3606</v>
      </c>
      <c r="B3612" s="19" t="s">
        <v>31</v>
      </c>
      <c r="C3612" s="19" t="s">
        <v>7885</v>
      </c>
      <c r="D3612" s="19" t="s">
        <v>11634</v>
      </c>
      <c r="E3612" s="15"/>
      <c r="F3612" s="13" t="s">
        <v>13770</v>
      </c>
      <c r="G3612" s="61">
        <v>61</v>
      </c>
      <c r="H3612" s="35">
        <v>240</v>
      </c>
      <c r="I3612" s="9">
        <v>563</v>
      </c>
      <c r="J3612" s="14">
        <v>33371</v>
      </c>
      <c r="K3612" s="14">
        <v>33371</v>
      </c>
      <c r="L3612" s="13" t="s">
        <v>13771</v>
      </c>
      <c r="M3612" s="11" t="s">
        <v>13772</v>
      </c>
      <c r="N3612" s="11" t="s">
        <v>13773</v>
      </c>
      <c r="O3612" s="11" t="s">
        <v>13774</v>
      </c>
      <c r="P3612" s="24" t="s">
        <v>11874</v>
      </c>
      <c r="Q3612" s="18">
        <v>201</v>
      </c>
      <c r="R3612" s="17" t="s">
        <v>41</v>
      </c>
      <c r="S3612" s="43" t="s">
        <v>1266</v>
      </c>
      <c r="T3612" s="43" t="s">
        <v>13775</v>
      </c>
      <c r="U3612" s="11" t="s">
        <v>13774</v>
      </c>
      <c r="V3612" s="11" t="s">
        <v>13776</v>
      </c>
      <c r="W3612" s="11" t="s">
        <v>13777</v>
      </c>
      <c r="X3612" s="16"/>
      <c r="Y3612" s="16"/>
    </row>
    <row r="3613" spans="1:25" ht="136.5" customHeight="1">
      <c r="A3613" s="35">
        <v>3607</v>
      </c>
      <c r="B3613" s="10" t="s">
        <v>47</v>
      </c>
      <c r="C3613" s="11" t="s">
        <v>7885</v>
      </c>
      <c r="D3613" s="11" t="s">
        <v>11634</v>
      </c>
      <c r="E3613" s="12"/>
      <c r="F3613" s="13" t="s">
        <v>13770</v>
      </c>
      <c r="G3613" s="61">
        <v>61</v>
      </c>
      <c r="H3613" s="35">
        <v>240</v>
      </c>
      <c r="I3613" s="9">
        <v>564</v>
      </c>
      <c r="J3613" s="14">
        <v>33371</v>
      </c>
      <c r="K3613" s="14">
        <v>33371</v>
      </c>
      <c r="L3613" s="13" t="s">
        <v>13778</v>
      </c>
      <c r="M3613" s="11" t="s">
        <v>13779</v>
      </c>
      <c r="N3613" s="16" t="s">
        <v>7120</v>
      </c>
      <c r="O3613" s="16" t="s">
        <v>122</v>
      </c>
      <c r="P3613" s="22" t="s">
        <v>52</v>
      </c>
      <c r="Q3613" s="18">
        <v>1</v>
      </c>
      <c r="R3613" s="17" t="s">
        <v>41</v>
      </c>
      <c r="S3613" s="16" t="s">
        <v>116</v>
      </c>
      <c r="T3613" s="16" t="s">
        <v>13780</v>
      </c>
      <c r="U3613" s="11" t="s">
        <v>13781</v>
      </c>
      <c r="V3613" s="11" t="s">
        <v>13782</v>
      </c>
      <c r="W3613" s="16"/>
      <c r="X3613" s="16"/>
      <c r="Y3613" s="16"/>
    </row>
    <row r="3614" spans="1:25" ht="145.5" customHeight="1">
      <c r="A3614" s="35">
        <v>3608</v>
      </c>
      <c r="B3614" s="10" t="s">
        <v>47</v>
      </c>
      <c r="C3614" s="11" t="s">
        <v>7885</v>
      </c>
      <c r="D3614" s="11" t="s">
        <v>11634</v>
      </c>
      <c r="E3614" s="12"/>
      <c r="F3614" s="13" t="s">
        <v>13770</v>
      </c>
      <c r="G3614" s="61">
        <v>61</v>
      </c>
      <c r="H3614" s="35">
        <v>240</v>
      </c>
      <c r="I3614" s="9">
        <v>565</v>
      </c>
      <c r="J3614" s="14">
        <v>33371</v>
      </c>
      <c r="K3614" s="14">
        <v>33371</v>
      </c>
      <c r="L3614" s="18" t="s">
        <v>13783</v>
      </c>
      <c r="M3614" s="11" t="s">
        <v>13784</v>
      </c>
      <c r="N3614" s="16" t="s">
        <v>7120</v>
      </c>
      <c r="O3614" s="16" t="s">
        <v>122</v>
      </c>
      <c r="P3614" s="22" t="s">
        <v>60</v>
      </c>
      <c r="Q3614" s="18">
        <v>1</v>
      </c>
      <c r="R3614" s="17" t="s">
        <v>41</v>
      </c>
      <c r="S3614" s="16" t="s">
        <v>116</v>
      </c>
      <c r="T3614" s="11" t="s">
        <v>13768</v>
      </c>
      <c r="U3614" s="11" t="s">
        <v>13785</v>
      </c>
      <c r="V3614" s="11" t="s">
        <v>13750</v>
      </c>
      <c r="W3614" s="16"/>
      <c r="X3614" s="16"/>
      <c r="Y3614" s="16"/>
    </row>
    <row r="3615" spans="1:25" ht="55.15">
      <c r="A3615" s="35">
        <v>3609</v>
      </c>
      <c r="B3615" s="10" t="s">
        <v>47</v>
      </c>
      <c r="C3615" s="11" t="s">
        <v>7885</v>
      </c>
      <c r="D3615" s="11" t="s">
        <v>11634</v>
      </c>
      <c r="E3615" s="12"/>
      <c r="F3615" s="13" t="s">
        <v>13770</v>
      </c>
      <c r="G3615" s="61">
        <v>61</v>
      </c>
      <c r="H3615" s="35">
        <v>240</v>
      </c>
      <c r="I3615" s="9">
        <v>566</v>
      </c>
      <c r="J3615" s="14">
        <v>33378</v>
      </c>
      <c r="K3615" s="14">
        <v>33378</v>
      </c>
      <c r="L3615" s="13" t="s">
        <v>13786</v>
      </c>
      <c r="M3615" s="16"/>
      <c r="N3615" s="16" t="s">
        <v>1492</v>
      </c>
      <c r="O3615" s="16" t="s">
        <v>129</v>
      </c>
      <c r="P3615" s="22" t="s">
        <v>68</v>
      </c>
      <c r="Q3615" s="18">
        <v>1</v>
      </c>
      <c r="R3615" s="17" t="s">
        <v>41</v>
      </c>
      <c r="S3615" s="16" t="s">
        <v>116</v>
      </c>
      <c r="T3615" s="11" t="s">
        <v>13768</v>
      </c>
      <c r="U3615" s="16"/>
      <c r="V3615" s="16"/>
      <c r="W3615" s="16"/>
      <c r="X3615" s="16"/>
      <c r="Y3615" s="16"/>
    </row>
    <row r="3616" spans="1:25" ht="147" customHeight="1">
      <c r="A3616" s="35">
        <v>3610</v>
      </c>
      <c r="B3616" s="10" t="s">
        <v>47</v>
      </c>
      <c r="C3616" s="11" t="s">
        <v>7885</v>
      </c>
      <c r="D3616" s="11" t="s">
        <v>11634</v>
      </c>
      <c r="E3616" s="12"/>
      <c r="F3616" s="13" t="s">
        <v>13770</v>
      </c>
      <c r="G3616" s="61">
        <v>61</v>
      </c>
      <c r="H3616" s="35">
        <v>240</v>
      </c>
      <c r="I3616" s="9">
        <v>567</v>
      </c>
      <c r="J3616" s="14">
        <v>33380</v>
      </c>
      <c r="K3616" s="14">
        <v>33380</v>
      </c>
      <c r="L3616" s="18" t="s">
        <v>13787</v>
      </c>
      <c r="M3616" s="11" t="s">
        <v>13788</v>
      </c>
      <c r="N3616" s="16" t="s">
        <v>13789</v>
      </c>
      <c r="O3616" s="16" t="s">
        <v>7210</v>
      </c>
      <c r="P3616" s="22" t="s">
        <v>76</v>
      </c>
      <c r="Q3616" s="18">
        <v>1</v>
      </c>
      <c r="R3616" s="17" t="s">
        <v>41</v>
      </c>
      <c r="S3616" s="16" t="s">
        <v>116</v>
      </c>
      <c r="T3616" s="16" t="s">
        <v>6477</v>
      </c>
      <c r="U3616" s="11" t="s">
        <v>13790</v>
      </c>
      <c r="V3616" s="16" t="s">
        <v>113</v>
      </c>
      <c r="W3616" s="16"/>
      <c r="X3616" s="16"/>
      <c r="Y3616" s="16"/>
    </row>
    <row r="3617" spans="1:25" ht="96.6">
      <c r="A3617" s="35">
        <v>3611</v>
      </c>
      <c r="B3617" s="10" t="s">
        <v>47</v>
      </c>
      <c r="C3617" s="11" t="s">
        <v>7885</v>
      </c>
      <c r="D3617" s="11" t="s">
        <v>11634</v>
      </c>
      <c r="E3617" s="12"/>
      <c r="F3617" s="13" t="s">
        <v>13770</v>
      </c>
      <c r="G3617" s="61">
        <v>61</v>
      </c>
      <c r="H3617" s="35">
        <v>240</v>
      </c>
      <c r="I3617" s="9">
        <v>568</v>
      </c>
      <c r="J3617" s="14">
        <v>33380</v>
      </c>
      <c r="K3617" s="14">
        <v>33380</v>
      </c>
      <c r="L3617" s="13" t="s">
        <v>13791</v>
      </c>
      <c r="M3617" s="11" t="s">
        <v>13792</v>
      </c>
      <c r="N3617" s="16" t="s">
        <v>1528</v>
      </c>
      <c r="O3617" s="16" t="s">
        <v>5298</v>
      </c>
      <c r="P3617" s="22" t="s">
        <v>84</v>
      </c>
      <c r="Q3617" s="18">
        <v>1</v>
      </c>
      <c r="R3617" s="17" t="s">
        <v>41</v>
      </c>
      <c r="S3617" s="16" t="s">
        <v>116</v>
      </c>
      <c r="T3617" s="16" t="s">
        <v>6477</v>
      </c>
      <c r="U3617" s="11" t="s">
        <v>7452</v>
      </c>
      <c r="V3617" s="16" t="s">
        <v>113</v>
      </c>
      <c r="W3617" s="16"/>
      <c r="X3617" s="16"/>
      <c r="Y3617" s="16"/>
    </row>
    <row r="3618" spans="1:25" ht="143.25" customHeight="1">
      <c r="A3618" s="35">
        <v>3612</v>
      </c>
      <c r="B3618" s="10" t="s">
        <v>47</v>
      </c>
      <c r="C3618" s="11" t="s">
        <v>7885</v>
      </c>
      <c r="D3618" s="11" t="s">
        <v>11634</v>
      </c>
      <c r="E3618" s="12"/>
      <c r="F3618" s="13" t="s">
        <v>13770</v>
      </c>
      <c r="G3618" s="61">
        <v>61</v>
      </c>
      <c r="H3618" s="35">
        <v>240</v>
      </c>
      <c r="I3618" s="9">
        <v>569</v>
      </c>
      <c r="J3618" s="14">
        <v>33380</v>
      </c>
      <c r="K3618" s="14">
        <v>33380</v>
      </c>
      <c r="L3618" s="13" t="s">
        <v>13793</v>
      </c>
      <c r="M3618" s="11" t="s">
        <v>13794</v>
      </c>
      <c r="N3618" s="16" t="s">
        <v>1528</v>
      </c>
      <c r="O3618" s="16" t="s">
        <v>5298</v>
      </c>
      <c r="P3618" s="22" t="s">
        <v>92</v>
      </c>
      <c r="Q3618" s="18">
        <v>2</v>
      </c>
      <c r="R3618" s="17" t="s">
        <v>41</v>
      </c>
      <c r="S3618" s="16" t="s">
        <v>116</v>
      </c>
      <c r="T3618" s="16" t="s">
        <v>6477</v>
      </c>
      <c r="U3618" s="11" t="s">
        <v>7452</v>
      </c>
      <c r="V3618" s="11" t="s">
        <v>13795</v>
      </c>
      <c r="W3618" s="16"/>
      <c r="X3618" s="16"/>
      <c r="Y3618" s="16"/>
    </row>
    <row r="3619" spans="1:25" ht="82.9">
      <c r="A3619" s="35">
        <v>3613</v>
      </c>
      <c r="B3619" s="10" t="s">
        <v>47</v>
      </c>
      <c r="C3619" s="11" t="s">
        <v>7885</v>
      </c>
      <c r="D3619" s="11" t="s">
        <v>11634</v>
      </c>
      <c r="E3619" s="12"/>
      <c r="F3619" s="13" t="s">
        <v>13770</v>
      </c>
      <c r="G3619" s="61">
        <v>61</v>
      </c>
      <c r="H3619" s="35">
        <v>240</v>
      </c>
      <c r="I3619" s="9">
        <v>570</v>
      </c>
      <c r="J3619" s="14">
        <v>33380</v>
      </c>
      <c r="K3619" s="14">
        <v>33380</v>
      </c>
      <c r="L3619" s="18" t="s">
        <v>13796</v>
      </c>
      <c r="M3619" s="11" t="s">
        <v>13797</v>
      </c>
      <c r="N3619" s="16" t="s">
        <v>1298</v>
      </c>
      <c r="O3619" s="16" t="s">
        <v>129</v>
      </c>
      <c r="P3619" s="22" t="s">
        <v>776</v>
      </c>
      <c r="Q3619" s="18">
        <v>1</v>
      </c>
      <c r="R3619" s="17" t="s">
        <v>41</v>
      </c>
      <c r="S3619" s="16" t="s">
        <v>116</v>
      </c>
      <c r="T3619" s="16" t="s">
        <v>6018</v>
      </c>
      <c r="U3619" s="16" t="s">
        <v>7035</v>
      </c>
      <c r="V3619" s="11" t="s">
        <v>13750</v>
      </c>
      <c r="W3619" s="16"/>
      <c r="X3619" s="16"/>
      <c r="Y3619" s="16"/>
    </row>
    <row r="3620" spans="1:25" ht="96.6">
      <c r="A3620" s="35">
        <v>3614</v>
      </c>
      <c r="B3620" s="10" t="s">
        <v>47</v>
      </c>
      <c r="C3620" s="11" t="s">
        <v>7885</v>
      </c>
      <c r="D3620" s="11" t="s">
        <v>11634</v>
      </c>
      <c r="E3620" s="12"/>
      <c r="F3620" s="13" t="s">
        <v>13770</v>
      </c>
      <c r="G3620" s="61">
        <v>61</v>
      </c>
      <c r="H3620" s="35">
        <v>240</v>
      </c>
      <c r="I3620" s="9">
        <v>571</v>
      </c>
      <c r="J3620" s="14">
        <v>33381</v>
      </c>
      <c r="K3620" s="14">
        <v>33381</v>
      </c>
      <c r="L3620" s="13" t="s">
        <v>13798</v>
      </c>
      <c r="M3620" s="11" t="s">
        <v>13799</v>
      </c>
      <c r="N3620" s="16" t="s">
        <v>7209</v>
      </c>
      <c r="O3620" s="16" t="s">
        <v>7210</v>
      </c>
      <c r="P3620" s="22" t="s">
        <v>780</v>
      </c>
      <c r="Q3620" s="18">
        <v>1</v>
      </c>
      <c r="R3620" s="17" t="s">
        <v>41</v>
      </c>
      <c r="S3620" s="16" t="s">
        <v>116</v>
      </c>
      <c r="T3620" s="16" t="s">
        <v>6018</v>
      </c>
      <c r="U3620" s="11" t="s">
        <v>13790</v>
      </c>
      <c r="V3620" s="11" t="s">
        <v>110</v>
      </c>
      <c r="W3620" s="16"/>
      <c r="X3620" s="16"/>
      <c r="Y3620" s="16"/>
    </row>
    <row r="3621" spans="1:25" ht="110.45">
      <c r="A3621" s="35">
        <v>3615</v>
      </c>
      <c r="B3621" s="10" t="s">
        <v>47</v>
      </c>
      <c r="C3621" s="11" t="s">
        <v>7885</v>
      </c>
      <c r="D3621" s="11" t="s">
        <v>11634</v>
      </c>
      <c r="E3621" s="12"/>
      <c r="F3621" s="13" t="s">
        <v>13770</v>
      </c>
      <c r="G3621" s="61">
        <v>61</v>
      </c>
      <c r="H3621" s="35">
        <v>240</v>
      </c>
      <c r="I3621" s="9">
        <v>572</v>
      </c>
      <c r="J3621" s="14">
        <v>33381</v>
      </c>
      <c r="K3621" s="14">
        <v>33381</v>
      </c>
      <c r="L3621" s="13" t="s">
        <v>13800</v>
      </c>
      <c r="M3621" s="11" t="s">
        <v>13801</v>
      </c>
      <c r="N3621" s="16" t="s">
        <v>1483</v>
      </c>
      <c r="O3621" s="16" t="s">
        <v>114</v>
      </c>
      <c r="P3621" s="22" t="s">
        <v>107</v>
      </c>
      <c r="Q3621" s="18">
        <v>1</v>
      </c>
      <c r="R3621" s="17" t="s">
        <v>41</v>
      </c>
      <c r="S3621" s="16" t="s">
        <v>116</v>
      </c>
      <c r="T3621" s="11" t="s">
        <v>13802</v>
      </c>
      <c r="U3621" s="11" t="s">
        <v>13803</v>
      </c>
      <c r="V3621" s="11" t="s">
        <v>13804</v>
      </c>
      <c r="W3621" s="16"/>
      <c r="X3621" s="16"/>
      <c r="Y3621" s="16"/>
    </row>
    <row r="3622" spans="1:25" ht="177" customHeight="1">
      <c r="A3622" s="35">
        <v>3616</v>
      </c>
      <c r="B3622" s="10" t="s">
        <v>47</v>
      </c>
      <c r="C3622" s="11" t="s">
        <v>7885</v>
      </c>
      <c r="D3622" s="11" t="s">
        <v>11634</v>
      </c>
      <c r="E3622" s="12"/>
      <c r="F3622" s="13" t="s">
        <v>13770</v>
      </c>
      <c r="G3622" s="61">
        <v>61</v>
      </c>
      <c r="H3622" s="35">
        <v>240</v>
      </c>
      <c r="I3622" s="9">
        <v>573</v>
      </c>
      <c r="J3622" s="14">
        <v>33384</v>
      </c>
      <c r="K3622" s="14">
        <v>33384</v>
      </c>
      <c r="L3622" s="18" t="s">
        <v>13805</v>
      </c>
      <c r="M3622" s="11" t="s">
        <v>13806</v>
      </c>
      <c r="N3622" s="16" t="s">
        <v>7048</v>
      </c>
      <c r="O3622" s="16" t="s">
        <v>291</v>
      </c>
      <c r="P3622" s="22" t="s">
        <v>115</v>
      </c>
      <c r="Q3622" s="18">
        <v>1</v>
      </c>
      <c r="R3622" s="17" t="s">
        <v>41</v>
      </c>
      <c r="S3622" s="16" t="s">
        <v>116</v>
      </c>
      <c r="T3622" s="11" t="s">
        <v>13807</v>
      </c>
      <c r="U3622" s="11" t="s">
        <v>13808</v>
      </c>
      <c r="V3622" s="11" t="s">
        <v>13809</v>
      </c>
      <c r="W3622" s="16"/>
      <c r="X3622" s="16"/>
      <c r="Y3622" s="16"/>
    </row>
    <row r="3623" spans="1:25" ht="96.6">
      <c r="A3623" s="35">
        <v>3617</v>
      </c>
      <c r="B3623" s="10" t="s">
        <v>47</v>
      </c>
      <c r="C3623" s="11" t="s">
        <v>7885</v>
      </c>
      <c r="D3623" s="11" t="s">
        <v>11634</v>
      </c>
      <c r="E3623" s="12"/>
      <c r="F3623" s="13" t="s">
        <v>13770</v>
      </c>
      <c r="G3623" s="61">
        <v>61</v>
      </c>
      <c r="H3623" s="35">
        <v>240</v>
      </c>
      <c r="I3623" s="9">
        <v>574</v>
      </c>
      <c r="J3623" s="14">
        <v>33386</v>
      </c>
      <c r="K3623" s="14">
        <v>33386</v>
      </c>
      <c r="L3623" s="13" t="s">
        <v>13810</v>
      </c>
      <c r="M3623" s="11" t="s">
        <v>13811</v>
      </c>
      <c r="N3623" s="16" t="s">
        <v>7048</v>
      </c>
      <c r="O3623" s="16" t="s">
        <v>291</v>
      </c>
      <c r="P3623" s="22" t="s">
        <v>566</v>
      </c>
      <c r="Q3623" s="18">
        <v>1</v>
      </c>
      <c r="R3623" s="17" t="s">
        <v>41</v>
      </c>
      <c r="S3623" s="16" t="s">
        <v>116</v>
      </c>
      <c r="T3623" s="11" t="s">
        <v>13807</v>
      </c>
      <c r="U3623" s="11" t="s">
        <v>13808</v>
      </c>
      <c r="V3623" s="11" t="s">
        <v>13804</v>
      </c>
      <c r="W3623" s="16"/>
      <c r="X3623" s="16"/>
      <c r="Y3623" s="16"/>
    </row>
    <row r="3624" spans="1:25" ht="82.9">
      <c r="A3624" s="35">
        <v>3618</v>
      </c>
      <c r="B3624" s="10" t="s">
        <v>47</v>
      </c>
      <c r="C3624" s="11" t="s">
        <v>7885</v>
      </c>
      <c r="D3624" s="11" t="s">
        <v>11634</v>
      </c>
      <c r="E3624" s="12"/>
      <c r="F3624" s="13" t="s">
        <v>13770</v>
      </c>
      <c r="G3624" s="61">
        <v>61</v>
      </c>
      <c r="H3624" s="35">
        <v>240</v>
      </c>
      <c r="I3624" s="9">
        <v>575</v>
      </c>
      <c r="J3624" s="14">
        <v>33386</v>
      </c>
      <c r="K3624" s="14">
        <v>33386</v>
      </c>
      <c r="L3624" s="18" t="s">
        <v>13812</v>
      </c>
      <c r="M3624" s="11" t="s">
        <v>13813</v>
      </c>
      <c r="N3624" s="16" t="s">
        <v>1278</v>
      </c>
      <c r="O3624" s="16" t="s">
        <v>114</v>
      </c>
      <c r="P3624" s="22" t="s">
        <v>574</v>
      </c>
      <c r="Q3624" s="18">
        <v>1</v>
      </c>
      <c r="R3624" s="17" t="s">
        <v>41</v>
      </c>
      <c r="S3624" s="16" t="s">
        <v>116</v>
      </c>
      <c r="T3624" s="11" t="s">
        <v>13814</v>
      </c>
      <c r="U3624" s="11" t="s">
        <v>13803</v>
      </c>
      <c r="V3624" s="11" t="s">
        <v>13815</v>
      </c>
      <c r="W3624" s="16"/>
      <c r="X3624" s="16"/>
      <c r="Y3624" s="16"/>
    </row>
    <row r="3625" spans="1:25" ht="132.75" customHeight="1">
      <c r="A3625" s="35">
        <v>3619</v>
      </c>
      <c r="B3625" s="10" t="s">
        <v>47</v>
      </c>
      <c r="C3625" s="11" t="s">
        <v>7885</v>
      </c>
      <c r="D3625" s="11" t="s">
        <v>11634</v>
      </c>
      <c r="E3625" s="12"/>
      <c r="F3625" s="13" t="s">
        <v>13770</v>
      </c>
      <c r="G3625" s="61">
        <v>61</v>
      </c>
      <c r="H3625" s="35">
        <v>240</v>
      </c>
      <c r="I3625" s="9">
        <v>576</v>
      </c>
      <c r="J3625" s="14">
        <v>33387</v>
      </c>
      <c r="K3625" s="14">
        <v>33387</v>
      </c>
      <c r="L3625" s="18" t="s">
        <v>13816</v>
      </c>
      <c r="M3625" s="11" t="s">
        <v>13817</v>
      </c>
      <c r="N3625" s="16" t="s">
        <v>6710</v>
      </c>
      <c r="O3625" s="16" t="s">
        <v>1382</v>
      </c>
      <c r="P3625" s="22" t="s">
        <v>2233</v>
      </c>
      <c r="Q3625" s="18">
        <v>2</v>
      </c>
      <c r="R3625" s="17" t="s">
        <v>41</v>
      </c>
      <c r="S3625" s="16" t="s">
        <v>116</v>
      </c>
      <c r="T3625" s="16" t="s">
        <v>6018</v>
      </c>
      <c r="U3625" s="11" t="s">
        <v>13818</v>
      </c>
      <c r="V3625" s="16" t="s">
        <v>110</v>
      </c>
      <c r="W3625" s="16"/>
      <c r="X3625" s="16"/>
      <c r="Y3625" s="16"/>
    </row>
    <row r="3626" spans="1:25" ht="135.75" customHeight="1">
      <c r="A3626" s="35">
        <v>3620</v>
      </c>
      <c r="B3626" s="10" t="s">
        <v>47</v>
      </c>
      <c r="C3626" s="11" t="s">
        <v>7885</v>
      </c>
      <c r="D3626" s="11" t="s">
        <v>11634</v>
      </c>
      <c r="E3626" s="12"/>
      <c r="F3626" s="13" t="s">
        <v>13770</v>
      </c>
      <c r="G3626" s="61">
        <v>61</v>
      </c>
      <c r="H3626" s="35">
        <v>240</v>
      </c>
      <c r="I3626" s="9">
        <v>577</v>
      </c>
      <c r="J3626" s="14">
        <v>33394</v>
      </c>
      <c r="K3626" s="14">
        <v>33394</v>
      </c>
      <c r="L3626" s="18" t="s">
        <v>13819</v>
      </c>
      <c r="M3626" s="11" t="s">
        <v>13820</v>
      </c>
      <c r="N3626" s="16" t="s">
        <v>13821</v>
      </c>
      <c r="O3626" s="16" t="s">
        <v>13822</v>
      </c>
      <c r="P3626" s="22" t="s">
        <v>13823</v>
      </c>
      <c r="Q3626" s="18">
        <v>6</v>
      </c>
      <c r="R3626" s="17" t="s">
        <v>41</v>
      </c>
      <c r="S3626" s="16" t="s">
        <v>1371</v>
      </c>
      <c r="T3626" s="11" t="s">
        <v>13824</v>
      </c>
      <c r="U3626" s="16" t="s">
        <v>2162</v>
      </c>
      <c r="V3626" s="11" t="s">
        <v>133</v>
      </c>
      <c r="W3626" s="16"/>
      <c r="X3626" s="16"/>
      <c r="Y3626" s="16"/>
    </row>
    <row r="3627" spans="1:25" ht="138">
      <c r="A3627" s="35">
        <v>3621</v>
      </c>
      <c r="B3627" s="10" t="s">
        <v>47</v>
      </c>
      <c r="C3627" s="11" t="s">
        <v>7885</v>
      </c>
      <c r="D3627" s="11" t="s">
        <v>11634</v>
      </c>
      <c r="E3627" s="12"/>
      <c r="F3627" s="13" t="s">
        <v>13770</v>
      </c>
      <c r="G3627" s="61">
        <v>61</v>
      </c>
      <c r="H3627" s="35">
        <v>240</v>
      </c>
      <c r="I3627" s="9">
        <v>578</v>
      </c>
      <c r="J3627" s="14">
        <v>33395</v>
      </c>
      <c r="K3627" s="14">
        <v>33395</v>
      </c>
      <c r="L3627" s="18" t="s">
        <v>13825</v>
      </c>
      <c r="M3627" s="11" t="s">
        <v>13826</v>
      </c>
      <c r="N3627" s="16" t="s">
        <v>13827</v>
      </c>
      <c r="O3627" s="16" t="s">
        <v>129</v>
      </c>
      <c r="P3627" s="22" t="s">
        <v>158</v>
      </c>
      <c r="Q3627" s="18">
        <v>1</v>
      </c>
      <c r="R3627" s="17" t="s">
        <v>41</v>
      </c>
      <c r="S3627" s="16" t="s">
        <v>116</v>
      </c>
      <c r="T3627" s="16" t="s">
        <v>6018</v>
      </c>
      <c r="U3627" s="11" t="s">
        <v>237</v>
      </c>
      <c r="V3627" s="11" t="s">
        <v>110</v>
      </c>
      <c r="W3627" s="16"/>
      <c r="X3627" s="16"/>
      <c r="Y3627" s="16"/>
    </row>
    <row r="3628" spans="1:25" ht="117" customHeight="1">
      <c r="A3628" s="35">
        <v>3622</v>
      </c>
      <c r="B3628" s="10" t="s">
        <v>47</v>
      </c>
      <c r="C3628" s="11" t="s">
        <v>7885</v>
      </c>
      <c r="D3628" s="11" t="s">
        <v>11634</v>
      </c>
      <c r="E3628" s="12"/>
      <c r="F3628" s="13" t="s">
        <v>13770</v>
      </c>
      <c r="G3628" s="61">
        <v>61</v>
      </c>
      <c r="H3628" s="35">
        <v>240</v>
      </c>
      <c r="I3628" s="9">
        <v>579</v>
      </c>
      <c r="J3628" s="14">
        <v>33398</v>
      </c>
      <c r="K3628" s="14">
        <v>33398</v>
      </c>
      <c r="L3628" s="18" t="s">
        <v>13828</v>
      </c>
      <c r="M3628" s="11" t="s">
        <v>13829</v>
      </c>
      <c r="N3628" s="16" t="s">
        <v>13830</v>
      </c>
      <c r="O3628" s="16" t="s">
        <v>35</v>
      </c>
      <c r="P3628" s="22" t="s">
        <v>164</v>
      </c>
      <c r="Q3628" s="18">
        <v>1</v>
      </c>
      <c r="R3628" s="17" t="s">
        <v>41</v>
      </c>
      <c r="S3628" s="16" t="s">
        <v>1371</v>
      </c>
      <c r="T3628" s="16" t="s">
        <v>6477</v>
      </c>
      <c r="U3628" s="11" t="s">
        <v>2162</v>
      </c>
      <c r="V3628" s="11" t="s">
        <v>110</v>
      </c>
      <c r="W3628" s="16" t="s">
        <v>13831</v>
      </c>
      <c r="X3628" s="16"/>
      <c r="Y3628" s="16"/>
    </row>
    <row r="3629" spans="1:25" ht="104.25" customHeight="1">
      <c r="A3629" s="35">
        <v>3623</v>
      </c>
      <c r="B3629" s="10" t="s">
        <v>47</v>
      </c>
      <c r="C3629" s="11" t="s">
        <v>7885</v>
      </c>
      <c r="D3629" s="11" t="s">
        <v>11634</v>
      </c>
      <c r="E3629" s="12"/>
      <c r="F3629" s="13" t="s">
        <v>13770</v>
      </c>
      <c r="G3629" s="61">
        <v>61</v>
      </c>
      <c r="H3629" s="35">
        <v>240</v>
      </c>
      <c r="I3629" s="9">
        <v>580</v>
      </c>
      <c r="J3629" s="14" t="s">
        <v>13832</v>
      </c>
      <c r="K3629" s="14" t="s">
        <v>13832</v>
      </c>
      <c r="L3629" s="18" t="s">
        <v>13833</v>
      </c>
      <c r="M3629" s="11" t="s">
        <v>13834</v>
      </c>
      <c r="N3629" s="11" t="s">
        <v>13833</v>
      </c>
      <c r="O3629" s="16" t="s">
        <v>35</v>
      </c>
      <c r="P3629" s="22" t="s">
        <v>170</v>
      </c>
      <c r="Q3629" s="18">
        <v>1</v>
      </c>
      <c r="R3629" s="17" t="s">
        <v>41</v>
      </c>
      <c r="S3629" s="16" t="s">
        <v>1371</v>
      </c>
      <c r="T3629" s="16" t="s">
        <v>6477</v>
      </c>
      <c r="U3629" s="11" t="s">
        <v>2162</v>
      </c>
      <c r="V3629" s="11" t="s">
        <v>110</v>
      </c>
      <c r="W3629" s="16"/>
      <c r="X3629" s="16"/>
      <c r="Y3629" s="16"/>
    </row>
    <row r="3630" spans="1:25" ht="129.75" customHeight="1">
      <c r="A3630" s="35">
        <v>3624</v>
      </c>
      <c r="B3630" s="10" t="s">
        <v>47</v>
      </c>
      <c r="C3630" s="11" t="s">
        <v>7885</v>
      </c>
      <c r="D3630" s="11" t="s">
        <v>11634</v>
      </c>
      <c r="E3630" s="12"/>
      <c r="F3630" s="13" t="s">
        <v>13770</v>
      </c>
      <c r="G3630" s="61">
        <v>61</v>
      </c>
      <c r="H3630" s="35">
        <v>240</v>
      </c>
      <c r="I3630" s="9">
        <v>581</v>
      </c>
      <c r="J3630" s="14">
        <v>33421</v>
      </c>
      <c r="K3630" s="14">
        <v>33421</v>
      </c>
      <c r="L3630" s="18" t="s">
        <v>13835</v>
      </c>
      <c r="M3630" s="11" t="s">
        <v>13836</v>
      </c>
      <c r="N3630" s="11" t="s">
        <v>5284</v>
      </c>
      <c r="O3630" s="16" t="s">
        <v>5285</v>
      </c>
      <c r="P3630" s="22" t="s">
        <v>625</v>
      </c>
      <c r="Q3630" s="18">
        <v>1</v>
      </c>
      <c r="R3630" s="17" t="s">
        <v>41</v>
      </c>
      <c r="S3630" s="16" t="s">
        <v>1371</v>
      </c>
      <c r="T3630" s="16" t="s">
        <v>6477</v>
      </c>
      <c r="U3630" s="11" t="s">
        <v>13837</v>
      </c>
      <c r="V3630" s="11" t="s">
        <v>110</v>
      </c>
      <c r="W3630" s="16"/>
      <c r="X3630" s="16"/>
      <c r="Y3630" s="16"/>
    </row>
    <row r="3631" spans="1:25" ht="96.6">
      <c r="A3631" s="35">
        <v>3625</v>
      </c>
      <c r="B3631" s="10" t="s">
        <v>47</v>
      </c>
      <c r="C3631" s="11" t="s">
        <v>7885</v>
      </c>
      <c r="D3631" s="11" t="s">
        <v>11634</v>
      </c>
      <c r="E3631" s="12"/>
      <c r="F3631" s="13" t="s">
        <v>13770</v>
      </c>
      <c r="G3631" s="61">
        <v>61</v>
      </c>
      <c r="H3631" s="35">
        <v>240</v>
      </c>
      <c r="I3631" s="9">
        <v>582</v>
      </c>
      <c r="J3631" s="14">
        <v>33424</v>
      </c>
      <c r="K3631" s="14">
        <v>33424</v>
      </c>
      <c r="L3631" s="13" t="s">
        <v>13838</v>
      </c>
      <c r="M3631" s="11" t="s">
        <v>13839</v>
      </c>
      <c r="N3631" s="16" t="s">
        <v>1483</v>
      </c>
      <c r="O3631" s="16" t="s">
        <v>114</v>
      </c>
      <c r="P3631" s="22" t="s">
        <v>634</v>
      </c>
      <c r="Q3631" s="18">
        <v>1</v>
      </c>
      <c r="R3631" s="17" t="s">
        <v>41</v>
      </c>
      <c r="S3631" s="16" t="s">
        <v>116</v>
      </c>
      <c r="T3631" s="16" t="s">
        <v>6018</v>
      </c>
      <c r="U3631" s="11" t="s">
        <v>13803</v>
      </c>
      <c r="V3631" s="16" t="s">
        <v>110</v>
      </c>
      <c r="W3631" s="16"/>
      <c r="X3631" s="16"/>
      <c r="Y3631" s="11"/>
    </row>
    <row r="3632" spans="1:25" ht="134.25" customHeight="1">
      <c r="A3632" s="35">
        <v>3626</v>
      </c>
      <c r="B3632" s="10" t="s">
        <v>47</v>
      </c>
      <c r="C3632" s="11" t="s">
        <v>7885</v>
      </c>
      <c r="D3632" s="11" t="s">
        <v>11634</v>
      </c>
      <c r="E3632" s="12"/>
      <c r="F3632" s="13" t="s">
        <v>13770</v>
      </c>
      <c r="G3632" s="61">
        <v>61</v>
      </c>
      <c r="H3632" s="35">
        <v>240</v>
      </c>
      <c r="I3632" s="9">
        <v>583</v>
      </c>
      <c r="J3632" s="14">
        <v>33428</v>
      </c>
      <c r="K3632" s="14">
        <v>33428</v>
      </c>
      <c r="L3632" s="18" t="s">
        <v>13840</v>
      </c>
      <c r="M3632" s="11" t="s">
        <v>13841</v>
      </c>
      <c r="N3632" s="16" t="s">
        <v>1483</v>
      </c>
      <c r="O3632" s="16" t="s">
        <v>114</v>
      </c>
      <c r="P3632" s="22" t="s">
        <v>185</v>
      </c>
      <c r="Q3632" s="18">
        <v>1</v>
      </c>
      <c r="R3632" s="17" t="s">
        <v>41</v>
      </c>
      <c r="S3632" s="16" t="s">
        <v>116</v>
      </c>
      <c r="T3632" s="16" t="s">
        <v>6018</v>
      </c>
      <c r="U3632" s="11" t="s">
        <v>13803</v>
      </c>
      <c r="V3632" s="16" t="s">
        <v>110</v>
      </c>
      <c r="W3632" s="16"/>
      <c r="X3632" s="16"/>
      <c r="Y3632" s="16"/>
    </row>
    <row r="3633" spans="1:25" ht="96.6">
      <c r="A3633" s="35">
        <v>3627</v>
      </c>
      <c r="B3633" s="10" t="s">
        <v>47</v>
      </c>
      <c r="C3633" s="11" t="s">
        <v>7885</v>
      </c>
      <c r="D3633" s="11" t="s">
        <v>11634</v>
      </c>
      <c r="E3633" s="12"/>
      <c r="F3633" s="13" t="s">
        <v>13770</v>
      </c>
      <c r="G3633" s="61">
        <v>61</v>
      </c>
      <c r="H3633" s="35">
        <v>240</v>
      </c>
      <c r="I3633" s="9">
        <v>584</v>
      </c>
      <c r="J3633" s="14">
        <v>33429</v>
      </c>
      <c r="K3633" s="14">
        <v>33429</v>
      </c>
      <c r="L3633" s="18" t="s">
        <v>13842</v>
      </c>
      <c r="M3633" s="11" t="s">
        <v>13843</v>
      </c>
      <c r="N3633" s="16" t="s">
        <v>6616</v>
      </c>
      <c r="O3633" s="16" t="s">
        <v>6622</v>
      </c>
      <c r="P3633" s="22" t="s">
        <v>191</v>
      </c>
      <c r="Q3633" s="18">
        <v>1</v>
      </c>
      <c r="R3633" s="17" t="s">
        <v>41</v>
      </c>
      <c r="S3633" s="16" t="s">
        <v>116</v>
      </c>
      <c r="T3633" s="16" t="s">
        <v>6018</v>
      </c>
      <c r="U3633" s="11" t="s">
        <v>13844</v>
      </c>
      <c r="V3633" s="11" t="s">
        <v>133</v>
      </c>
      <c r="W3633" s="16"/>
      <c r="X3633" s="16"/>
      <c r="Y3633" s="16"/>
    </row>
    <row r="3634" spans="1:25" ht="96.6">
      <c r="A3634" s="35">
        <v>3628</v>
      </c>
      <c r="B3634" s="10" t="s">
        <v>47</v>
      </c>
      <c r="C3634" s="11" t="s">
        <v>7885</v>
      </c>
      <c r="D3634" s="11" t="s">
        <v>11634</v>
      </c>
      <c r="E3634" s="12"/>
      <c r="F3634" s="13" t="s">
        <v>13770</v>
      </c>
      <c r="G3634" s="61">
        <v>61</v>
      </c>
      <c r="H3634" s="35">
        <v>240</v>
      </c>
      <c r="I3634" s="9">
        <v>585</v>
      </c>
      <c r="J3634" s="14">
        <v>33430</v>
      </c>
      <c r="K3634" s="14">
        <v>33430</v>
      </c>
      <c r="L3634" s="18" t="s">
        <v>13845</v>
      </c>
      <c r="M3634" s="11" t="s">
        <v>13846</v>
      </c>
      <c r="N3634" s="16" t="s">
        <v>1483</v>
      </c>
      <c r="O3634" s="16" t="s">
        <v>114</v>
      </c>
      <c r="P3634" s="22" t="s">
        <v>13847</v>
      </c>
      <c r="Q3634" s="18">
        <v>3</v>
      </c>
      <c r="R3634" s="17" t="s">
        <v>41</v>
      </c>
      <c r="S3634" s="16" t="s">
        <v>116</v>
      </c>
      <c r="T3634" s="16" t="s">
        <v>6018</v>
      </c>
      <c r="U3634" s="11" t="s">
        <v>13663</v>
      </c>
      <c r="V3634" s="11" t="s">
        <v>13848</v>
      </c>
      <c r="W3634" s="16"/>
      <c r="X3634" s="16"/>
      <c r="Y3634" s="16"/>
    </row>
    <row r="3635" spans="1:25" ht="124.15">
      <c r="A3635" s="35">
        <v>3629</v>
      </c>
      <c r="B3635" s="10" t="s">
        <v>47</v>
      </c>
      <c r="C3635" s="11" t="s">
        <v>7885</v>
      </c>
      <c r="D3635" s="11" t="s">
        <v>11634</v>
      </c>
      <c r="E3635" s="12"/>
      <c r="F3635" s="13" t="s">
        <v>13770</v>
      </c>
      <c r="G3635" s="61">
        <v>61</v>
      </c>
      <c r="H3635" s="35">
        <v>240</v>
      </c>
      <c r="I3635" s="9">
        <v>586</v>
      </c>
      <c r="J3635" s="14">
        <v>33432</v>
      </c>
      <c r="K3635" s="14">
        <v>33432</v>
      </c>
      <c r="L3635" s="13" t="s">
        <v>13849</v>
      </c>
      <c r="M3635" s="11" t="s">
        <v>13850</v>
      </c>
      <c r="N3635" s="16" t="s">
        <v>7048</v>
      </c>
      <c r="O3635" s="16" t="s">
        <v>291</v>
      </c>
      <c r="P3635" s="22" t="s">
        <v>1947</v>
      </c>
      <c r="Q3635" s="18">
        <v>2</v>
      </c>
      <c r="R3635" s="17" t="s">
        <v>41</v>
      </c>
      <c r="S3635" s="16" t="s">
        <v>116</v>
      </c>
      <c r="T3635" s="11" t="s">
        <v>13851</v>
      </c>
      <c r="U3635" s="11" t="s">
        <v>13852</v>
      </c>
      <c r="V3635" s="11" t="s">
        <v>13853</v>
      </c>
      <c r="W3635" s="16" t="s">
        <v>13831</v>
      </c>
      <c r="X3635" s="16"/>
      <c r="Y3635" s="16"/>
    </row>
    <row r="3636" spans="1:25" ht="96.6">
      <c r="A3636" s="35">
        <v>3630</v>
      </c>
      <c r="B3636" s="10" t="s">
        <v>47</v>
      </c>
      <c r="C3636" s="11" t="s">
        <v>7885</v>
      </c>
      <c r="D3636" s="11" t="s">
        <v>11634</v>
      </c>
      <c r="E3636" s="12"/>
      <c r="F3636" s="13" t="s">
        <v>13770</v>
      </c>
      <c r="G3636" s="61">
        <v>61</v>
      </c>
      <c r="H3636" s="35">
        <v>240</v>
      </c>
      <c r="I3636" s="9">
        <v>587</v>
      </c>
      <c r="J3636" s="14">
        <v>33433</v>
      </c>
      <c r="K3636" s="14">
        <v>33433</v>
      </c>
      <c r="L3636" s="13" t="s">
        <v>13854</v>
      </c>
      <c r="M3636" s="11" t="s">
        <v>13855</v>
      </c>
      <c r="N3636" s="16" t="s">
        <v>5919</v>
      </c>
      <c r="O3636" s="16" t="s">
        <v>1382</v>
      </c>
      <c r="P3636" s="22" t="s">
        <v>1687</v>
      </c>
      <c r="Q3636" s="18">
        <v>1</v>
      </c>
      <c r="R3636" s="17" t="s">
        <v>41</v>
      </c>
      <c r="S3636" s="16" t="s">
        <v>116</v>
      </c>
      <c r="T3636" s="11" t="s">
        <v>13851</v>
      </c>
      <c r="U3636" s="11" t="s">
        <v>13856</v>
      </c>
      <c r="V3636" s="16" t="s">
        <v>110</v>
      </c>
      <c r="W3636" s="16" t="s">
        <v>13831</v>
      </c>
      <c r="X3636" s="16"/>
      <c r="Y3636" s="16"/>
    </row>
    <row r="3637" spans="1:25" ht="124.15">
      <c r="A3637" s="35">
        <v>3631</v>
      </c>
      <c r="B3637" s="10" t="s">
        <v>47</v>
      </c>
      <c r="C3637" s="11" t="s">
        <v>7885</v>
      </c>
      <c r="D3637" s="11" t="s">
        <v>11634</v>
      </c>
      <c r="E3637" s="12"/>
      <c r="F3637" s="13" t="s">
        <v>13770</v>
      </c>
      <c r="G3637" s="61">
        <v>61</v>
      </c>
      <c r="H3637" s="35">
        <v>240</v>
      </c>
      <c r="I3637" s="9">
        <v>588</v>
      </c>
      <c r="J3637" s="14">
        <v>33438</v>
      </c>
      <c r="K3637" s="14">
        <v>33438</v>
      </c>
      <c r="L3637" s="13" t="s">
        <v>13857</v>
      </c>
      <c r="M3637" s="11" t="s">
        <v>13858</v>
      </c>
      <c r="N3637" s="16" t="s">
        <v>7209</v>
      </c>
      <c r="O3637" s="16" t="s">
        <v>7210</v>
      </c>
      <c r="P3637" s="22" t="s">
        <v>1357</v>
      </c>
      <c r="Q3637" s="18">
        <v>1</v>
      </c>
      <c r="R3637" s="17" t="s">
        <v>41</v>
      </c>
      <c r="S3637" s="16" t="s">
        <v>116</v>
      </c>
      <c r="T3637" s="11" t="s">
        <v>13859</v>
      </c>
      <c r="U3637" s="11" t="s">
        <v>13790</v>
      </c>
      <c r="V3637" s="11" t="s">
        <v>13860</v>
      </c>
      <c r="W3637" s="16"/>
      <c r="X3637" s="16"/>
      <c r="Y3637" s="16"/>
    </row>
    <row r="3638" spans="1:25" ht="110.45">
      <c r="A3638" s="35">
        <v>3632</v>
      </c>
      <c r="B3638" s="10" t="s">
        <v>47</v>
      </c>
      <c r="C3638" s="11" t="s">
        <v>7885</v>
      </c>
      <c r="D3638" s="11" t="s">
        <v>11634</v>
      </c>
      <c r="E3638" s="12"/>
      <c r="F3638" s="13" t="s">
        <v>13770</v>
      </c>
      <c r="G3638" s="61">
        <v>61</v>
      </c>
      <c r="H3638" s="35">
        <v>240</v>
      </c>
      <c r="I3638" s="9">
        <v>589</v>
      </c>
      <c r="J3638" s="14">
        <v>33440</v>
      </c>
      <c r="K3638" s="14">
        <v>33440</v>
      </c>
      <c r="L3638" s="18" t="s">
        <v>13861</v>
      </c>
      <c r="M3638" s="11" t="s">
        <v>13862</v>
      </c>
      <c r="N3638" s="16" t="s">
        <v>1460</v>
      </c>
      <c r="O3638" s="16" t="s">
        <v>13863</v>
      </c>
      <c r="P3638" s="22" t="s">
        <v>229</v>
      </c>
      <c r="Q3638" s="18">
        <v>1</v>
      </c>
      <c r="R3638" s="17" t="s">
        <v>41</v>
      </c>
      <c r="S3638" s="16" t="s">
        <v>1371</v>
      </c>
      <c r="T3638" s="11" t="s">
        <v>13859</v>
      </c>
      <c r="U3638" s="16" t="s">
        <v>13864</v>
      </c>
      <c r="V3638" s="16" t="s">
        <v>1460</v>
      </c>
      <c r="W3638" s="16"/>
      <c r="X3638" s="16"/>
      <c r="Y3638" s="16"/>
    </row>
    <row r="3639" spans="1:25" ht="124.15">
      <c r="A3639" s="35">
        <v>3633</v>
      </c>
      <c r="B3639" s="10" t="s">
        <v>47</v>
      </c>
      <c r="C3639" s="11" t="s">
        <v>7885</v>
      </c>
      <c r="D3639" s="11" t="s">
        <v>11634</v>
      </c>
      <c r="E3639" s="12"/>
      <c r="F3639" s="13" t="s">
        <v>13770</v>
      </c>
      <c r="G3639" s="61">
        <v>61</v>
      </c>
      <c r="H3639" s="35">
        <v>240</v>
      </c>
      <c r="I3639" s="9">
        <v>590</v>
      </c>
      <c r="J3639" s="14">
        <v>33440</v>
      </c>
      <c r="K3639" s="14">
        <v>33440</v>
      </c>
      <c r="L3639" s="13" t="s">
        <v>13865</v>
      </c>
      <c r="M3639" s="11" t="s">
        <v>13866</v>
      </c>
      <c r="N3639" s="16" t="s">
        <v>1411</v>
      </c>
      <c r="O3639" s="16" t="s">
        <v>1412</v>
      </c>
      <c r="P3639" s="22" t="s">
        <v>670</v>
      </c>
      <c r="Q3639" s="18">
        <v>1</v>
      </c>
      <c r="R3639" s="17" t="s">
        <v>41</v>
      </c>
      <c r="S3639" s="16" t="s">
        <v>116</v>
      </c>
      <c r="T3639" s="11" t="s">
        <v>13867</v>
      </c>
      <c r="U3639" s="16" t="s">
        <v>13868</v>
      </c>
      <c r="V3639" s="11" t="s">
        <v>13869</v>
      </c>
      <c r="W3639" s="16"/>
      <c r="X3639" s="16"/>
      <c r="Y3639" s="16"/>
    </row>
    <row r="3640" spans="1:25" ht="131.25" customHeight="1">
      <c r="A3640" s="35">
        <v>3634</v>
      </c>
      <c r="B3640" s="10" t="s">
        <v>47</v>
      </c>
      <c r="C3640" s="11" t="s">
        <v>7885</v>
      </c>
      <c r="D3640" s="11" t="s">
        <v>11634</v>
      </c>
      <c r="E3640" s="12"/>
      <c r="F3640" s="13" t="s">
        <v>13770</v>
      </c>
      <c r="G3640" s="61">
        <v>61</v>
      </c>
      <c r="H3640" s="35">
        <v>240</v>
      </c>
      <c r="I3640" s="9">
        <v>591</v>
      </c>
      <c r="J3640" s="14">
        <v>33440</v>
      </c>
      <c r="K3640" s="14">
        <v>33440</v>
      </c>
      <c r="L3640" s="13" t="s">
        <v>13870</v>
      </c>
      <c r="M3640" s="11" t="s">
        <v>13871</v>
      </c>
      <c r="N3640" s="16" t="s">
        <v>1278</v>
      </c>
      <c r="O3640" s="16" t="s">
        <v>114</v>
      </c>
      <c r="P3640" s="22" t="s">
        <v>13872</v>
      </c>
      <c r="Q3640" s="18">
        <v>9</v>
      </c>
      <c r="R3640" s="17" t="s">
        <v>41</v>
      </c>
      <c r="S3640" s="16" t="s">
        <v>116</v>
      </c>
      <c r="T3640" s="11" t="s">
        <v>13859</v>
      </c>
      <c r="U3640" s="11" t="s">
        <v>13663</v>
      </c>
      <c r="V3640" s="11" t="s">
        <v>13869</v>
      </c>
      <c r="W3640" s="16"/>
      <c r="X3640" s="16"/>
      <c r="Y3640" s="16"/>
    </row>
    <row r="3641" spans="1:25" ht="96.6">
      <c r="A3641" s="35">
        <v>3635</v>
      </c>
      <c r="B3641" s="10" t="s">
        <v>47</v>
      </c>
      <c r="C3641" s="11" t="s">
        <v>7885</v>
      </c>
      <c r="D3641" s="11" t="s">
        <v>11634</v>
      </c>
      <c r="E3641" s="12"/>
      <c r="F3641" s="13" t="s">
        <v>13770</v>
      </c>
      <c r="G3641" s="61">
        <v>61</v>
      </c>
      <c r="H3641" s="35">
        <v>240</v>
      </c>
      <c r="I3641" s="9">
        <v>592</v>
      </c>
      <c r="J3641" s="14">
        <v>33442</v>
      </c>
      <c r="K3641" s="14">
        <v>33442</v>
      </c>
      <c r="L3641" s="18" t="s">
        <v>13873</v>
      </c>
      <c r="M3641" s="11" t="s">
        <v>13874</v>
      </c>
      <c r="N3641" s="16" t="s">
        <v>1528</v>
      </c>
      <c r="O3641" s="16" t="s">
        <v>5298</v>
      </c>
      <c r="P3641" s="22" t="s">
        <v>1179</v>
      </c>
      <c r="Q3641" s="18">
        <v>1</v>
      </c>
      <c r="R3641" s="17" t="s">
        <v>41</v>
      </c>
      <c r="S3641" s="16" t="s">
        <v>116</v>
      </c>
      <c r="T3641" s="11" t="s">
        <v>13859</v>
      </c>
      <c r="U3641" s="11" t="s">
        <v>13746</v>
      </c>
      <c r="V3641" s="11" t="s">
        <v>13869</v>
      </c>
      <c r="W3641" s="16"/>
      <c r="X3641" s="16"/>
      <c r="Y3641" s="16"/>
    </row>
    <row r="3642" spans="1:25" ht="101.25" customHeight="1">
      <c r="A3642" s="35">
        <v>3636</v>
      </c>
      <c r="B3642" s="10" t="s">
        <v>47</v>
      </c>
      <c r="C3642" s="11" t="s">
        <v>7885</v>
      </c>
      <c r="D3642" s="11" t="s">
        <v>11634</v>
      </c>
      <c r="E3642" s="12"/>
      <c r="F3642" s="13" t="s">
        <v>13770</v>
      </c>
      <c r="G3642" s="61">
        <v>61</v>
      </c>
      <c r="H3642" s="35">
        <v>240</v>
      </c>
      <c r="I3642" s="9">
        <v>593</v>
      </c>
      <c r="J3642" s="14">
        <v>33444</v>
      </c>
      <c r="K3642" s="14">
        <v>33444</v>
      </c>
      <c r="L3642" s="18" t="s">
        <v>13875</v>
      </c>
      <c r="M3642" s="11" t="s">
        <v>13876</v>
      </c>
      <c r="N3642" s="16" t="s">
        <v>1528</v>
      </c>
      <c r="O3642" s="16" t="s">
        <v>5298</v>
      </c>
      <c r="P3642" s="22" t="s">
        <v>1184</v>
      </c>
      <c r="Q3642" s="18">
        <v>1</v>
      </c>
      <c r="R3642" s="17" t="s">
        <v>41</v>
      </c>
      <c r="S3642" s="16" t="s">
        <v>116</v>
      </c>
      <c r="T3642" s="11" t="s">
        <v>13859</v>
      </c>
      <c r="U3642" s="11" t="s">
        <v>13746</v>
      </c>
      <c r="V3642" s="11" t="s">
        <v>13877</v>
      </c>
      <c r="W3642" s="16"/>
      <c r="X3642" s="16"/>
      <c r="Y3642" s="16"/>
    </row>
    <row r="3643" spans="1:25" ht="117" customHeight="1">
      <c r="A3643" s="35">
        <v>3637</v>
      </c>
      <c r="B3643" s="10" t="s">
        <v>47</v>
      </c>
      <c r="C3643" s="11" t="s">
        <v>7885</v>
      </c>
      <c r="D3643" s="11" t="s">
        <v>11634</v>
      </c>
      <c r="E3643" s="12"/>
      <c r="F3643" s="13" t="s">
        <v>13770</v>
      </c>
      <c r="G3643" s="61">
        <v>61</v>
      </c>
      <c r="H3643" s="35">
        <v>240</v>
      </c>
      <c r="I3643" s="9">
        <v>594</v>
      </c>
      <c r="J3643" s="14">
        <v>33447</v>
      </c>
      <c r="K3643" s="14">
        <v>33447</v>
      </c>
      <c r="L3643" s="13" t="s">
        <v>13878</v>
      </c>
      <c r="M3643" s="11" t="s">
        <v>13879</v>
      </c>
      <c r="N3643" s="16" t="s">
        <v>1298</v>
      </c>
      <c r="O3643" s="16" t="s">
        <v>129</v>
      </c>
      <c r="P3643" s="22" t="s">
        <v>5337</v>
      </c>
      <c r="Q3643" s="18">
        <v>2</v>
      </c>
      <c r="R3643" s="17" t="s">
        <v>41</v>
      </c>
      <c r="S3643" s="16" t="s">
        <v>116</v>
      </c>
      <c r="T3643" s="11" t="s">
        <v>13859</v>
      </c>
      <c r="U3643" s="11" t="s">
        <v>13880</v>
      </c>
      <c r="V3643" s="16" t="s">
        <v>110</v>
      </c>
      <c r="W3643" s="16"/>
      <c r="X3643" s="16"/>
      <c r="Y3643" s="16"/>
    </row>
    <row r="3644" spans="1:25" ht="120.75" customHeight="1">
      <c r="A3644" s="35">
        <v>3638</v>
      </c>
      <c r="B3644" s="10" t="s">
        <v>47</v>
      </c>
      <c r="C3644" s="11" t="s">
        <v>7885</v>
      </c>
      <c r="D3644" s="11" t="s">
        <v>11634</v>
      </c>
      <c r="E3644" s="12"/>
      <c r="F3644" s="13" t="s">
        <v>13770</v>
      </c>
      <c r="G3644" s="61">
        <v>61</v>
      </c>
      <c r="H3644" s="35">
        <v>240</v>
      </c>
      <c r="I3644" s="9">
        <v>595</v>
      </c>
      <c r="J3644" s="14">
        <v>33420</v>
      </c>
      <c r="K3644" s="14">
        <v>33420</v>
      </c>
      <c r="L3644" s="13" t="s">
        <v>13881</v>
      </c>
      <c r="M3644" s="11" t="s">
        <v>13882</v>
      </c>
      <c r="N3644" s="11" t="s">
        <v>13833</v>
      </c>
      <c r="O3644" s="16" t="s">
        <v>35</v>
      </c>
      <c r="P3644" s="22" t="s">
        <v>1444</v>
      </c>
      <c r="Q3644" s="18">
        <v>1</v>
      </c>
      <c r="R3644" s="17" t="s">
        <v>41</v>
      </c>
      <c r="S3644" s="16" t="s">
        <v>1371</v>
      </c>
      <c r="T3644" s="11" t="s">
        <v>402</v>
      </c>
      <c r="U3644" s="16" t="s">
        <v>2162</v>
      </c>
      <c r="V3644" s="16" t="s">
        <v>110</v>
      </c>
      <c r="W3644" s="16"/>
      <c r="X3644" s="16"/>
      <c r="Y3644" s="16"/>
    </row>
    <row r="3645" spans="1:25" ht="96.6">
      <c r="A3645" s="35">
        <v>3639</v>
      </c>
      <c r="B3645" s="10" t="s">
        <v>47</v>
      </c>
      <c r="C3645" s="11" t="s">
        <v>7885</v>
      </c>
      <c r="D3645" s="11" t="s">
        <v>11634</v>
      </c>
      <c r="E3645" s="12"/>
      <c r="F3645" s="13" t="s">
        <v>13770</v>
      </c>
      <c r="G3645" s="61">
        <v>61</v>
      </c>
      <c r="H3645" s="35">
        <v>240</v>
      </c>
      <c r="I3645" s="9">
        <v>596</v>
      </c>
      <c r="J3645" s="14">
        <v>33452</v>
      </c>
      <c r="K3645" s="14">
        <v>33452</v>
      </c>
      <c r="L3645" s="18" t="s">
        <v>13883</v>
      </c>
      <c r="M3645" s="11" t="s">
        <v>13884</v>
      </c>
      <c r="N3645" s="16" t="s">
        <v>7209</v>
      </c>
      <c r="O3645" s="16" t="s">
        <v>7210</v>
      </c>
      <c r="P3645" s="22" t="s">
        <v>1448</v>
      </c>
      <c r="Q3645" s="18">
        <v>1</v>
      </c>
      <c r="R3645" s="17" t="s">
        <v>41</v>
      </c>
      <c r="S3645" s="16" t="s">
        <v>116</v>
      </c>
      <c r="T3645" s="16" t="s">
        <v>13885</v>
      </c>
      <c r="U3645" s="11" t="s">
        <v>13790</v>
      </c>
      <c r="V3645" s="11" t="s">
        <v>13860</v>
      </c>
      <c r="W3645" s="16" t="s">
        <v>13886</v>
      </c>
      <c r="X3645" s="16"/>
      <c r="Y3645" s="16"/>
    </row>
    <row r="3646" spans="1:25" ht="96.6">
      <c r="A3646" s="35">
        <v>3640</v>
      </c>
      <c r="B3646" s="10" t="s">
        <v>47</v>
      </c>
      <c r="C3646" s="11" t="s">
        <v>7885</v>
      </c>
      <c r="D3646" s="11" t="s">
        <v>11634</v>
      </c>
      <c r="E3646" s="12"/>
      <c r="F3646" s="13" t="s">
        <v>13770</v>
      </c>
      <c r="G3646" s="61">
        <v>61</v>
      </c>
      <c r="H3646" s="35">
        <v>240</v>
      </c>
      <c r="I3646" s="9">
        <v>597</v>
      </c>
      <c r="J3646" s="14">
        <v>33455</v>
      </c>
      <c r="K3646" s="14">
        <v>33455</v>
      </c>
      <c r="L3646" s="13" t="s">
        <v>13887</v>
      </c>
      <c r="M3646" s="11" t="s">
        <v>13888</v>
      </c>
      <c r="N3646" s="16" t="s">
        <v>6710</v>
      </c>
      <c r="O3646" s="16" t="s">
        <v>1382</v>
      </c>
      <c r="P3646" s="22" t="s">
        <v>6455</v>
      </c>
      <c r="Q3646" s="18">
        <v>3</v>
      </c>
      <c r="R3646" s="17" t="s">
        <v>41</v>
      </c>
      <c r="S3646" s="16" t="s">
        <v>116</v>
      </c>
      <c r="T3646" s="11" t="s">
        <v>13889</v>
      </c>
      <c r="U3646" s="11" t="s">
        <v>13856</v>
      </c>
      <c r="V3646" s="11" t="s">
        <v>13890</v>
      </c>
      <c r="W3646" s="16"/>
      <c r="X3646" s="16"/>
      <c r="Y3646" s="16"/>
    </row>
    <row r="3647" spans="1:25" ht="96.6">
      <c r="A3647" s="35">
        <v>3641</v>
      </c>
      <c r="B3647" s="10" t="s">
        <v>47</v>
      </c>
      <c r="C3647" s="11" t="s">
        <v>7885</v>
      </c>
      <c r="D3647" s="11" t="s">
        <v>11634</v>
      </c>
      <c r="E3647" s="12"/>
      <c r="F3647" s="13" t="s">
        <v>13770</v>
      </c>
      <c r="G3647" s="61">
        <v>61</v>
      </c>
      <c r="H3647" s="35">
        <v>240</v>
      </c>
      <c r="I3647" s="9">
        <v>598</v>
      </c>
      <c r="J3647" s="14">
        <v>33458</v>
      </c>
      <c r="K3647" s="14">
        <v>33458</v>
      </c>
      <c r="L3647" s="13" t="s">
        <v>13891</v>
      </c>
      <c r="M3647" s="11" t="s">
        <v>13892</v>
      </c>
      <c r="N3647" s="16" t="s">
        <v>13893</v>
      </c>
      <c r="O3647" s="16" t="s">
        <v>157</v>
      </c>
      <c r="P3647" s="22" t="s">
        <v>13894</v>
      </c>
      <c r="Q3647" s="18">
        <v>4</v>
      </c>
      <c r="R3647" s="17" t="s">
        <v>41</v>
      </c>
      <c r="S3647" s="16" t="s">
        <v>1371</v>
      </c>
      <c r="T3647" s="11" t="s">
        <v>13895</v>
      </c>
      <c r="U3647" s="11" t="s">
        <v>301</v>
      </c>
      <c r="V3647" s="11" t="s">
        <v>13896</v>
      </c>
      <c r="W3647" s="11" t="s">
        <v>13897</v>
      </c>
      <c r="X3647" s="16"/>
      <c r="Y3647" s="16"/>
    </row>
    <row r="3648" spans="1:25" ht="96.6">
      <c r="A3648" s="35">
        <v>3642</v>
      </c>
      <c r="B3648" s="10" t="s">
        <v>47</v>
      </c>
      <c r="C3648" s="11" t="s">
        <v>7885</v>
      </c>
      <c r="D3648" s="11" t="s">
        <v>11634</v>
      </c>
      <c r="E3648" s="12"/>
      <c r="F3648" s="13" t="s">
        <v>13770</v>
      </c>
      <c r="G3648" s="61">
        <v>61</v>
      </c>
      <c r="H3648" s="35">
        <v>240</v>
      </c>
      <c r="I3648" s="9">
        <v>599</v>
      </c>
      <c r="J3648" s="14">
        <v>33458</v>
      </c>
      <c r="K3648" s="14">
        <v>33458</v>
      </c>
      <c r="L3648" s="18" t="s">
        <v>13898</v>
      </c>
      <c r="M3648" s="11" t="s">
        <v>13899</v>
      </c>
      <c r="N3648" s="16" t="s">
        <v>13900</v>
      </c>
      <c r="O3648" s="16" t="s">
        <v>157</v>
      </c>
      <c r="P3648" s="22" t="s">
        <v>13901</v>
      </c>
      <c r="Q3648" s="18">
        <v>3</v>
      </c>
      <c r="R3648" s="17" t="s">
        <v>41</v>
      </c>
      <c r="S3648" s="16" t="s">
        <v>1371</v>
      </c>
      <c r="T3648" s="11" t="s">
        <v>13895</v>
      </c>
      <c r="U3648" s="11" t="s">
        <v>301</v>
      </c>
      <c r="V3648" s="11" t="s">
        <v>13896</v>
      </c>
      <c r="W3648" s="11" t="s">
        <v>13897</v>
      </c>
      <c r="X3648" s="16"/>
      <c r="Y3648" s="16"/>
    </row>
    <row r="3649" spans="1:25" ht="82.9">
      <c r="A3649" s="35">
        <v>3643</v>
      </c>
      <c r="B3649" s="10" t="s">
        <v>47</v>
      </c>
      <c r="C3649" s="11" t="s">
        <v>7885</v>
      </c>
      <c r="D3649" s="11" t="s">
        <v>11634</v>
      </c>
      <c r="E3649" s="12"/>
      <c r="F3649" s="13" t="s">
        <v>13770</v>
      </c>
      <c r="G3649" s="61">
        <v>61</v>
      </c>
      <c r="H3649" s="35">
        <v>240</v>
      </c>
      <c r="I3649" s="9">
        <v>600</v>
      </c>
      <c r="J3649" s="14">
        <v>33458</v>
      </c>
      <c r="K3649" s="14">
        <v>33458</v>
      </c>
      <c r="L3649" s="13" t="s">
        <v>13902</v>
      </c>
      <c r="M3649" s="11" t="s">
        <v>13903</v>
      </c>
      <c r="N3649" s="16" t="s">
        <v>7209</v>
      </c>
      <c r="O3649" s="16" t="s">
        <v>7210</v>
      </c>
      <c r="P3649" s="22" t="s">
        <v>2433</v>
      </c>
      <c r="Q3649" s="18">
        <v>2</v>
      </c>
      <c r="R3649" s="17" t="s">
        <v>41</v>
      </c>
      <c r="S3649" s="16" t="s">
        <v>116</v>
      </c>
      <c r="T3649" s="11" t="s">
        <v>13895</v>
      </c>
      <c r="U3649" s="11" t="s">
        <v>13904</v>
      </c>
      <c r="V3649" s="11" t="s">
        <v>6599</v>
      </c>
      <c r="W3649" s="11" t="s">
        <v>13897</v>
      </c>
      <c r="X3649" s="16"/>
      <c r="Y3649" s="16"/>
    </row>
    <row r="3650" spans="1:25" ht="142.5" customHeight="1">
      <c r="A3650" s="35">
        <v>3644</v>
      </c>
      <c r="B3650" s="10" t="s">
        <v>47</v>
      </c>
      <c r="C3650" s="11" t="s">
        <v>7885</v>
      </c>
      <c r="D3650" s="11" t="s">
        <v>11634</v>
      </c>
      <c r="E3650" s="12"/>
      <c r="F3650" s="13" t="s">
        <v>13770</v>
      </c>
      <c r="G3650" s="61">
        <v>61</v>
      </c>
      <c r="H3650" s="35">
        <v>240</v>
      </c>
      <c r="I3650" s="9">
        <v>601</v>
      </c>
      <c r="J3650" s="14">
        <v>33458</v>
      </c>
      <c r="K3650" s="14">
        <v>33468</v>
      </c>
      <c r="L3650" s="18" t="s">
        <v>13905</v>
      </c>
      <c r="M3650" s="11" t="s">
        <v>13906</v>
      </c>
      <c r="N3650" s="16" t="s">
        <v>1278</v>
      </c>
      <c r="O3650" s="16" t="s">
        <v>114</v>
      </c>
      <c r="P3650" s="22" t="s">
        <v>9812</v>
      </c>
      <c r="Q3650" s="18">
        <v>2</v>
      </c>
      <c r="R3650" s="17" t="s">
        <v>41</v>
      </c>
      <c r="S3650" s="16" t="s">
        <v>116</v>
      </c>
      <c r="T3650" s="11" t="s">
        <v>13895</v>
      </c>
      <c r="U3650" s="11" t="s">
        <v>13803</v>
      </c>
      <c r="V3650" s="11" t="s">
        <v>13907</v>
      </c>
      <c r="W3650" s="16" t="s">
        <v>13831</v>
      </c>
      <c r="X3650" s="16"/>
      <c r="Y3650" s="16"/>
    </row>
    <row r="3651" spans="1:25" ht="96.6">
      <c r="A3651" s="35">
        <v>3645</v>
      </c>
      <c r="B3651" s="10" t="s">
        <v>47</v>
      </c>
      <c r="C3651" s="11" t="s">
        <v>7885</v>
      </c>
      <c r="D3651" s="11" t="s">
        <v>11634</v>
      </c>
      <c r="E3651" s="12"/>
      <c r="F3651" s="13" t="s">
        <v>13770</v>
      </c>
      <c r="G3651" s="61">
        <v>61</v>
      </c>
      <c r="H3651" s="35">
        <v>240</v>
      </c>
      <c r="I3651" s="9">
        <v>602</v>
      </c>
      <c r="J3651" s="14">
        <v>33458</v>
      </c>
      <c r="K3651" s="14">
        <v>33468</v>
      </c>
      <c r="L3651" s="18" t="s">
        <v>13908</v>
      </c>
      <c r="M3651" s="11" t="s">
        <v>13909</v>
      </c>
      <c r="N3651" s="16" t="s">
        <v>5284</v>
      </c>
      <c r="O3651" s="16" t="s">
        <v>5285</v>
      </c>
      <c r="P3651" s="22" t="s">
        <v>354</v>
      </c>
      <c r="Q3651" s="18">
        <v>1</v>
      </c>
      <c r="R3651" s="17" t="s">
        <v>41</v>
      </c>
      <c r="S3651" s="16" t="s">
        <v>116</v>
      </c>
      <c r="T3651" s="11" t="s">
        <v>13895</v>
      </c>
      <c r="U3651" s="11" t="s">
        <v>13837</v>
      </c>
      <c r="V3651" s="11" t="s">
        <v>13896</v>
      </c>
      <c r="W3651" s="11" t="s">
        <v>13897</v>
      </c>
      <c r="X3651" s="16"/>
      <c r="Y3651" s="16"/>
    </row>
    <row r="3652" spans="1:25" ht="135" customHeight="1">
      <c r="A3652" s="35">
        <v>3646</v>
      </c>
      <c r="B3652" s="10" t="s">
        <v>47</v>
      </c>
      <c r="C3652" s="11" t="s">
        <v>7885</v>
      </c>
      <c r="D3652" s="11" t="s">
        <v>11634</v>
      </c>
      <c r="E3652" s="12"/>
      <c r="F3652" s="13" t="s">
        <v>13770</v>
      </c>
      <c r="G3652" s="61">
        <v>61</v>
      </c>
      <c r="H3652" s="35">
        <v>240</v>
      </c>
      <c r="I3652" s="9">
        <v>603</v>
      </c>
      <c r="J3652" s="14">
        <v>33458</v>
      </c>
      <c r="K3652" s="14">
        <v>33458</v>
      </c>
      <c r="L3652" s="18" t="s">
        <v>13910</v>
      </c>
      <c r="M3652" s="11" t="s">
        <v>13911</v>
      </c>
      <c r="N3652" s="16" t="s">
        <v>7048</v>
      </c>
      <c r="O3652" s="16" t="s">
        <v>291</v>
      </c>
      <c r="P3652" s="22" t="s">
        <v>1756</v>
      </c>
      <c r="Q3652" s="18">
        <v>1</v>
      </c>
      <c r="R3652" s="17" t="s">
        <v>41</v>
      </c>
      <c r="S3652" s="16" t="s">
        <v>116</v>
      </c>
      <c r="T3652" s="11" t="s">
        <v>13895</v>
      </c>
      <c r="U3652" s="11" t="s">
        <v>13808</v>
      </c>
      <c r="V3652" s="11" t="s">
        <v>13912</v>
      </c>
      <c r="W3652" s="11" t="s">
        <v>13897</v>
      </c>
      <c r="X3652" s="16"/>
      <c r="Y3652" s="16"/>
    </row>
    <row r="3653" spans="1:25" ht="96.6">
      <c r="A3653" s="35">
        <v>3647</v>
      </c>
      <c r="B3653" s="10" t="s">
        <v>47</v>
      </c>
      <c r="C3653" s="11" t="s">
        <v>7885</v>
      </c>
      <c r="D3653" s="11" t="s">
        <v>11634</v>
      </c>
      <c r="E3653" s="12"/>
      <c r="F3653" s="13" t="s">
        <v>13770</v>
      </c>
      <c r="G3653" s="61">
        <v>61</v>
      </c>
      <c r="H3653" s="35">
        <v>240</v>
      </c>
      <c r="I3653" s="9">
        <v>604</v>
      </c>
      <c r="J3653" s="14">
        <v>33458</v>
      </c>
      <c r="K3653" s="14">
        <v>33458</v>
      </c>
      <c r="L3653" s="18" t="s">
        <v>13913</v>
      </c>
      <c r="M3653" s="11" t="s">
        <v>13914</v>
      </c>
      <c r="N3653" s="16" t="s">
        <v>1298</v>
      </c>
      <c r="O3653" s="16" t="s">
        <v>129</v>
      </c>
      <c r="P3653" s="22" t="s">
        <v>4611</v>
      </c>
      <c r="Q3653" s="18">
        <v>2</v>
      </c>
      <c r="R3653" s="17" t="s">
        <v>41</v>
      </c>
      <c r="S3653" s="16" t="s">
        <v>116</v>
      </c>
      <c r="T3653" s="11" t="s">
        <v>13895</v>
      </c>
      <c r="U3653" s="11" t="s">
        <v>237</v>
      </c>
      <c r="V3653" s="11" t="s">
        <v>13896</v>
      </c>
      <c r="W3653" s="11" t="s">
        <v>13897</v>
      </c>
      <c r="X3653" s="16"/>
      <c r="Y3653" s="16"/>
    </row>
    <row r="3654" spans="1:25" ht="82.9">
      <c r="A3654" s="35">
        <v>3648</v>
      </c>
      <c r="B3654" s="10" t="s">
        <v>47</v>
      </c>
      <c r="C3654" s="11" t="s">
        <v>7885</v>
      </c>
      <c r="D3654" s="11" t="s">
        <v>11634</v>
      </c>
      <c r="E3654" s="12"/>
      <c r="F3654" s="13" t="s">
        <v>13770</v>
      </c>
      <c r="G3654" s="61">
        <v>61</v>
      </c>
      <c r="H3654" s="35">
        <v>240</v>
      </c>
      <c r="I3654" s="9">
        <v>605</v>
      </c>
      <c r="J3654" s="14">
        <v>33458</v>
      </c>
      <c r="K3654" s="14">
        <v>33474</v>
      </c>
      <c r="L3654" s="13" t="s">
        <v>13915</v>
      </c>
      <c r="M3654" s="11" t="s">
        <v>13916</v>
      </c>
      <c r="N3654" s="16" t="s">
        <v>9800</v>
      </c>
      <c r="O3654" s="16" t="s">
        <v>5298</v>
      </c>
      <c r="P3654" s="22" t="s">
        <v>365</v>
      </c>
      <c r="Q3654" s="18">
        <v>2</v>
      </c>
      <c r="R3654" s="17" t="s">
        <v>41</v>
      </c>
      <c r="S3654" s="16" t="s">
        <v>116</v>
      </c>
      <c r="T3654" s="11" t="s">
        <v>13895</v>
      </c>
      <c r="U3654" s="16" t="s">
        <v>7039</v>
      </c>
      <c r="V3654" s="16"/>
      <c r="W3654" s="16"/>
      <c r="X3654" s="16"/>
      <c r="Y3654" s="16"/>
    </row>
    <row r="3655" spans="1:25" ht="117" customHeight="1">
      <c r="A3655" s="35">
        <v>3649</v>
      </c>
      <c r="B3655" s="10" t="s">
        <v>47</v>
      </c>
      <c r="C3655" s="11" t="s">
        <v>7885</v>
      </c>
      <c r="D3655" s="11" t="s">
        <v>11634</v>
      </c>
      <c r="E3655" s="12"/>
      <c r="F3655" s="13" t="s">
        <v>13770</v>
      </c>
      <c r="G3655" s="61">
        <v>61</v>
      </c>
      <c r="H3655" s="35">
        <v>240</v>
      </c>
      <c r="I3655" s="9">
        <v>606</v>
      </c>
      <c r="J3655" s="14">
        <v>33458</v>
      </c>
      <c r="K3655" s="14">
        <v>33468</v>
      </c>
      <c r="L3655" s="18" t="s">
        <v>13917</v>
      </c>
      <c r="M3655" s="11" t="s">
        <v>13918</v>
      </c>
      <c r="N3655" s="16" t="s">
        <v>7048</v>
      </c>
      <c r="O3655" s="16" t="s">
        <v>291</v>
      </c>
      <c r="P3655" s="22" t="s">
        <v>10746</v>
      </c>
      <c r="Q3655" s="18">
        <v>2</v>
      </c>
      <c r="R3655" s="17" t="s">
        <v>41</v>
      </c>
      <c r="S3655" s="16" t="s">
        <v>116</v>
      </c>
      <c r="T3655" s="11" t="s">
        <v>13895</v>
      </c>
      <c r="U3655" s="11" t="s">
        <v>13808</v>
      </c>
      <c r="V3655" s="11" t="s">
        <v>13896</v>
      </c>
      <c r="W3655" s="11" t="s">
        <v>13897</v>
      </c>
      <c r="X3655" s="16"/>
      <c r="Y3655" s="16"/>
    </row>
    <row r="3656" spans="1:25" ht="110.45">
      <c r="A3656" s="35">
        <v>3650</v>
      </c>
      <c r="B3656" s="10" t="s">
        <v>47</v>
      </c>
      <c r="C3656" s="11" t="s">
        <v>7885</v>
      </c>
      <c r="D3656" s="11" t="s">
        <v>11634</v>
      </c>
      <c r="E3656" s="12"/>
      <c r="F3656" s="13" t="s">
        <v>13770</v>
      </c>
      <c r="G3656" s="61">
        <v>61</v>
      </c>
      <c r="H3656" s="35">
        <v>240</v>
      </c>
      <c r="I3656" s="9">
        <v>607</v>
      </c>
      <c r="J3656" s="14">
        <v>33472</v>
      </c>
      <c r="K3656" s="14">
        <v>33472</v>
      </c>
      <c r="L3656" s="18" t="s">
        <v>13919</v>
      </c>
      <c r="M3656" s="11" t="s">
        <v>13920</v>
      </c>
      <c r="N3656" s="16" t="s">
        <v>7048</v>
      </c>
      <c r="O3656" s="16" t="s">
        <v>291</v>
      </c>
      <c r="P3656" s="22" t="s">
        <v>4621</v>
      </c>
      <c r="Q3656" s="18">
        <v>1</v>
      </c>
      <c r="R3656" s="17" t="s">
        <v>41</v>
      </c>
      <c r="S3656" s="16" t="s">
        <v>116</v>
      </c>
      <c r="T3656" s="11" t="s">
        <v>13895</v>
      </c>
      <c r="U3656" s="11" t="s">
        <v>13808</v>
      </c>
      <c r="V3656" s="11" t="s">
        <v>13921</v>
      </c>
      <c r="W3656" s="16"/>
      <c r="X3656" s="16"/>
      <c r="Y3656" s="16"/>
    </row>
    <row r="3657" spans="1:25" ht="82.9">
      <c r="A3657" s="35">
        <v>3651</v>
      </c>
      <c r="B3657" s="10" t="s">
        <v>47</v>
      </c>
      <c r="C3657" s="11" t="s">
        <v>7885</v>
      </c>
      <c r="D3657" s="11" t="s">
        <v>11634</v>
      </c>
      <c r="E3657" s="12"/>
      <c r="F3657" s="13" t="s">
        <v>13770</v>
      </c>
      <c r="G3657" s="61">
        <v>61</v>
      </c>
      <c r="H3657" s="35">
        <v>240</v>
      </c>
      <c r="I3657" s="9">
        <v>608</v>
      </c>
      <c r="J3657" s="14">
        <v>33473</v>
      </c>
      <c r="K3657" s="14">
        <v>33473</v>
      </c>
      <c r="L3657" s="18" t="s">
        <v>13922</v>
      </c>
      <c r="M3657" s="11" t="s">
        <v>13923</v>
      </c>
      <c r="N3657" s="16" t="s">
        <v>13900</v>
      </c>
      <c r="O3657" s="16" t="s">
        <v>157</v>
      </c>
      <c r="P3657" s="22" t="s">
        <v>1552</v>
      </c>
      <c r="Q3657" s="18">
        <v>1</v>
      </c>
      <c r="R3657" s="17" t="s">
        <v>41</v>
      </c>
      <c r="S3657" s="16" t="s">
        <v>1371</v>
      </c>
      <c r="T3657" s="11" t="s">
        <v>13895</v>
      </c>
      <c r="U3657" s="11" t="s">
        <v>301</v>
      </c>
      <c r="V3657" s="11" t="s">
        <v>13924</v>
      </c>
      <c r="W3657" s="16"/>
      <c r="X3657" s="16"/>
      <c r="Y3657" s="16"/>
    </row>
    <row r="3658" spans="1:25" ht="55.15">
      <c r="A3658" s="35">
        <v>3652</v>
      </c>
      <c r="B3658" s="10" t="s">
        <v>47</v>
      </c>
      <c r="C3658" s="11" t="s">
        <v>7885</v>
      </c>
      <c r="D3658" s="11" t="s">
        <v>11634</v>
      </c>
      <c r="E3658" s="12"/>
      <c r="F3658" s="13" t="s">
        <v>13770</v>
      </c>
      <c r="G3658" s="61">
        <v>61</v>
      </c>
      <c r="H3658" s="35">
        <v>240</v>
      </c>
      <c r="I3658" s="9">
        <v>609</v>
      </c>
      <c r="J3658" s="14">
        <v>33473</v>
      </c>
      <c r="K3658" s="14">
        <v>33473</v>
      </c>
      <c r="L3658" s="13" t="s">
        <v>13925</v>
      </c>
      <c r="M3658" s="16"/>
      <c r="N3658" s="16" t="s">
        <v>1483</v>
      </c>
      <c r="O3658" s="16" t="s">
        <v>114</v>
      </c>
      <c r="P3658" s="22" t="s">
        <v>1559</v>
      </c>
      <c r="Q3658" s="18">
        <v>1</v>
      </c>
      <c r="R3658" s="17" t="s">
        <v>41</v>
      </c>
      <c r="S3658" s="16" t="s">
        <v>116</v>
      </c>
      <c r="T3658" s="11" t="s">
        <v>13895</v>
      </c>
      <c r="U3658" s="16"/>
      <c r="V3658" s="16"/>
      <c r="W3658" s="16"/>
      <c r="X3658" s="16"/>
      <c r="Y3658" s="16"/>
    </row>
    <row r="3659" spans="1:25" ht="132.75" customHeight="1">
      <c r="A3659" s="35">
        <v>3653</v>
      </c>
      <c r="B3659" s="10" t="s">
        <v>47</v>
      </c>
      <c r="C3659" s="11" t="s">
        <v>7885</v>
      </c>
      <c r="D3659" s="11" t="s">
        <v>11634</v>
      </c>
      <c r="E3659" s="12"/>
      <c r="F3659" s="13" t="s">
        <v>13770</v>
      </c>
      <c r="G3659" s="61">
        <v>61</v>
      </c>
      <c r="H3659" s="35">
        <v>240</v>
      </c>
      <c r="I3659" s="9">
        <v>610</v>
      </c>
      <c r="J3659" s="14">
        <v>33475</v>
      </c>
      <c r="K3659" s="14">
        <v>33475</v>
      </c>
      <c r="L3659" s="18" t="s">
        <v>2917</v>
      </c>
      <c r="M3659" s="11" t="s">
        <v>13926</v>
      </c>
      <c r="N3659" s="16" t="s">
        <v>1501</v>
      </c>
      <c r="O3659" s="16" t="s">
        <v>129</v>
      </c>
      <c r="P3659" s="22" t="s">
        <v>10022</v>
      </c>
      <c r="Q3659" s="18">
        <v>1</v>
      </c>
      <c r="R3659" s="17" t="s">
        <v>41</v>
      </c>
      <c r="S3659" s="16" t="s">
        <v>116</v>
      </c>
      <c r="T3659" s="11" t="s">
        <v>13895</v>
      </c>
      <c r="U3659" s="11" t="s">
        <v>13880</v>
      </c>
      <c r="V3659" s="11" t="s">
        <v>13927</v>
      </c>
      <c r="W3659" s="16" t="s">
        <v>13831</v>
      </c>
      <c r="X3659" s="16"/>
      <c r="Y3659" s="16"/>
    </row>
    <row r="3660" spans="1:25" ht="96.6">
      <c r="A3660" s="35">
        <v>3654</v>
      </c>
      <c r="B3660" s="10" t="s">
        <v>47</v>
      </c>
      <c r="C3660" s="11" t="s">
        <v>7885</v>
      </c>
      <c r="D3660" s="11" t="s">
        <v>11634</v>
      </c>
      <c r="E3660" s="12"/>
      <c r="F3660" s="13" t="s">
        <v>13770</v>
      </c>
      <c r="G3660" s="61">
        <v>61</v>
      </c>
      <c r="H3660" s="35">
        <v>240</v>
      </c>
      <c r="I3660" s="9">
        <v>611</v>
      </c>
      <c r="J3660" s="14">
        <v>33475</v>
      </c>
      <c r="K3660" s="14">
        <v>33475</v>
      </c>
      <c r="L3660" s="18" t="s">
        <v>13928</v>
      </c>
      <c r="M3660" s="11" t="s">
        <v>13929</v>
      </c>
      <c r="N3660" s="16" t="s">
        <v>1457</v>
      </c>
      <c r="O3660" s="16" t="s">
        <v>129</v>
      </c>
      <c r="P3660" s="22" t="s">
        <v>10026</v>
      </c>
      <c r="Q3660" s="18">
        <v>1</v>
      </c>
      <c r="R3660" s="17" t="s">
        <v>41</v>
      </c>
      <c r="S3660" s="16" t="s">
        <v>116</v>
      </c>
      <c r="T3660" s="11" t="s">
        <v>13895</v>
      </c>
      <c r="U3660" s="11" t="s">
        <v>13880</v>
      </c>
      <c r="V3660" s="11" t="s">
        <v>13930</v>
      </c>
      <c r="W3660" s="16"/>
      <c r="X3660" s="16"/>
      <c r="Y3660" s="16"/>
    </row>
    <row r="3661" spans="1:25" ht="96.6">
      <c r="A3661" s="35">
        <v>3655</v>
      </c>
      <c r="B3661" s="10" t="s">
        <v>47</v>
      </c>
      <c r="C3661" s="11" t="s">
        <v>7885</v>
      </c>
      <c r="D3661" s="11" t="s">
        <v>11634</v>
      </c>
      <c r="E3661" s="12"/>
      <c r="F3661" s="13" t="s">
        <v>13770</v>
      </c>
      <c r="G3661" s="61">
        <v>61</v>
      </c>
      <c r="H3661" s="35">
        <v>240</v>
      </c>
      <c r="I3661" s="9">
        <v>612</v>
      </c>
      <c r="J3661" s="14">
        <v>33476</v>
      </c>
      <c r="K3661" s="14">
        <v>33476</v>
      </c>
      <c r="L3661" s="18" t="s">
        <v>13931</v>
      </c>
      <c r="M3661" s="11" t="s">
        <v>13932</v>
      </c>
      <c r="N3661" s="16" t="s">
        <v>1278</v>
      </c>
      <c r="O3661" s="16" t="s">
        <v>114</v>
      </c>
      <c r="P3661" s="22" t="s">
        <v>13933</v>
      </c>
      <c r="Q3661" s="18">
        <v>4</v>
      </c>
      <c r="R3661" s="17" t="s">
        <v>41</v>
      </c>
      <c r="S3661" s="16" t="s">
        <v>116</v>
      </c>
      <c r="T3661" s="11" t="s">
        <v>13895</v>
      </c>
      <c r="U3661" s="11" t="s">
        <v>13803</v>
      </c>
      <c r="V3661" s="11" t="s">
        <v>13896</v>
      </c>
      <c r="W3661" s="11" t="s">
        <v>13897</v>
      </c>
      <c r="X3661" s="16"/>
      <c r="Y3661" s="11" t="s">
        <v>13934</v>
      </c>
    </row>
    <row r="3662" spans="1:25" ht="134.25" customHeight="1">
      <c r="A3662" s="35">
        <v>3656</v>
      </c>
      <c r="B3662" s="10" t="s">
        <v>47</v>
      </c>
      <c r="C3662" s="11" t="s">
        <v>7885</v>
      </c>
      <c r="D3662" s="11" t="s">
        <v>11634</v>
      </c>
      <c r="E3662" s="12"/>
      <c r="F3662" s="13" t="s">
        <v>13770</v>
      </c>
      <c r="G3662" s="61">
        <v>61</v>
      </c>
      <c r="H3662" s="35">
        <v>240</v>
      </c>
      <c r="I3662" s="9">
        <v>613</v>
      </c>
      <c r="J3662" s="14">
        <v>33476</v>
      </c>
      <c r="K3662" s="14">
        <v>33476</v>
      </c>
      <c r="L3662" s="13" t="s">
        <v>13935</v>
      </c>
      <c r="M3662" s="11" t="s">
        <v>13936</v>
      </c>
      <c r="N3662" s="16" t="s">
        <v>10410</v>
      </c>
      <c r="O3662" s="16" t="s">
        <v>122</v>
      </c>
      <c r="P3662" s="22" t="s">
        <v>1587</v>
      </c>
      <c r="Q3662" s="18">
        <v>1</v>
      </c>
      <c r="R3662" s="17" t="s">
        <v>41</v>
      </c>
      <c r="S3662" s="16" t="s">
        <v>116</v>
      </c>
      <c r="T3662" s="11" t="s">
        <v>13895</v>
      </c>
      <c r="U3662" s="11" t="s">
        <v>13785</v>
      </c>
      <c r="V3662" s="11" t="s">
        <v>13896</v>
      </c>
      <c r="W3662" s="11" t="s">
        <v>13897</v>
      </c>
      <c r="X3662" s="16"/>
      <c r="Y3662" s="16"/>
    </row>
    <row r="3663" spans="1:25" ht="82.9">
      <c r="A3663" s="35">
        <v>3657</v>
      </c>
      <c r="B3663" s="10" t="s">
        <v>47</v>
      </c>
      <c r="C3663" s="11" t="s">
        <v>7885</v>
      </c>
      <c r="D3663" s="11" t="s">
        <v>11634</v>
      </c>
      <c r="E3663" s="12"/>
      <c r="F3663" s="13" t="s">
        <v>13770</v>
      </c>
      <c r="G3663" s="61">
        <v>61</v>
      </c>
      <c r="H3663" s="35">
        <v>240</v>
      </c>
      <c r="I3663" s="9">
        <v>614</v>
      </c>
      <c r="J3663" s="14">
        <v>33478</v>
      </c>
      <c r="K3663" s="14">
        <v>33478</v>
      </c>
      <c r="L3663" s="18" t="s">
        <v>13937</v>
      </c>
      <c r="M3663" s="11" t="s">
        <v>13938</v>
      </c>
      <c r="N3663" s="16" t="s">
        <v>2321</v>
      </c>
      <c r="O3663" s="16" t="s">
        <v>1382</v>
      </c>
      <c r="P3663" s="22" t="s">
        <v>1593</v>
      </c>
      <c r="Q3663" s="18">
        <v>1</v>
      </c>
      <c r="R3663" s="17" t="s">
        <v>41</v>
      </c>
      <c r="S3663" s="16" t="s">
        <v>116</v>
      </c>
      <c r="T3663" s="11" t="s">
        <v>13895</v>
      </c>
      <c r="U3663" s="11" t="s">
        <v>13939</v>
      </c>
      <c r="V3663" s="16"/>
      <c r="W3663" s="11" t="s">
        <v>13940</v>
      </c>
      <c r="X3663" s="16"/>
      <c r="Y3663" s="16"/>
    </row>
    <row r="3664" spans="1:25" ht="105.75" customHeight="1">
      <c r="A3664" s="35">
        <v>3658</v>
      </c>
      <c r="B3664" s="10" t="s">
        <v>47</v>
      </c>
      <c r="C3664" s="11" t="s">
        <v>7885</v>
      </c>
      <c r="D3664" s="11" t="s">
        <v>11634</v>
      </c>
      <c r="E3664" s="12"/>
      <c r="F3664" s="13" t="s">
        <v>13770</v>
      </c>
      <c r="G3664" s="61">
        <v>61</v>
      </c>
      <c r="H3664" s="35">
        <v>240</v>
      </c>
      <c r="I3664" s="9">
        <v>615</v>
      </c>
      <c r="J3664" s="14">
        <v>33482</v>
      </c>
      <c r="K3664" s="14">
        <v>33482</v>
      </c>
      <c r="L3664" s="18" t="s">
        <v>13941</v>
      </c>
      <c r="M3664" s="11" t="s">
        <v>13942</v>
      </c>
      <c r="N3664" s="16" t="s">
        <v>2321</v>
      </c>
      <c r="O3664" s="16" t="s">
        <v>1382</v>
      </c>
      <c r="P3664" s="22" t="s">
        <v>1599</v>
      </c>
      <c r="Q3664" s="18">
        <v>1</v>
      </c>
      <c r="R3664" s="17" t="s">
        <v>41</v>
      </c>
      <c r="S3664" s="16" t="s">
        <v>116</v>
      </c>
      <c r="T3664" s="11" t="s">
        <v>13943</v>
      </c>
      <c r="U3664" s="16" t="s">
        <v>1382</v>
      </c>
      <c r="V3664" s="16" t="s">
        <v>113</v>
      </c>
      <c r="W3664" s="16"/>
      <c r="X3664" s="16"/>
      <c r="Y3664" s="16"/>
    </row>
    <row r="3665" spans="1:25" ht="110.45">
      <c r="A3665" s="35">
        <v>3659</v>
      </c>
      <c r="B3665" s="10" t="s">
        <v>47</v>
      </c>
      <c r="C3665" s="11" t="s">
        <v>7885</v>
      </c>
      <c r="D3665" s="11" t="s">
        <v>11634</v>
      </c>
      <c r="E3665" s="12"/>
      <c r="F3665" s="13" t="s">
        <v>13770</v>
      </c>
      <c r="G3665" s="61">
        <v>61</v>
      </c>
      <c r="H3665" s="35">
        <v>240</v>
      </c>
      <c r="I3665" s="9">
        <v>616</v>
      </c>
      <c r="J3665" s="14">
        <v>33484</v>
      </c>
      <c r="K3665" s="14">
        <v>33484</v>
      </c>
      <c r="L3665" s="13" t="s">
        <v>13944</v>
      </c>
      <c r="M3665" s="11" t="s">
        <v>13945</v>
      </c>
      <c r="N3665" s="16" t="s">
        <v>6859</v>
      </c>
      <c r="O3665" s="16" t="s">
        <v>1412</v>
      </c>
      <c r="P3665" s="22" t="s">
        <v>10777</v>
      </c>
      <c r="Q3665" s="18">
        <v>2</v>
      </c>
      <c r="R3665" s="17" t="s">
        <v>41</v>
      </c>
      <c r="S3665" s="16" t="s">
        <v>116</v>
      </c>
      <c r="T3665" s="11" t="s">
        <v>13895</v>
      </c>
      <c r="U3665" s="11" t="s">
        <v>13946</v>
      </c>
      <c r="V3665" s="11" t="s">
        <v>13896</v>
      </c>
      <c r="W3665" s="11" t="s">
        <v>13897</v>
      </c>
      <c r="X3665" s="16"/>
      <c r="Y3665" s="16"/>
    </row>
    <row r="3666" spans="1:25" ht="96.6">
      <c r="A3666" s="35">
        <v>3660</v>
      </c>
      <c r="B3666" s="10" t="s">
        <v>47</v>
      </c>
      <c r="C3666" s="11" t="s">
        <v>7885</v>
      </c>
      <c r="D3666" s="11" t="s">
        <v>11634</v>
      </c>
      <c r="E3666" s="12"/>
      <c r="F3666" s="13" t="s">
        <v>13770</v>
      </c>
      <c r="G3666" s="61">
        <v>61</v>
      </c>
      <c r="H3666" s="35">
        <v>240</v>
      </c>
      <c r="I3666" s="9">
        <v>617</v>
      </c>
      <c r="J3666" s="14">
        <v>33484</v>
      </c>
      <c r="K3666" s="14">
        <v>33484</v>
      </c>
      <c r="L3666" s="18" t="s">
        <v>13947</v>
      </c>
      <c r="M3666" s="11" t="s">
        <v>13948</v>
      </c>
      <c r="N3666" s="16" t="s">
        <v>5284</v>
      </c>
      <c r="O3666" s="16" t="s">
        <v>5285</v>
      </c>
      <c r="P3666" s="22" t="s">
        <v>4647</v>
      </c>
      <c r="Q3666" s="18">
        <v>1</v>
      </c>
      <c r="R3666" s="17" t="s">
        <v>41</v>
      </c>
      <c r="S3666" s="16" t="s">
        <v>116</v>
      </c>
      <c r="T3666" s="11" t="s">
        <v>13895</v>
      </c>
      <c r="U3666" s="11" t="s">
        <v>13837</v>
      </c>
      <c r="V3666" s="11" t="s">
        <v>13896</v>
      </c>
      <c r="W3666" s="11" t="s">
        <v>13897</v>
      </c>
      <c r="X3666" s="16"/>
      <c r="Y3666" s="16"/>
    </row>
    <row r="3667" spans="1:25" ht="96.6">
      <c r="A3667" s="35">
        <v>3661</v>
      </c>
      <c r="B3667" s="10" t="s">
        <v>47</v>
      </c>
      <c r="C3667" s="11" t="s">
        <v>7885</v>
      </c>
      <c r="D3667" s="11" t="s">
        <v>11634</v>
      </c>
      <c r="E3667" s="12"/>
      <c r="F3667" s="13" t="s">
        <v>13770</v>
      </c>
      <c r="G3667" s="61">
        <v>61</v>
      </c>
      <c r="H3667" s="35">
        <v>240</v>
      </c>
      <c r="I3667" s="9">
        <v>618</v>
      </c>
      <c r="J3667" s="14">
        <v>33494</v>
      </c>
      <c r="K3667" s="14">
        <v>33494</v>
      </c>
      <c r="L3667" s="18" t="s">
        <v>13949</v>
      </c>
      <c r="M3667" s="11" t="s">
        <v>13950</v>
      </c>
      <c r="N3667" s="16" t="s">
        <v>1285</v>
      </c>
      <c r="O3667" s="16" t="s">
        <v>129</v>
      </c>
      <c r="P3667" s="22" t="s">
        <v>4651</v>
      </c>
      <c r="Q3667" s="18">
        <v>1</v>
      </c>
      <c r="R3667" s="17" t="s">
        <v>41</v>
      </c>
      <c r="S3667" s="16" t="s">
        <v>116</v>
      </c>
      <c r="T3667" s="11" t="s">
        <v>13895</v>
      </c>
      <c r="U3667" s="11" t="s">
        <v>13951</v>
      </c>
      <c r="V3667" s="16" t="s">
        <v>110</v>
      </c>
      <c r="W3667" s="16"/>
      <c r="X3667" s="16"/>
      <c r="Y3667" s="16"/>
    </row>
    <row r="3668" spans="1:25" ht="124.15">
      <c r="A3668" s="35">
        <v>3662</v>
      </c>
      <c r="B3668" s="10" t="s">
        <v>47</v>
      </c>
      <c r="C3668" s="11" t="s">
        <v>7885</v>
      </c>
      <c r="D3668" s="11" t="s">
        <v>11634</v>
      </c>
      <c r="E3668" s="12"/>
      <c r="F3668" s="13" t="s">
        <v>13770</v>
      </c>
      <c r="G3668" s="61">
        <v>61</v>
      </c>
      <c r="H3668" s="35">
        <v>240</v>
      </c>
      <c r="I3668" s="9">
        <v>619</v>
      </c>
      <c r="J3668" s="14">
        <v>33498</v>
      </c>
      <c r="K3668" s="14">
        <v>33498</v>
      </c>
      <c r="L3668" s="18" t="s">
        <v>13952</v>
      </c>
      <c r="M3668" s="11" t="s">
        <v>13953</v>
      </c>
      <c r="N3668" s="16" t="s">
        <v>10458</v>
      </c>
      <c r="O3668" s="16" t="s">
        <v>5285</v>
      </c>
      <c r="P3668" s="22" t="s">
        <v>10062</v>
      </c>
      <c r="Q3668" s="18">
        <v>1</v>
      </c>
      <c r="R3668" s="17" t="s">
        <v>41</v>
      </c>
      <c r="S3668" s="16" t="s">
        <v>116</v>
      </c>
      <c r="T3668" s="11" t="s">
        <v>13895</v>
      </c>
      <c r="U3668" s="11" t="s">
        <v>13954</v>
      </c>
      <c r="V3668" s="16"/>
      <c r="W3668" s="11" t="s">
        <v>13940</v>
      </c>
      <c r="X3668" s="16"/>
      <c r="Y3668" s="16"/>
    </row>
    <row r="3669" spans="1:25" ht="96.6">
      <c r="A3669" s="35">
        <v>3663</v>
      </c>
      <c r="B3669" s="10" t="s">
        <v>47</v>
      </c>
      <c r="C3669" s="11" t="s">
        <v>7885</v>
      </c>
      <c r="D3669" s="11" t="s">
        <v>11634</v>
      </c>
      <c r="E3669" s="12"/>
      <c r="F3669" s="13" t="s">
        <v>13770</v>
      </c>
      <c r="G3669" s="61">
        <v>61</v>
      </c>
      <c r="H3669" s="35">
        <v>240</v>
      </c>
      <c r="I3669" s="9">
        <v>620</v>
      </c>
      <c r="J3669" s="14">
        <v>33500</v>
      </c>
      <c r="K3669" s="14">
        <v>33500</v>
      </c>
      <c r="L3669" s="18" t="s">
        <v>13955</v>
      </c>
      <c r="M3669" s="11" t="s">
        <v>13956</v>
      </c>
      <c r="N3669" s="16" t="s">
        <v>1394</v>
      </c>
      <c r="O3669" s="16" t="s">
        <v>291</v>
      </c>
      <c r="P3669" s="22" t="s">
        <v>10067</v>
      </c>
      <c r="Q3669" s="18">
        <v>1</v>
      </c>
      <c r="R3669" s="17" t="s">
        <v>41</v>
      </c>
      <c r="S3669" s="16" t="s">
        <v>116</v>
      </c>
      <c r="T3669" s="11" t="s">
        <v>13895</v>
      </c>
      <c r="U3669" s="11" t="s">
        <v>13957</v>
      </c>
      <c r="V3669" s="11" t="s">
        <v>13896</v>
      </c>
      <c r="W3669" s="11" t="s">
        <v>13897</v>
      </c>
      <c r="X3669" s="16"/>
      <c r="Y3669" s="16"/>
    </row>
    <row r="3670" spans="1:25" ht="82.9">
      <c r="A3670" s="35">
        <v>3664</v>
      </c>
      <c r="B3670" s="10" t="s">
        <v>47</v>
      </c>
      <c r="C3670" s="11" t="s">
        <v>7885</v>
      </c>
      <c r="D3670" s="11" t="s">
        <v>11634</v>
      </c>
      <c r="E3670" s="12"/>
      <c r="F3670" s="13" t="s">
        <v>13770</v>
      </c>
      <c r="G3670" s="61">
        <v>61</v>
      </c>
      <c r="H3670" s="35">
        <v>240</v>
      </c>
      <c r="I3670" s="9">
        <v>621</v>
      </c>
      <c r="J3670" s="14">
        <v>33501</v>
      </c>
      <c r="K3670" s="14">
        <v>33501</v>
      </c>
      <c r="L3670" s="13" t="s">
        <v>13958</v>
      </c>
      <c r="M3670" s="16"/>
      <c r="N3670" s="16" t="s">
        <v>1278</v>
      </c>
      <c r="O3670" s="16" t="s">
        <v>114</v>
      </c>
      <c r="P3670" s="22" t="s">
        <v>10072</v>
      </c>
      <c r="Q3670" s="18">
        <v>1</v>
      </c>
      <c r="R3670" s="17" t="s">
        <v>41</v>
      </c>
      <c r="S3670" s="16" t="s">
        <v>116</v>
      </c>
      <c r="T3670" s="11" t="s">
        <v>13895</v>
      </c>
      <c r="U3670" s="16"/>
      <c r="V3670" s="16"/>
      <c r="W3670" s="16"/>
      <c r="X3670" s="16"/>
      <c r="Y3670" s="16"/>
    </row>
    <row r="3671" spans="1:25" ht="134.25" customHeight="1">
      <c r="A3671" s="35">
        <v>3665</v>
      </c>
      <c r="B3671" s="10" t="s">
        <v>47</v>
      </c>
      <c r="C3671" s="11" t="s">
        <v>7885</v>
      </c>
      <c r="D3671" s="11" t="s">
        <v>11634</v>
      </c>
      <c r="E3671" s="12"/>
      <c r="F3671" s="13" t="s">
        <v>13770</v>
      </c>
      <c r="G3671" s="61">
        <v>61</v>
      </c>
      <c r="H3671" s="35">
        <v>240</v>
      </c>
      <c r="I3671" s="9">
        <v>622</v>
      </c>
      <c r="J3671" s="14">
        <v>33501</v>
      </c>
      <c r="K3671" s="14">
        <v>33501</v>
      </c>
      <c r="L3671" s="18" t="s">
        <v>13959</v>
      </c>
      <c r="M3671" s="11" t="s">
        <v>13960</v>
      </c>
      <c r="N3671" s="16" t="s">
        <v>6859</v>
      </c>
      <c r="O3671" s="16" t="s">
        <v>1412</v>
      </c>
      <c r="P3671" s="22" t="s">
        <v>10077</v>
      </c>
      <c r="Q3671" s="18">
        <v>1</v>
      </c>
      <c r="R3671" s="17" t="s">
        <v>41</v>
      </c>
      <c r="S3671" s="16" t="s">
        <v>116</v>
      </c>
      <c r="T3671" s="11" t="s">
        <v>13895</v>
      </c>
      <c r="U3671" s="11" t="s">
        <v>13946</v>
      </c>
      <c r="V3671" s="11" t="s">
        <v>13961</v>
      </c>
      <c r="W3671" s="11" t="s">
        <v>10906</v>
      </c>
      <c r="X3671" s="16"/>
      <c r="Y3671" s="16"/>
    </row>
    <row r="3672" spans="1:25" ht="156.75" customHeight="1">
      <c r="A3672" s="35">
        <v>3666</v>
      </c>
      <c r="B3672" s="10" t="s">
        <v>47</v>
      </c>
      <c r="C3672" s="11" t="s">
        <v>7885</v>
      </c>
      <c r="D3672" s="11" t="s">
        <v>11634</v>
      </c>
      <c r="E3672" s="12"/>
      <c r="F3672" s="13" t="s">
        <v>13770</v>
      </c>
      <c r="G3672" s="61">
        <v>61</v>
      </c>
      <c r="H3672" s="35">
        <v>240</v>
      </c>
      <c r="I3672" s="9">
        <v>623</v>
      </c>
      <c r="J3672" s="14">
        <v>33502</v>
      </c>
      <c r="K3672" s="14">
        <v>33502</v>
      </c>
      <c r="L3672" s="18" t="s">
        <v>13962</v>
      </c>
      <c r="M3672" s="11" t="s">
        <v>13963</v>
      </c>
      <c r="N3672" s="16" t="s">
        <v>5284</v>
      </c>
      <c r="O3672" s="16" t="s">
        <v>5285</v>
      </c>
      <c r="P3672" s="22" t="s">
        <v>10081</v>
      </c>
      <c r="Q3672" s="18">
        <v>1</v>
      </c>
      <c r="R3672" s="17" t="s">
        <v>41</v>
      </c>
      <c r="S3672" s="16" t="s">
        <v>116</v>
      </c>
      <c r="T3672" s="11" t="s">
        <v>13895</v>
      </c>
      <c r="U3672" s="11" t="s">
        <v>13837</v>
      </c>
      <c r="V3672" s="11" t="s">
        <v>13964</v>
      </c>
      <c r="W3672" s="11" t="s">
        <v>13965</v>
      </c>
      <c r="X3672" s="16"/>
      <c r="Y3672" s="16"/>
    </row>
    <row r="3673" spans="1:25" ht="96.6">
      <c r="A3673" s="35">
        <v>3667</v>
      </c>
      <c r="B3673" s="10" t="s">
        <v>47</v>
      </c>
      <c r="C3673" s="11" t="s">
        <v>7885</v>
      </c>
      <c r="D3673" s="11" t="s">
        <v>11634</v>
      </c>
      <c r="E3673" s="12"/>
      <c r="F3673" s="13" t="s">
        <v>13770</v>
      </c>
      <c r="G3673" s="61">
        <v>61</v>
      </c>
      <c r="H3673" s="35">
        <v>240</v>
      </c>
      <c r="I3673" s="9">
        <v>624</v>
      </c>
      <c r="J3673" s="14">
        <v>33502</v>
      </c>
      <c r="K3673" s="14">
        <v>33502</v>
      </c>
      <c r="L3673" s="18" t="s">
        <v>13966</v>
      </c>
      <c r="M3673" s="11" t="s">
        <v>13967</v>
      </c>
      <c r="N3673" s="16" t="s">
        <v>5284</v>
      </c>
      <c r="O3673" s="16" t="s">
        <v>5285</v>
      </c>
      <c r="P3673" s="22" t="s">
        <v>10087</v>
      </c>
      <c r="Q3673" s="18">
        <v>1</v>
      </c>
      <c r="R3673" s="17" t="s">
        <v>41</v>
      </c>
      <c r="S3673" s="16" t="s">
        <v>116</v>
      </c>
      <c r="T3673" s="11" t="s">
        <v>13895</v>
      </c>
      <c r="U3673" s="11" t="s">
        <v>13837</v>
      </c>
      <c r="V3673" s="16" t="s">
        <v>110</v>
      </c>
      <c r="W3673" s="16"/>
      <c r="X3673" s="16"/>
      <c r="Y3673" s="16"/>
    </row>
    <row r="3674" spans="1:25" ht="82.9">
      <c r="A3674" s="35">
        <v>3668</v>
      </c>
      <c r="B3674" s="10" t="s">
        <v>47</v>
      </c>
      <c r="C3674" s="11" t="s">
        <v>7885</v>
      </c>
      <c r="D3674" s="11" t="s">
        <v>11634</v>
      </c>
      <c r="E3674" s="12"/>
      <c r="F3674" s="13" t="s">
        <v>13770</v>
      </c>
      <c r="G3674" s="61">
        <v>61</v>
      </c>
      <c r="H3674" s="35">
        <v>240</v>
      </c>
      <c r="I3674" s="9">
        <v>625</v>
      </c>
      <c r="J3674" s="14">
        <v>33503</v>
      </c>
      <c r="K3674" s="14">
        <v>33503</v>
      </c>
      <c r="L3674" s="18" t="s">
        <v>13968</v>
      </c>
      <c r="M3674" s="11" t="s">
        <v>13969</v>
      </c>
      <c r="N3674" s="16" t="s">
        <v>1457</v>
      </c>
      <c r="O3674" s="16" t="s">
        <v>129</v>
      </c>
      <c r="P3674" s="22" t="s">
        <v>4666</v>
      </c>
      <c r="Q3674" s="18">
        <v>1</v>
      </c>
      <c r="R3674" s="17" t="s">
        <v>41</v>
      </c>
      <c r="S3674" s="16" t="s">
        <v>116</v>
      </c>
      <c r="T3674" s="11" t="s">
        <v>13970</v>
      </c>
      <c r="U3674" s="11" t="s">
        <v>7383</v>
      </c>
      <c r="V3674" s="11" t="s">
        <v>13930</v>
      </c>
      <c r="W3674" s="16"/>
      <c r="X3674" s="16"/>
      <c r="Y3674" s="16"/>
    </row>
    <row r="3675" spans="1:25" ht="96.6">
      <c r="A3675" s="35">
        <v>3669</v>
      </c>
      <c r="B3675" s="10" t="s">
        <v>47</v>
      </c>
      <c r="C3675" s="11" t="s">
        <v>7885</v>
      </c>
      <c r="D3675" s="11" t="s">
        <v>11634</v>
      </c>
      <c r="E3675" s="12"/>
      <c r="F3675" s="13" t="s">
        <v>13770</v>
      </c>
      <c r="G3675" s="61">
        <v>61</v>
      </c>
      <c r="H3675" s="35">
        <v>240</v>
      </c>
      <c r="I3675" s="9">
        <v>626</v>
      </c>
      <c r="J3675" s="14">
        <v>33507</v>
      </c>
      <c r="K3675" s="14">
        <v>33507</v>
      </c>
      <c r="L3675" s="13" t="s">
        <v>13971</v>
      </c>
      <c r="M3675" s="11" t="s">
        <v>13972</v>
      </c>
      <c r="N3675" s="16" t="s">
        <v>5919</v>
      </c>
      <c r="O3675" s="16" t="s">
        <v>1382</v>
      </c>
      <c r="P3675" s="22" t="s">
        <v>13240</v>
      </c>
      <c r="Q3675" s="18">
        <v>2</v>
      </c>
      <c r="R3675" s="17" t="s">
        <v>41</v>
      </c>
      <c r="S3675" s="16" t="s">
        <v>116</v>
      </c>
      <c r="T3675" s="11" t="s">
        <v>13970</v>
      </c>
      <c r="U3675" s="11" t="s">
        <v>13818</v>
      </c>
      <c r="V3675" s="11" t="s">
        <v>13973</v>
      </c>
      <c r="W3675" s="16"/>
      <c r="X3675" s="16"/>
      <c r="Y3675" s="16"/>
    </row>
    <row r="3676" spans="1:25" ht="151.9">
      <c r="A3676" s="35">
        <v>3670</v>
      </c>
      <c r="B3676" s="10" t="s">
        <v>47</v>
      </c>
      <c r="C3676" s="11" t="s">
        <v>7885</v>
      </c>
      <c r="D3676" s="11" t="s">
        <v>11634</v>
      </c>
      <c r="E3676" s="12"/>
      <c r="F3676" s="13" t="s">
        <v>13770</v>
      </c>
      <c r="G3676" s="61">
        <v>61</v>
      </c>
      <c r="H3676" s="35">
        <v>240</v>
      </c>
      <c r="I3676" s="9">
        <v>627</v>
      </c>
      <c r="J3676" s="14">
        <v>33507</v>
      </c>
      <c r="K3676" s="14">
        <v>33507</v>
      </c>
      <c r="L3676" s="18" t="s">
        <v>13974</v>
      </c>
      <c r="M3676" s="11" t="s">
        <v>13975</v>
      </c>
      <c r="N3676" s="16" t="s">
        <v>1483</v>
      </c>
      <c r="O3676" s="16" t="s">
        <v>114</v>
      </c>
      <c r="P3676" s="22" t="s">
        <v>1616</v>
      </c>
      <c r="Q3676" s="18">
        <v>1</v>
      </c>
      <c r="R3676" s="17" t="s">
        <v>41</v>
      </c>
      <c r="S3676" s="16" t="s">
        <v>116</v>
      </c>
      <c r="T3676" s="11" t="s">
        <v>13895</v>
      </c>
      <c r="U3676" s="11" t="s">
        <v>13803</v>
      </c>
      <c r="V3676" s="11" t="s">
        <v>13896</v>
      </c>
      <c r="W3676" s="16"/>
      <c r="X3676" s="16"/>
      <c r="Y3676" s="16"/>
    </row>
    <row r="3677" spans="1:25" ht="69">
      <c r="A3677" s="35">
        <v>3671</v>
      </c>
      <c r="B3677" s="10" t="s">
        <v>47</v>
      </c>
      <c r="C3677" s="11" t="s">
        <v>7885</v>
      </c>
      <c r="D3677" s="11" t="s">
        <v>11634</v>
      </c>
      <c r="E3677" s="12"/>
      <c r="F3677" s="13" t="s">
        <v>13770</v>
      </c>
      <c r="G3677" s="61">
        <v>61</v>
      </c>
      <c r="H3677" s="35">
        <v>240</v>
      </c>
      <c r="I3677" s="9">
        <v>628</v>
      </c>
      <c r="J3677" s="14">
        <v>33509</v>
      </c>
      <c r="K3677" s="14">
        <v>33509</v>
      </c>
      <c r="L3677" s="13" t="s">
        <v>13976</v>
      </c>
      <c r="M3677" s="11"/>
      <c r="N3677" s="16" t="s">
        <v>1298</v>
      </c>
      <c r="O3677" s="16" t="s">
        <v>129</v>
      </c>
      <c r="P3677" s="22" t="s">
        <v>13977</v>
      </c>
      <c r="Q3677" s="18">
        <v>3</v>
      </c>
      <c r="R3677" s="17" t="s">
        <v>41</v>
      </c>
      <c r="S3677" s="16" t="s">
        <v>116</v>
      </c>
      <c r="T3677" s="11" t="s">
        <v>13895</v>
      </c>
      <c r="U3677" s="11"/>
      <c r="V3677" s="11"/>
      <c r="W3677" s="16"/>
      <c r="X3677" s="16"/>
      <c r="Y3677" s="16"/>
    </row>
    <row r="3678" spans="1:25" ht="124.15">
      <c r="A3678" s="35">
        <v>3672</v>
      </c>
      <c r="B3678" s="10" t="s">
        <v>47</v>
      </c>
      <c r="C3678" s="11" t="s">
        <v>7885</v>
      </c>
      <c r="D3678" s="11" t="s">
        <v>11634</v>
      </c>
      <c r="E3678" s="12"/>
      <c r="F3678" s="13" t="s">
        <v>13770</v>
      </c>
      <c r="G3678" s="61">
        <v>61</v>
      </c>
      <c r="H3678" s="35">
        <v>240</v>
      </c>
      <c r="I3678" s="9">
        <v>629</v>
      </c>
      <c r="J3678" s="14">
        <v>33516</v>
      </c>
      <c r="K3678" s="14">
        <v>33516</v>
      </c>
      <c r="L3678" s="18" t="s">
        <v>13978</v>
      </c>
      <c r="M3678" s="11" t="s">
        <v>13979</v>
      </c>
      <c r="N3678" s="16" t="s">
        <v>5284</v>
      </c>
      <c r="O3678" s="16" t="s">
        <v>5285</v>
      </c>
      <c r="P3678" s="22" t="s">
        <v>13980</v>
      </c>
      <c r="Q3678" s="18">
        <v>1</v>
      </c>
      <c r="R3678" s="17" t="s">
        <v>41</v>
      </c>
      <c r="S3678" s="16" t="s">
        <v>116</v>
      </c>
      <c r="T3678" s="11" t="s">
        <v>13981</v>
      </c>
      <c r="U3678" s="11" t="s">
        <v>13982</v>
      </c>
      <c r="V3678" s="16" t="s">
        <v>13983</v>
      </c>
      <c r="W3678" s="16"/>
      <c r="X3678" s="16"/>
      <c r="Y3678" s="16"/>
    </row>
    <row r="3679" spans="1:25" ht="110.45">
      <c r="A3679" s="35">
        <v>3673</v>
      </c>
      <c r="B3679" s="10" t="s">
        <v>47</v>
      </c>
      <c r="C3679" s="11" t="s">
        <v>7885</v>
      </c>
      <c r="D3679" s="11" t="s">
        <v>11634</v>
      </c>
      <c r="E3679" s="12"/>
      <c r="F3679" s="13" t="s">
        <v>13770</v>
      </c>
      <c r="G3679" s="61">
        <v>61</v>
      </c>
      <c r="H3679" s="35">
        <v>240</v>
      </c>
      <c r="I3679" s="9">
        <v>630</v>
      </c>
      <c r="J3679" s="14">
        <v>33519</v>
      </c>
      <c r="K3679" s="14">
        <v>33519</v>
      </c>
      <c r="L3679" s="18" t="s">
        <v>13984</v>
      </c>
      <c r="M3679" s="11" t="s">
        <v>13985</v>
      </c>
      <c r="N3679" s="16" t="s">
        <v>5284</v>
      </c>
      <c r="O3679" s="16" t="s">
        <v>5285</v>
      </c>
      <c r="P3679" s="22" t="s">
        <v>4692</v>
      </c>
      <c r="Q3679" s="18">
        <v>1</v>
      </c>
      <c r="R3679" s="17" t="s">
        <v>41</v>
      </c>
      <c r="S3679" s="16" t="s">
        <v>116</v>
      </c>
      <c r="T3679" s="11" t="s">
        <v>13981</v>
      </c>
      <c r="U3679" s="11" t="s">
        <v>13982</v>
      </c>
      <c r="V3679" s="16" t="s">
        <v>113</v>
      </c>
      <c r="W3679" s="16"/>
      <c r="X3679" s="16"/>
      <c r="Y3679" s="16"/>
    </row>
    <row r="3680" spans="1:25" ht="96.6">
      <c r="A3680" s="35">
        <v>3674</v>
      </c>
      <c r="B3680" s="10" t="s">
        <v>47</v>
      </c>
      <c r="C3680" s="11" t="s">
        <v>7885</v>
      </c>
      <c r="D3680" s="11" t="s">
        <v>11634</v>
      </c>
      <c r="E3680" s="12"/>
      <c r="F3680" s="13" t="s">
        <v>13770</v>
      </c>
      <c r="G3680" s="61">
        <v>61</v>
      </c>
      <c r="H3680" s="35">
        <v>240</v>
      </c>
      <c r="I3680" s="9">
        <v>631</v>
      </c>
      <c r="J3680" s="14">
        <v>33533</v>
      </c>
      <c r="K3680" s="14">
        <v>33533</v>
      </c>
      <c r="L3680" s="18" t="s">
        <v>13986</v>
      </c>
      <c r="M3680" s="11" t="s">
        <v>13987</v>
      </c>
      <c r="N3680" s="16" t="s">
        <v>5284</v>
      </c>
      <c r="O3680" s="16" t="s">
        <v>5285</v>
      </c>
      <c r="P3680" s="22" t="s">
        <v>4696</v>
      </c>
      <c r="Q3680" s="18">
        <v>1</v>
      </c>
      <c r="R3680" s="17" t="s">
        <v>41</v>
      </c>
      <c r="S3680" s="16" t="s">
        <v>116</v>
      </c>
      <c r="T3680" s="11" t="s">
        <v>13981</v>
      </c>
      <c r="U3680" s="11" t="s">
        <v>13982</v>
      </c>
      <c r="V3680" s="11" t="s">
        <v>13988</v>
      </c>
      <c r="W3680" s="16"/>
      <c r="X3680" s="16"/>
      <c r="Y3680" s="16"/>
    </row>
    <row r="3681" spans="1:25" ht="69">
      <c r="A3681" s="35">
        <v>3675</v>
      </c>
      <c r="B3681" s="10" t="s">
        <v>47</v>
      </c>
      <c r="C3681" s="11" t="s">
        <v>7885</v>
      </c>
      <c r="D3681" s="11" t="s">
        <v>11634</v>
      </c>
      <c r="E3681" s="12"/>
      <c r="F3681" s="13" t="s">
        <v>13770</v>
      </c>
      <c r="G3681" s="61">
        <v>61</v>
      </c>
      <c r="H3681" s="35">
        <v>240</v>
      </c>
      <c r="I3681" s="9">
        <v>632</v>
      </c>
      <c r="J3681" s="14">
        <v>33536</v>
      </c>
      <c r="K3681" s="14">
        <v>33536</v>
      </c>
      <c r="L3681" s="13" t="s">
        <v>13989</v>
      </c>
      <c r="M3681" s="16"/>
      <c r="N3681" s="16" t="s">
        <v>1307</v>
      </c>
      <c r="O3681" s="16" t="s">
        <v>10047</v>
      </c>
      <c r="P3681" s="22" t="s">
        <v>4699</v>
      </c>
      <c r="Q3681" s="18">
        <v>1</v>
      </c>
      <c r="R3681" s="17" t="s">
        <v>41</v>
      </c>
      <c r="S3681" s="16" t="s">
        <v>116</v>
      </c>
      <c r="T3681" s="11" t="s">
        <v>13990</v>
      </c>
      <c r="U3681" s="16"/>
      <c r="V3681" s="16"/>
      <c r="W3681" s="16"/>
      <c r="X3681" s="16"/>
      <c r="Y3681" s="16"/>
    </row>
    <row r="3682" spans="1:25" ht="151.9">
      <c r="A3682" s="35">
        <v>3676</v>
      </c>
      <c r="B3682" s="10" t="s">
        <v>47</v>
      </c>
      <c r="C3682" s="11" t="s">
        <v>7885</v>
      </c>
      <c r="D3682" s="11" t="s">
        <v>11634</v>
      </c>
      <c r="E3682" s="12"/>
      <c r="F3682" s="13" t="s">
        <v>13770</v>
      </c>
      <c r="G3682" s="61">
        <v>61</v>
      </c>
      <c r="H3682" s="35">
        <v>240</v>
      </c>
      <c r="I3682" s="9">
        <v>633</v>
      </c>
      <c r="J3682" s="14">
        <v>33540</v>
      </c>
      <c r="K3682" s="14">
        <v>33540</v>
      </c>
      <c r="L3682" s="13" t="s">
        <v>13991</v>
      </c>
      <c r="M3682" s="11" t="s">
        <v>13992</v>
      </c>
      <c r="N3682" s="16" t="s">
        <v>1394</v>
      </c>
      <c r="O3682" s="16" t="s">
        <v>291</v>
      </c>
      <c r="P3682" s="22" t="s">
        <v>4702</v>
      </c>
      <c r="Q3682" s="18">
        <v>1</v>
      </c>
      <c r="R3682" s="17" t="s">
        <v>41</v>
      </c>
      <c r="S3682" s="16" t="s">
        <v>116</v>
      </c>
      <c r="T3682" s="11" t="s">
        <v>13993</v>
      </c>
      <c r="U3682" s="11" t="s">
        <v>13994</v>
      </c>
      <c r="V3682" s="11" t="s">
        <v>13995</v>
      </c>
      <c r="W3682" s="16"/>
      <c r="X3682" s="16"/>
      <c r="Y3682" s="16"/>
    </row>
    <row r="3683" spans="1:25" ht="96.6">
      <c r="A3683" s="35">
        <v>3677</v>
      </c>
      <c r="B3683" s="10" t="s">
        <v>47</v>
      </c>
      <c r="C3683" s="11" t="s">
        <v>7885</v>
      </c>
      <c r="D3683" s="11" t="s">
        <v>11634</v>
      </c>
      <c r="E3683" s="12"/>
      <c r="F3683" s="13" t="s">
        <v>13770</v>
      </c>
      <c r="G3683" s="61">
        <v>61</v>
      </c>
      <c r="H3683" s="35">
        <v>240</v>
      </c>
      <c r="I3683" s="9">
        <v>634</v>
      </c>
      <c r="J3683" s="14">
        <v>33544</v>
      </c>
      <c r="K3683" s="14">
        <v>33544</v>
      </c>
      <c r="L3683" s="18" t="s">
        <v>13996</v>
      </c>
      <c r="M3683" s="11" t="s">
        <v>13997</v>
      </c>
      <c r="N3683" s="16" t="s">
        <v>5284</v>
      </c>
      <c r="O3683" s="16" t="s">
        <v>5285</v>
      </c>
      <c r="P3683" s="22" t="s">
        <v>4706</v>
      </c>
      <c r="Q3683" s="18">
        <v>1</v>
      </c>
      <c r="R3683" s="17" t="s">
        <v>41</v>
      </c>
      <c r="S3683" s="16" t="s">
        <v>116</v>
      </c>
      <c r="T3683" s="11" t="s">
        <v>13981</v>
      </c>
      <c r="U3683" s="11" t="s">
        <v>13837</v>
      </c>
      <c r="V3683" s="11" t="s">
        <v>13998</v>
      </c>
      <c r="W3683" s="11" t="s">
        <v>13999</v>
      </c>
      <c r="X3683" s="16"/>
      <c r="Y3683" s="16"/>
    </row>
    <row r="3684" spans="1:25" ht="82.9">
      <c r="A3684" s="35">
        <v>3678</v>
      </c>
      <c r="B3684" s="10" t="s">
        <v>47</v>
      </c>
      <c r="C3684" s="11" t="s">
        <v>7885</v>
      </c>
      <c r="D3684" s="11" t="s">
        <v>11634</v>
      </c>
      <c r="E3684" s="12"/>
      <c r="F3684" s="13" t="s">
        <v>13770</v>
      </c>
      <c r="G3684" s="61">
        <v>61</v>
      </c>
      <c r="H3684" s="35">
        <v>240</v>
      </c>
      <c r="I3684" s="9">
        <v>635</v>
      </c>
      <c r="J3684" s="14">
        <v>33544</v>
      </c>
      <c r="K3684" s="14">
        <v>33544</v>
      </c>
      <c r="L3684" s="13" t="s">
        <v>14000</v>
      </c>
      <c r="M3684" s="16"/>
      <c r="N3684" s="16" t="s">
        <v>7048</v>
      </c>
      <c r="O3684" s="16" t="s">
        <v>291</v>
      </c>
      <c r="P3684" s="22" t="s">
        <v>4710</v>
      </c>
      <c r="Q3684" s="18">
        <v>1</v>
      </c>
      <c r="R3684" s="17" t="s">
        <v>41</v>
      </c>
      <c r="S3684" s="16" t="s">
        <v>116</v>
      </c>
      <c r="T3684" s="11" t="s">
        <v>13981</v>
      </c>
      <c r="U3684" s="16"/>
      <c r="V3684" s="16"/>
      <c r="W3684" s="16"/>
      <c r="X3684" s="16"/>
      <c r="Y3684" s="16"/>
    </row>
    <row r="3685" spans="1:25" ht="151.9">
      <c r="A3685" s="35">
        <v>3679</v>
      </c>
      <c r="B3685" s="10" t="s">
        <v>47</v>
      </c>
      <c r="C3685" s="11" t="s">
        <v>7885</v>
      </c>
      <c r="D3685" s="11" t="s">
        <v>11634</v>
      </c>
      <c r="E3685" s="12"/>
      <c r="F3685" s="13" t="s">
        <v>13770</v>
      </c>
      <c r="G3685" s="61">
        <v>61</v>
      </c>
      <c r="H3685" s="35">
        <v>240</v>
      </c>
      <c r="I3685" s="9">
        <v>636</v>
      </c>
      <c r="J3685" s="14">
        <v>33547</v>
      </c>
      <c r="K3685" s="14">
        <v>33547</v>
      </c>
      <c r="L3685" s="18" t="s">
        <v>14001</v>
      </c>
      <c r="M3685" s="11" t="s">
        <v>14002</v>
      </c>
      <c r="N3685" s="16" t="s">
        <v>7209</v>
      </c>
      <c r="O3685" s="16" t="s">
        <v>7210</v>
      </c>
      <c r="P3685" s="22" t="s">
        <v>10112</v>
      </c>
      <c r="Q3685" s="18">
        <v>2</v>
      </c>
      <c r="R3685" s="17" t="s">
        <v>41</v>
      </c>
      <c r="S3685" s="16" t="s">
        <v>116</v>
      </c>
      <c r="T3685" s="11" t="s">
        <v>13981</v>
      </c>
      <c r="U3685" s="11" t="s">
        <v>13904</v>
      </c>
      <c r="V3685" s="11" t="s">
        <v>14003</v>
      </c>
      <c r="W3685" s="16"/>
      <c r="X3685" s="16"/>
      <c r="Y3685" s="16"/>
    </row>
    <row r="3686" spans="1:25" ht="144" customHeight="1">
      <c r="A3686" s="35">
        <v>3680</v>
      </c>
      <c r="B3686" s="10" t="s">
        <v>47</v>
      </c>
      <c r="C3686" s="11" t="s">
        <v>7885</v>
      </c>
      <c r="D3686" s="11" t="s">
        <v>11634</v>
      </c>
      <c r="E3686" s="12"/>
      <c r="F3686" s="13" t="s">
        <v>13770</v>
      </c>
      <c r="G3686" s="61">
        <v>61</v>
      </c>
      <c r="H3686" s="35">
        <v>240</v>
      </c>
      <c r="I3686" s="9">
        <v>637</v>
      </c>
      <c r="J3686" s="14">
        <v>33547</v>
      </c>
      <c r="K3686" s="14">
        <v>33547</v>
      </c>
      <c r="L3686" s="18" t="s">
        <v>14004</v>
      </c>
      <c r="M3686" s="11" t="s">
        <v>14005</v>
      </c>
      <c r="N3686" s="16" t="s">
        <v>1528</v>
      </c>
      <c r="O3686" s="16" t="s">
        <v>5298</v>
      </c>
      <c r="P3686" s="22" t="s">
        <v>10116</v>
      </c>
      <c r="Q3686" s="18">
        <v>1</v>
      </c>
      <c r="R3686" s="17" t="s">
        <v>41</v>
      </c>
      <c r="S3686" s="16" t="s">
        <v>116</v>
      </c>
      <c r="T3686" s="11" t="s">
        <v>13981</v>
      </c>
      <c r="U3686" s="11" t="s">
        <v>13746</v>
      </c>
      <c r="V3686" s="11" t="s">
        <v>14006</v>
      </c>
      <c r="W3686" s="16"/>
      <c r="X3686" s="16"/>
      <c r="Y3686" s="16"/>
    </row>
    <row r="3687" spans="1:25" ht="69">
      <c r="A3687" s="35">
        <v>3681</v>
      </c>
      <c r="B3687" s="10" t="s">
        <v>47</v>
      </c>
      <c r="C3687" s="11" t="s">
        <v>7885</v>
      </c>
      <c r="D3687" s="11" t="s">
        <v>11634</v>
      </c>
      <c r="E3687" s="12"/>
      <c r="F3687" s="13" t="s">
        <v>13770</v>
      </c>
      <c r="G3687" s="61">
        <v>61</v>
      </c>
      <c r="H3687" s="35">
        <v>240</v>
      </c>
      <c r="I3687" s="9">
        <v>638</v>
      </c>
      <c r="J3687" s="14">
        <v>33547</v>
      </c>
      <c r="K3687" s="14">
        <v>33547</v>
      </c>
      <c r="L3687" s="13" t="s">
        <v>14007</v>
      </c>
      <c r="M3687" s="16"/>
      <c r="N3687" s="16" t="s">
        <v>6616</v>
      </c>
      <c r="O3687" s="16" t="s">
        <v>6622</v>
      </c>
      <c r="P3687" s="22" t="s">
        <v>10119</v>
      </c>
      <c r="Q3687" s="18">
        <v>1</v>
      </c>
      <c r="R3687" s="17" t="s">
        <v>41</v>
      </c>
      <c r="S3687" s="16" t="s">
        <v>116</v>
      </c>
      <c r="T3687" s="11" t="s">
        <v>13981</v>
      </c>
      <c r="U3687" s="16"/>
      <c r="V3687" s="16"/>
      <c r="W3687" s="16"/>
      <c r="X3687" s="16"/>
      <c r="Y3687" s="16"/>
    </row>
    <row r="3688" spans="1:25" ht="110.45">
      <c r="A3688" s="35">
        <v>3682</v>
      </c>
      <c r="B3688" s="10" t="s">
        <v>47</v>
      </c>
      <c r="C3688" s="11" t="s">
        <v>7885</v>
      </c>
      <c r="D3688" s="11" t="s">
        <v>11634</v>
      </c>
      <c r="E3688" s="12"/>
      <c r="F3688" s="13" t="s">
        <v>13770</v>
      </c>
      <c r="G3688" s="61">
        <v>61</v>
      </c>
      <c r="H3688" s="35">
        <v>240</v>
      </c>
      <c r="I3688" s="9">
        <v>639</v>
      </c>
      <c r="J3688" s="14">
        <v>33548</v>
      </c>
      <c r="K3688" s="14">
        <v>33548</v>
      </c>
      <c r="L3688" s="18" t="s">
        <v>14008</v>
      </c>
      <c r="M3688" s="11" t="s">
        <v>14009</v>
      </c>
      <c r="N3688" s="16" t="s">
        <v>1394</v>
      </c>
      <c r="O3688" s="16" t="s">
        <v>291</v>
      </c>
      <c r="P3688" s="22" t="s">
        <v>14010</v>
      </c>
      <c r="Q3688" s="18">
        <v>2</v>
      </c>
      <c r="R3688" s="17" t="s">
        <v>41</v>
      </c>
      <c r="S3688" s="16" t="s">
        <v>116</v>
      </c>
      <c r="T3688" s="11" t="s">
        <v>13981</v>
      </c>
      <c r="U3688" s="11" t="s">
        <v>13852</v>
      </c>
      <c r="V3688" s="11" t="s">
        <v>14011</v>
      </c>
      <c r="W3688" s="16"/>
      <c r="X3688" s="16"/>
      <c r="Y3688" s="16"/>
    </row>
    <row r="3689" spans="1:25" ht="96.6">
      <c r="A3689" s="35">
        <v>3683</v>
      </c>
      <c r="B3689" s="10" t="s">
        <v>47</v>
      </c>
      <c r="C3689" s="11" t="s">
        <v>7885</v>
      </c>
      <c r="D3689" s="11" t="s">
        <v>11634</v>
      </c>
      <c r="E3689" s="12"/>
      <c r="F3689" s="13" t="s">
        <v>13770</v>
      </c>
      <c r="G3689" s="61">
        <v>61</v>
      </c>
      <c r="H3689" s="35">
        <v>240</v>
      </c>
      <c r="I3689" s="9">
        <v>640</v>
      </c>
      <c r="J3689" s="14">
        <v>33548</v>
      </c>
      <c r="K3689" s="14">
        <v>33548</v>
      </c>
      <c r="L3689" s="18" t="s">
        <v>14012</v>
      </c>
      <c r="M3689" s="11" t="s">
        <v>14013</v>
      </c>
      <c r="N3689" s="16" t="s">
        <v>14014</v>
      </c>
      <c r="O3689" s="16" t="s">
        <v>157</v>
      </c>
      <c r="P3689" s="22" t="s">
        <v>4728</v>
      </c>
      <c r="Q3689" s="18">
        <v>1</v>
      </c>
      <c r="R3689" s="17" t="s">
        <v>41</v>
      </c>
      <c r="S3689" s="16" t="s">
        <v>1371</v>
      </c>
      <c r="T3689" s="11" t="s">
        <v>13981</v>
      </c>
      <c r="U3689" s="11" t="s">
        <v>301</v>
      </c>
      <c r="V3689" s="16" t="s">
        <v>11149</v>
      </c>
      <c r="W3689" s="11" t="s">
        <v>14015</v>
      </c>
      <c r="X3689" s="16"/>
      <c r="Y3689" s="16"/>
    </row>
    <row r="3690" spans="1:25" ht="82.9">
      <c r="A3690" s="35">
        <v>3684</v>
      </c>
      <c r="B3690" s="10" t="s">
        <v>47</v>
      </c>
      <c r="C3690" s="11" t="s">
        <v>7885</v>
      </c>
      <c r="D3690" s="11" t="s">
        <v>11634</v>
      </c>
      <c r="E3690" s="12"/>
      <c r="F3690" s="13" t="s">
        <v>13770</v>
      </c>
      <c r="G3690" s="61">
        <v>61</v>
      </c>
      <c r="H3690" s="35">
        <v>240</v>
      </c>
      <c r="I3690" s="9">
        <v>641</v>
      </c>
      <c r="J3690" s="14">
        <v>33548</v>
      </c>
      <c r="K3690" s="14">
        <v>33548</v>
      </c>
      <c r="L3690" s="18" t="s">
        <v>14016</v>
      </c>
      <c r="M3690" s="11" t="s">
        <v>14017</v>
      </c>
      <c r="N3690" s="16" t="s">
        <v>1411</v>
      </c>
      <c r="O3690" s="16" t="s">
        <v>1412</v>
      </c>
      <c r="P3690" s="22" t="s">
        <v>4732</v>
      </c>
      <c r="Q3690" s="18">
        <v>1</v>
      </c>
      <c r="R3690" s="17" t="s">
        <v>41</v>
      </c>
      <c r="S3690" s="16" t="s">
        <v>116</v>
      </c>
      <c r="T3690" s="11" t="s">
        <v>13981</v>
      </c>
      <c r="U3690" s="11" t="s">
        <v>14018</v>
      </c>
      <c r="V3690" s="11" t="s">
        <v>13998</v>
      </c>
      <c r="W3690" s="11" t="s">
        <v>14015</v>
      </c>
      <c r="X3690" s="16"/>
      <c r="Y3690" s="16"/>
    </row>
    <row r="3691" spans="1:25" ht="69">
      <c r="A3691" s="35">
        <v>3685</v>
      </c>
      <c r="B3691" s="10" t="s">
        <v>47</v>
      </c>
      <c r="C3691" s="11" t="s">
        <v>7885</v>
      </c>
      <c r="D3691" s="11" t="s">
        <v>11634</v>
      </c>
      <c r="E3691" s="12"/>
      <c r="F3691" s="13" t="s">
        <v>13770</v>
      </c>
      <c r="G3691" s="61">
        <v>61</v>
      </c>
      <c r="H3691" s="35">
        <v>240</v>
      </c>
      <c r="I3691" s="9">
        <v>642</v>
      </c>
      <c r="J3691" s="14">
        <v>33551</v>
      </c>
      <c r="K3691" s="14">
        <v>33551</v>
      </c>
      <c r="L3691" s="13" t="s">
        <v>14019</v>
      </c>
      <c r="M3691" s="16"/>
      <c r="N3691" s="16" t="s">
        <v>6859</v>
      </c>
      <c r="O3691" s="16" t="s">
        <v>1412</v>
      </c>
      <c r="P3691" s="22" t="s">
        <v>4737</v>
      </c>
      <c r="Q3691" s="18">
        <v>1</v>
      </c>
      <c r="R3691" s="17" t="s">
        <v>41</v>
      </c>
      <c r="S3691" s="16" t="s">
        <v>116</v>
      </c>
      <c r="T3691" s="11" t="s">
        <v>13981</v>
      </c>
      <c r="U3691" s="11"/>
      <c r="V3691" s="11"/>
      <c r="W3691" s="16"/>
      <c r="X3691" s="16"/>
      <c r="Y3691" s="16"/>
    </row>
    <row r="3692" spans="1:25" ht="106.5" customHeight="1">
      <c r="A3692" s="35">
        <v>3686</v>
      </c>
      <c r="B3692" s="10" t="s">
        <v>47</v>
      </c>
      <c r="C3692" s="11" t="s">
        <v>7885</v>
      </c>
      <c r="D3692" s="11" t="s">
        <v>11634</v>
      </c>
      <c r="E3692" s="12"/>
      <c r="F3692" s="13" t="s">
        <v>13770</v>
      </c>
      <c r="G3692" s="61">
        <v>61</v>
      </c>
      <c r="H3692" s="35">
        <v>240</v>
      </c>
      <c r="I3692" s="9">
        <v>643</v>
      </c>
      <c r="J3692" s="14">
        <v>33562</v>
      </c>
      <c r="K3692" s="14">
        <v>33562</v>
      </c>
      <c r="L3692" s="18" t="s">
        <v>14020</v>
      </c>
      <c r="M3692" s="11" t="s">
        <v>14021</v>
      </c>
      <c r="N3692" s="16" t="s">
        <v>1501</v>
      </c>
      <c r="O3692" s="16" t="s">
        <v>129</v>
      </c>
      <c r="P3692" s="22" t="s">
        <v>4740</v>
      </c>
      <c r="Q3692" s="18">
        <v>1</v>
      </c>
      <c r="R3692" s="17" t="s">
        <v>41</v>
      </c>
      <c r="S3692" s="16" t="s">
        <v>116</v>
      </c>
      <c r="T3692" s="11" t="s">
        <v>13981</v>
      </c>
      <c r="U3692" s="11" t="s">
        <v>13951</v>
      </c>
      <c r="V3692" s="11" t="s">
        <v>14022</v>
      </c>
      <c r="W3692" s="16"/>
      <c r="X3692" s="16"/>
      <c r="Y3692" s="16"/>
    </row>
    <row r="3693" spans="1:25" ht="113.25" customHeight="1">
      <c r="A3693" s="35">
        <v>3687</v>
      </c>
      <c r="B3693" s="10" t="s">
        <v>47</v>
      </c>
      <c r="C3693" s="11" t="s">
        <v>7885</v>
      </c>
      <c r="D3693" s="11" t="s">
        <v>11634</v>
      </c>
      <c r="E3693" s="12"/>
      <c r="F3693" s="13" t="s">
        <v>13770</v>
      </c>
      <c r="G3693" s="61">
        <v>61</v>
      </c>
      <c r="H3693" s="35">
        <v>240</v>
      </c>
      <c r="I3693" s="9">
        <v>644</v>
      </c>
      <c r="J3693" s="14">
        <v>33562</v>
      </c>
      <c r="K3693" s="14">
        <v>33562</v>
      </c>
      <c r="L3693" s="13" t="s">
        <v>14023</v>
      </c>
      <c r="M3693" s="11" t="s">
        <v>14024</v>
      </c>
      <c r="N3693" s="16" t="s">
        <v>1483</v>
      </c>
      <c r="O3693" s="16" t="s">
        <v>114</v>
      </c>
      <c r="P3693" s="22" t="s">
        <v>4744</v>
      </c>
      <c r="Q3693" s="18">
        <v>1</v>
      </c>
      <c r="R3693" s="17" t="s">
        <v>41</v>
      </c>
      <c r="S3693" s="16" t="s">
        <v>116</v>
      </c>
      <c r="T3693" s="11" t="s">
        <v>13981</v>
      </c>
      <c r="U3693" s="11" t="s">
        <v>14025</v>
      </c>
      <c r="V3693" s="11" t="s">
        <v>13998</v>
      </c>
      <c r="W3693" s="11" t="s">
        <v>14015</v>
      </c>
      <c r="X3693" s="16"/>
      <c r="Y3693" s="16"/>
    </row>
    <row r="3694" spans="1:25" ht="55.15">
      <c r="A3694" s="35">
        <v>3688</v>
      </c>
      <c r="B3694" s="10" t="s">
        <v>47</v>
      </c>
      <c r="C3694" s="11" t="s">
        <v>7885</v>
      </c>
      <c r="D3694" s="11" t="s">
        <v>11634</v>
      </c>
      <c r="E3694" s="12"/>
      <c r="F3694" s="13" t="s">
        <v>13770</v>
      </c>
      <c r="G3694" s="61">
        <v>61</v>
      </c>
      <c r="H3694" s="35">
        <v>240</v>
      </c>
      <c r="I3694" s="9">
        <v>645</v>
      </c>
      <c r="J3694" s="14">
        <v>33566</v>
      </c>
      <c r="K3694" s="14">
        <v>33566</v>
      </c>
      <c r="L3694" s="13" t="s">
        <v>14026</v>
      </c>
      <c r="M3694" s="16"/>
      <c r="N3694" s="16" t="s">
        <v>1501</v>
      </c>
      <c r="O3694" s="16" t="s">
        <v>129</v>
      </c>
      <c r="P3694" s="22" t="s">
        <v>4747</v>
      </c>
      <c r="Q3694" s="18">
        <v>1</v>
      </c>
      <c r="R3694" s="17" t="s">
        <v>41</v>
      </c>
      <c r="S3694" s="16" t="s">
        <v>116</v>
      </c>
      <c r="T3694" s="11" t="s">
        <v>13981</v>
      </c>
      <c r="U3694" s="16"/>
      <c r="V3694" s="16"/>
      <c r="W3694" s="16"/>
      <c r="X3694" s="16"/>
      <c r="Y3694" s="11"/>
    </row>
    <row r="3695" spans="1:25" ht="138">
      <c r="A3695" s="35">
        <v>3689</v>
      </c>
      <c r="B3695" s="10" t="s">
        <v>47</v>
      </c>
      <c r="C3695" s="11" t="s">
        <v>7885</v>
      </c>
      <c r="D3695" s="11" t="s">
        <v>11634</v>
      </c>
      <c r="E3695" s="12"/>
      <c r="F3695" s="13" t="s">
        <v>13770</v>
      </c>
      <c r="G3695" s="61">
        <v>61</v>
      </c>
      <c r="H3695" s="35">
        <v>240</v>
      </c>
      <c r="I3695" s="9">
        <v>646</v>
      </c>
      <c r="J3695" s="14">
        <v>33571</v>
      </c>
      <c r="K3695" s="14">
        <v>33571</v>
      </c>
      <c r="L3695" s="13" t="s">
        <v>14027</v>
      </c>
      <c r="M3695" s="11" t="s">
        <v>14028</v>
      </c>
      <c r="N3695" s="16" t="s">
        <v>1278</v>
      </c>
      <c r="O3695" s="16" t="s">
        <v>114</v>
      </c>
      <c r="P3695" s="22" t="s">
        <v>14029</v>
      </c>
      <c r="Q3695" s="18">
        <v>2</v>
      </c>
      <c r="R3695" s="17" t="s">
        <v>41</v>
      </c>
      <c r="S3695" s="16" t="s">
        <v>116</v>
      </c>
      <c r="T3695" s="11" t="s">
        <v>13981</v>
      </c>
      <c r="U3695" s="11" t="s">
        <v>14025</v>
      </c>
      <c r="V3695" s="11" t="s">
        <v>14030</v>
      </c>
      <c r="W3695" s="11" t="s">
        <v>14015</v>
      </c>
      <c r="X3695" s="16"/>
      <c r="Y3695" s="16"/>
    </row>
    <row r="3696" spans="1:25" ht="110.45">
      <c r="A3696" s="35">
        <v>3690</v>
      </c>
      <c r="B3696" s="10" t="s">
        <v>47</v>
      </c>
      <c r="C3696" s="11" t="s">
        <v>7885</v>
      </c>
      <c r="D3696" s="11" t="s">
        <v>11634</v>
      </c>
      <c r="E3696" s="12"/>
      <c r="F3696" s="13" t="s">
        <v>13770</v>
      </c>
      <c r="G3696" s="61">
        <v>61</v>
      </c>
      <c r="H3696" s="35">
        <v>240</v>
      </c>
      <c r="I3696" s="9">
        <v>647</v>
      </c>
      <c r="J3696" s="14">
        <v>33577</v>
      </c>
      <c r="K3696" s="14">
        <v>33577</v>
      </c>
      <c r="L3696" s="13" t="s">
        <v>14031</v>
      </c>
      <c r="M3696" s="11" t="s">
        <v>14032</v>
      </c>
      <c r="N3696" s="16" t="s">
        <v>1298</v>
      </c>
      <c r="O3696" s="16" t="s">
        <v>129</v>
      </c>
      <c r="P3696" s="22" t="s">
        <v>4758</v>
      </c>
      <c r="Q3696" s="18">
        <v>1</v>
      </c>
      <c r="R3696" s="17" t="s">
        <v>41</v>
      </c>
      <c r="S3696" s="16" t="s">
        <v>116</v>
      </c>
      <c r="T3696" s="11" t="s">
        <v>14033</v>
      </c>
      <c r="U3696" s="16" t="s">
        <v>132</v>
      </c>
      <c r="V3696" s="11" t="s">
        <v>14034</v>
      </c>
      <c r="W3696" s="16"/>
      <c r="X3696" s="16"/>
      <c r="Y3696" s="16"/>
    </row>
    <row r="3697" spans="1:25" ht="105" customHeight="1">
      <c r="A3697" s="35">
        <v>3691</v>
      </c>
      <c r="B3697" s="10" t="s">
        <v>47</v>
      </c>
      <c r="C3697" s="11" t="s">
        <v>7885</v>
      </c>
      <c r="D3697" s="11" t="s">
        <v>11634</v>
      </c>
      <c r="E3697" s="12"/>
      <c r="F3697" s="13" t="s">
        <v>13770</v>
      </c>
      <c r="G3697" s="61">
        <v>61</v>
      </c>
      <c r="H3697" s="35">
        <v>240</v>
      </c>
      <c r="I3697" s="9">
        <v>648</v>
      </c>
      <c r="J3697" s="14">
        <v>33579</v>
      </c>
      <c r="K3697" s="14">
        <v>33579</v>
      </c>
      <c r="L3697" s="18" t="s">
        <v>14035</v>
      </c>
      <c r="M3697" s="11" t="s">
        <v>14036</v>
      </c>
      <c r="N3697" s="16" t="s">
        <v>1501</v>
      </c>
      <c r="O3697" s="16" t="s">
        <v>129</v>
      </c>
      <c r="P3697" s="22" t="s">
        <v>4761</v>
      </c>
      <c r="Q3697" s="18">
        <v>1</v>
      </c>
      <c r="R3697" s="17" t="s">
        <v>41</v>
      </c>
      <c r="S3697" s="16" t="s">
        <v>116</v>
      </c>
      <c r="T3697" s="11" t="s">
        <v>6565</v>
      </c>
      <c r="U3697" s="11" t="s">
        <v>14037</v>
      </c>
      <c r="V3697" s="11" t="s">
        <v>14038</v>
      </c>
      <c r="W3697" s="16"/>
      <c r="X3697" s="16"/>
      <c r="Y3697" s="11"/>
    </row>
    <row r="3698" spans="1:25" ht="151.9">
      <c r="A3698" s="35">
        <v>3692</v>
      </c>
      <c r="B3698" s="10" t="s">
        <v>47</v>
      </c>
      <c r="C3698" s="11" t="s">
        <v>7885</v>
      </c>
      <c r="D3698" s="11" t="s">
        <v>11634</v>
      </c>
      <c r="E3698" s="12"/>
      <c r="F3698" s="13" t="s">
        <v>13770</v>
      </c>
      <c r="G3698" s="61">
        <v>61</v>
      </c>
      <c r="H3698" s="35">
        <v>240</v>
      </c>
      <c r="I3698" s="9">
        <v>649</v>
      </c>
      <c r="J3698" s="14">
        <v>33580</v>
      </c>
      <c r="K3698" s="14">
        <v>33580</v>
      </c>
      <c r="L3698" s="18" t="s">
        <v>14039</v>
      </c>
      <c r="M3698" s="11" t="s">
        <v>14040</v>
      </c>
      <c r="N3698" s="16" t="s">
        <v>1501</v>
      </c>
      <c r="O3698" s="16" t="s">
        <v>129</v>
      </c>
      <c r="P3698" s="22" t="s">
        <v>14041</v>
      </c>
      <c r="Q3698" s="18">
        <v>15</v>
      </c>
      <c r="R3698" s="17" t="s">
        <v>41</v>
      </c>
      <c r="S3698" s="16" t="s">
        <v>116</v>
      </c>
      <c r="T3698" s="11" t="s">
        <v>6344</v>
      </c>
      <c r="U3698" s="11" t="s">
        <v>14042</v>
      </c>
      <c r="V3698" s="11" t="s">
        <v>14043</v>
      </c>
      <c r="W3698" s="16"/>
      <c r="X3698" s="16"/>
      <c r="Y3698" s="16"/>
    </row>
    <row r="3699" spans="1:25" ht="82.9">
      <c r="A3699" s="35">
        <v>3693</v>
      </c>
      <c r="B3699" s="10" t="s">
        <v>47</v>
      </c>
      <c r="C3699" s="11" t="s">
        <v>7885</v>
      </c>
      <c r="D3699" s="11" t="s">
        <v>11634</v>
      </c>
      <c r="E3699" s="12"/>
      <c r="F3699" s="13" t="s">
        <v>13770</v>
      </c>
      <c r="G3699" s="61">
        <v>61</v>
      </c>
      <c r="H3699" s="35">
        <v>240</v>
      </c>
      <c r="I3699" s="9">
        <v>650</v>
      </c>
      <c r="J3699" s="14">
        <v>33585</v>
      </c>
      <c r="K3699" s="14">
        <v>33585</v>
      </c>
      <c r="L3699" s="13" t="s">
        <v>14044</v>
      </c>
      <c r="M3699" s="11" t="s">
        <v>14045</v>
      </c>
      <c r="N3699" s="16" t="s">
        <v>10462</v>
      </c>
      <c r="O3699" s="16" t="s">
        <v>9748</v>
      </c>
      <c r="P3699" s="22" t="s">
        <v>14046</v>
      </c>
      <c r="Q3699" s="18">
        <v>2</v>
      </c>
      <c r="R3699" s="17" t="s">
        <v>41</v>
      </c>
      <c r="S3699" s="16" t="s">
        <v>116</v>
      </c>
      <c r="T3699" s="11" t="s">
        <v>14047</v>
      </c>
      <c r="U3699" s="11" t="s">
        <v>14048</v>
      </c>
      <c r="V3699" s="11" t="s">
        <v>14049</v>
      </c>
      <c r="W3699" s="11" t="s">
        <v>4396</v>
      </c>
      <c r="X3699" s="16"/>
      <c r="Y3699" s="16"/>
    </row>
    <row r="3700" spans="1:25" ht="110.45">
      <c r="A3700" s="35">
        <v>3694</v>
      </c>
      <c r="B3700" s="10" t="s">
        <v>47</v>
      </c>
      <c r="C3700" s="11" t="s">
        <v>7885</v>
      </c>
      <c r="D3700" s="11" t="s">
        <v>11634</v>
      </c>
      <c r="E3700" s="12"/>
      <c r="F3700" s="13" t="s">
        <v>13770</v>
      </c>
      <c r="G3700" s="61">
        <v>61</v>
      </c>
      <c r="H3700" s="35">
        <v>240</v>
      </c>
      <c r="I3700" s="9">
        <v>651</v>
      </c>
      <c r="J3700" s="14">
        <v>33594</v>
      </c>
      <c r="K3700" s="14">
        <v>33594</v>
      </c>
      <c r="L3700" s="18" t="s">
        <v>14050</v>
      </c>
      <c r="M3700" s="11" t="s">
        <v>14051</v>
      </c>
      <c r="N3700" s="16" t="s">
        <v>5284</v>
      </c>
      <c r="O3700" s="16" t="s">
        <v>5285</v>
      </c>
      <c r="P3700" s="22" t="s">
        <v>4806</v>
      </c>
      <c r="Q3700" s="18">
        <v>1</v>
      </c>
      <c r="R3700" s="17" t="s">
        <v>41</v>
      </c>
      <c r="S3700" s="16" t="s">
        <v>116</v>
      </c>
      <c r="T3700" s="11" t="s">
        <v>14052</v>
      </c>
      <c r="U3700" s="11" t="s">
        <v>14053</v>
      </c>
      <c r="V3700" s="11" t="s">
        <v>14054</v>
      </c>
      <c r="W3700" s="16"/>
      <c r="X3700" s="16"/>
      <c r="Y3700" s="16"/>
    </row>
    <row r="3701" spans="1:25" ht="96.6">
      <c r="A3701" s="35">
        <v>3695</v>
      </c>
      <c r="B3701" s="10" t="s">
        <v>47</v>
      </c>
      <c r="C3701" s="11" t="s">
        <v>7885</v>
      </c>
      <c r="D3701" s="11" t="s">
        <v>11634</v>
      </c>
      <c r="E3701" s="12"/>
      <c r="F3701" s="13" t="s">
        <v>13770</v>
      </c>
      <c r="G3701" s="61">
        <v>61</v>
      </c>
      <c r="H3701" s="35">
        <v>240</v>
      </c>
      <c r="I3701" s="9">
        <v>652</v>
      </c>
      <c r="J3701" s="14">
        <v>33599</v>
      </c>
      <c r="K3701" s="14">
        <v>33599</v>
      </c>
      <c r="L3701" s="13" t="s">
        <v>14055</v>
      </c>
      <c r="M3701" s="11" t="s">
        <v>14056</v>
      </c>
      <c r="N3701" s="16" t="s">
        <v>7209</v>
      </c>
      <c r="O3701" s="16" t="s">
        <v>7210</v>
      </c>
      <c r="P3701" s="22" t="s">
        <v>4810</v>
      </c>
      <c r="Q3701" s="18">
        <v>1</v>
      </c>
      <c r="R3701" s="17" t="s">
        <v>41</v>
      </c>
      <c r="S3701" s="16" t="s">
        <v>116</v>
      </c>
      <c r="T3701" s="11" t="s">
        <v>14052</v>
      </c>
      <c r="U3701" s="11" t="s">
        <v>14057</v>
      </c>
      <c r="V3701" s="11" t="s">
        <v>14054</v>
      </c>
      <c r="W3701" s="11" t="s">
        <v>14058</v>
      </c>
      <c r="X3701" s="16"/>
      <c r="Y3701" s="16"/>
    </row>
    <row r="3702" spans="1:25" ht="124.15">
      <c r="A3702" s="35">
        <v>3696</v>
      </c>
      <c r="B3702" s="10" t="s">
        <v>47</v>
      </c>
      <c r="C3702" s="11" t="s">
        <v>7885</v>
      </c>
      <c r="D3702" s="11" t="s">
        <v>11634</v>
      </c>
      <c r="E3702" s="12"/>
      <c r="F3702" s="13" t="s">
        <v>13770</v>
      </c>
      <c r="G3702" s="61">
        <v>61</v>
      </c>
      <c r="H3702" s="35">
        <v>240</v>
      </c>
      <c r="I3702" s="9">
        <v>653</v>
      </c>
      <c r="J3702" s="14">
        <v>33609</v>
      </c>
      <c r="K3702" s="14">
        <v>33609</v>
      </c>
      <c r="L3702" s="13" t="s">
        <v>14059</v>
      </c>
      <c r="M3702" s="11" t="s">
        <v>14060</v>
      </c>
      <c r="N3702" s="16" t="s">
        <v>1298</v>
      </c>
      <c r="O3702" s="16" t="s">
        <v>129</v>
      </c>
      <c r="P3702" s="22" t="s">
        <v>4814</v>
      </c>
      <c r="Q3702" s="18">
        <v>1</v>
      </c>
      <c r="R3702" s="17" t="s">
        <v>41</v>
      </c>
      <c r="S3702" s="16" t="s">
        <v>116</v>
      </c>
      <c r="T3702" s="11" t="s">
        <v>14061</v>
      </c>
      <c r="U3702" s="11" t="s">
        <v>13880</v>
      </c>
      <c r="V3702" s="11" t="s">
        <v>14062</v>
      </c>
      <c r="W3702" s="11" t="s">
        <v>14063</v>
      </c>
      <c r="X3702" s="16"/>
      <c r="Y3702" s="16"/>
    </row>
    <row r="3703" spans="1:25" ht="157.5" customHeight="1">
      <c r="A3703" s="35">
        <v>3697</v>
      </c>
      <c r="B3703" s="10" t="s">
        <v>47</v>
      </c>
      <c r="C3703" s="11" t="s">
        <v>7885</v>
      </c>
      <c r="D3703" s="11" t="s">
        <v>11634</v>
      </c>
      <c r="E3703" s="12"/>
      <c r="F3703" s="13" t="s">
        <v>13770</v>
      </c>
      <c r="G3703" s="61">
        <v>61</v>
      </c>
      <c r="H3703" s="35">
        <v>240</v>
      </c>
      <c r="I3703" s="9">
        <v>654</v>
      </c>
      <c r="J3703" s="14">
        <v>33618</v>
      </c>
      <c r="K3703" s="14">
        <v>33618</v>
      </c>
      <c r="L3703" s="13" t="s">
        <v>14064</v>
      </c>
      <c r="M3703" s="11" t="s">
        <v>14065</v>
      </c>
      <c r="N3703" s="16" t="s">
        <v>1394</v>
      </c>
      <c r="O3703" s="16" t="s">
        <v>291</v>
      </c>
      <c r="P3703" s="22" t="s">
        <v>10190</v>
      </c>
      <c r="Q3703" s="18">
        <v>1</v>
      </c>
      <c r="R3703" s="17" t="s">
        <v>41</v>
      </c>
      <c r="S3703" s="16" t="s">
        <v>116</v>
      </c>
      <c r="T3703" s="11" t="s">
        <v>14066</v>
      </c>
      <c r="U3703" s="11" t="s">
        <v>13852</v>
      </c>
      <c r="V3703" s="11" t="s">
        <v>14067</v>
      </c>
      <c r="W3703" s="16"/>
      <c r="X3703" s="16"/>
      <c r="Y3703" s="16"/>
    </row>
    <row r="3704" spans="1:25" ht="143.25" customHeight="1">
      <c r="A3704" s="35">
        <v>3698</v>
      </c>
      <c r="B3704" s="10" t="s">
        <v>47</v>
      </c>
      <c r="C3704" s="11" t="s">
        <v>7885</v>
      </c>
      <c r="D3704" s="11" t="s">
        <v>11634</v>
      </c>
      <c r="E3704" s="12"/>
      <c r="F3704" s="13" t="s">
        <v>13770</v>
      </c>
      <c r="G3704" s="61">
        <v>61</v>
      </c>
      <c r="H3704" s="35">
        <v>240</v>
      </c>
      <c r="I3704" s="9">
        <v>655</v>
      </c>
      <c r="J3704" s="14">
        <v>33619</v>
      </c>
      <c r="K3704" s="14">
        <v>33619</v>
      </c>
      <c r="L3704" s="18" t="s">
        <v>14068</v>
      </c>
      <c r="M3704" s="11" t="s">
        <v>14069</v>
      </c>
      <c r="N3704" s="16" t="s">
        <v>1278</v>
      </c>
      <c r="O3704" s="16" t="s">
        <v>114</v>
      </c>
      <c r="P3704" s="22" t="s">
        <v>10193</v>
      </c>
      <c r="Q3704" s="18">
        <v>1</v>
      </c>
      <c r="R3704" s="17" t="s">
        <v>41</v>
      </c>
      <c r="S3704" s="16" t="s">
        <v>116</v>
      </c>
      <c r="T3704" s="11" t="s">
        <v>14066</v>
      </c>
      <c r="U3704" s="11" t="s">
        <v>14070</v>
      </c>
      <c r="V3704" s="11" t="s">
        <v>14071</v>
      </c>
      <c r="W3704" s="16"/>
      <c r="X3704" s="16"/>
      <c r="Y3704" s="16"/>
    </row>
    <row r="3705" spans="1:25" ht="96.6">
      <c r="A3705" s="35">
        <v>3699</v>
      </c>
      <c r="B3705" s="10" t="s">
        <v>47</v>
      </c>
      <c r="C3705" s="11" t="s">
        <v>7885</v>
      </c>
      <c r="D3705" s="11" t="s">
        <v>11634</v>
      </c>
      <c r="E3705" s="12"/>
      <c r="F3705" s="13" t="s">
        <v>13770</v>
      </c>
      <c r="G3705" s="61">
        <v>61</v>
      </c>
      <c r="H3705" s="35">
        <v>240</v>
      </c>
      <c r="I3705" s="9">
        <v>656</v>
      </c>
      <c r="J3705" s="14">
        <v>33604</v>
      </c>
      <c r="K3705" s="14">
        <v>33604</v>
      </c>
      <c r="L3705" s="18" t="s">
        <v>14072</v>
      </c>
      <c r="M3705" s="11" t="s">
        <v>14073</v>
      </c>
      <c r="N3705" s="16" t="s">
        <v>14074</v>
      </c>
      <c r="O3705" s="16" t="s">
        <v>35</v>
      </c>
      <c r="P3705" s="22" t="s">
        <v>10196</v>
      </c>
      <c r="Q3705" s="18">
        <v>1</v>
      </c>
      <c r="R3705" s="17" t="s">
        <v>41</v>
      </c>
      <c r="S3705" s="16" t="s">
        <v>116</v>
      </c>
      <c r="T3705" s="11" t="s">
        <v>14066</v>
      </c>
      <c r="U3705" s="16" t="s">
        <v>2162</v>
      </c>
      <c r="V3705" s="11" t="s">
        <v>14075</v>
      </c>
      <c r="W3705" s="16"/>
      <c r="X3705" s="16"/>
      <c r="Y3705" s="16"/>
    </row>
    <row r="3706" spans="1:25" ht="96.6">
      <c r="A3706" s="35">
        <v>3700</v>
      </c>
      <c r="B3706" s="10" t="s">
        <v>47</v>
      </c>
      <c r="C3706" s="11" t="s">
        <v>7885</v>
      </c>
      <c r="D3706" s="11" t="s">
        <v>11634</v>
      </c>
      <c r="E3706" s="12"/>
      <c r="F3706" s="13" t="s">
        <v>13770</v>
      </c>
      <c r="G3706" s="61">
        <v>61</v>
      </c>
      <c r="H3706" s="35">
        <v>240</v>
      </c>
      <c r="I3706" s="9">
        <v>657</v>
      </c>
      <c r="J3706" s="14">
        <v>33636</v>
      </c>
      <c r="K3706" s="14">
        <v>33636</v>
      </c>
      <c r="L3706" s="18" t="s">
        <v>7296</v>
      </c>
      <c r="M3706" s="11" t="s">
        <v>14076</v>
      </c>
      <c r="N3706" s="16" t="s">
        <v>5919</v>
      </c>
      <c r="O3706" s="16" t="s">
        <v>1382</v>
      </c>
      <c r="P3706" s="22" t="s">
        <v>4821</v>
      </c>
      <c r="Q3706" s="18">
        <v>1</v>
      </c>
      <c r="R3706" s="17" t="s">
        <v>41</v>
      </c>
      <c r="S3706" s="16" t="s">
        <v>116</v>
      </c>
      <c r="T3706" s="11" t="s">
        <v>14066</v>
      </c>
      <c r="U3706" s="16" t="s">
        <v>2162</v>
      </c>
      <c r="V3706" s="16" t="s">
        <v>113</v>
      </c>
      <c r="W3706" s="16"/>
      <c r="X3706" s="16"/>
      <c r="Y3706" s="16"/>
    </row>
    <row r="3707" spans="1:25" ht="198" customHeight="1">
      <c r="A3707" s="35">
        <v>3701</v>
      </c>
      <c r="B3707" s="10" t="s">
        <v>47</v>
      </c>
      <c r="C3707" s="11" t="s">
        <v>7885</v>
      </c>
      <c r="D3707" s="11" t="s">
        <v>11634</v>
      </c>
      <c r="E3707" s="12"/>
      <c r="F3707" s="13" t="s">
        <v>13770</v>
      </c>
      <c r="G3707" s="61">
        <v>61</v>
      </c>
      <c r="H3707" s="35">
        <v>240</v>
      </c>
      <c r="I3707" s="9">
        <v>658</v>
      </c>
      <c r="J3707" s="14">
        <v>33640</v>
      </c>
      <c r="K3707" s="14">
        <v>33640</v>
      </c>
      <c r="L3707" s="18" t="s">
        <v>14077</v>
      </c>
      <c r="M3707" s="11" t="s">
        <v>14078</v>
      </c>
      <c r="N3707" s="16" t="s">
        <v>1285</v>
      </c>
      <c r="O3707" s="16" t="s">
        <v>129</v>
      </c>
      <c r="P3707" s="22" t="s">
        <v>4825</v>
      </c>
      <c r="Q3707" s="18">
        <v>1</v>
      </c>
      <c r="R3707" s="17" t="s">
        <v>41</v>
      </c>
      <c r="S3707" s="16" t="s">
        <v>116</v>
      </c>
      <c r="T3707" s="11" t="s">
        <v>14079</v>
      </c>
      <c r="U3707" s="11" t="s">
        <v>14080</v>
      </c>
      <c r="V3707" s="11" t="s">
        <v>14081</v>
      </c>
      <c r="W3707" s="11" t="s">
        <v>14082</v>
      </c>
      <c r="X3707" s="16"/>
      <c r="Y3707" s="16"/>
    </row>
    <row r="3708" spans="1:25" ht="124.15">
      <c r="A3708" s="35">
        <v>3702</v>
      </c>
      <c r="B3708" s="10" t="s">
        <v>47</v>
      </c>
      <c r="C3708" s="11" t="s">
        <v>7885</v>
      </c>
      <c r="D3708" s="11" t="s">
        <v>11634</v>
      </c>
      <c r="E3708" s="12"/>
      <c r="F3708" s="13" t="s">
        <v>13770</v>
      </c>
      <c r="G3708" s="61">
        <v>61</v>
      </c>
      <c r="H3708" s="35">
        <v>240</v>
      </c>
      <c r="I3708" s="9">
        <v>659</v>
      </c>
      <c r="J3708" s="14">
        <v>33643</v>
      </c>
      <c r="K3708" s="14">
        <v>33643</v>
      </c>
      <c r="L3708" s="18" t="s">
        <v>14083</v>
      </c>
      <c r="M3708" s="11" t="s">
        <v>14084</v>
      </c>
      <c r="N3708" s="16" t="s">
        <v>14085</v>
      </c>
      <c r="O3708" s="16" t="s">
        <v>12755</v>
      </c>
      <c r="P3708" s="22" t="s">
        <v>4829</v>
      </c>
      <c r="Q3708" s="18">
        <v>1</v>
      </c>
      <c r="R3708" s="17" t="s">
        <v>41</v>
      </c>
      <c r="S3708" s="11" t="s">
        <v>1653</v>
      </c>
      <c r="T3708" s="11" t="s">
        <v>6358</v>
      </c>
      <c r="U3708" s="11" t="s">
        <v>14086</v>
      </c>
      <c r="V3708" s="11" t="s">
        <v>14087</v>
      </c>
      <c r="W3708" s="16"/>
      <c r="X3708" s="16"/>
      <c r="Y3708" s="16"/>
    </row>
    <row r="3709" spans="1:25" ht="96.6">
      <c r="A3709" s="35">
        <v>3703</v>
      </c>
      <c r="B3709" s="10" t="s">
        <v>47</v>
      </c>
      <c r="C3709" s="11" t="s">
        <v>7885</v>
      </c>
      <c r="D3709" s="11" t="s">
        <v>11634</v>
      </c>
      <c r="E3709" s="12"/>
      <c r="F3709" s="13" t="s">
        <v>13770</v>
      </c>
      <c r="G3709" s="61">
        <v>61</v>
      </c>
      <c r="H3709" s="35">
        <v>240</v>
      </c>
      <c r="I3709" s="9">
        <v>660</v>
      </c>
      <c r="J3709" s="14">
        <v>33650</v>
      </c>
      <c r="K3709" s="14">
        <v>33650</v>
      </c>
      <c r="L3709" s="18" t="s">
        <v>14088</v>
      </c>
      <c r="M3709" s="11" t="s">
        <v>14089</v>
      </c>
      <c r="N3709" s="16" t="s">
        <v>1278</v>
      </c>
      <c r="O3709" s="16" t="s">
        <v>114</v>
      </c>
      <c r="P3709" s="22" t="s">
        <v>14090</v>
      </c>
      <c r="Q3709" s="18">
        <v>2</v>
      </c>
      <c r="R3709" s="17" t="s">
        <v>41</v>
      </c>
      <c r="S3709" s="11" t="s">
        <v>116</v>
      </c>
      <c r="T3709" s="11" t="s">
        <v>14091</v>
      </c>
      <c r="U3709" s="11" t="s">
        <v>14092</v>
      </c>
      <c r="V3709" s="16" t="s">
        <v>110</v>
      </c>
      <c r="W3709" s="11" t="s">
        <v>14093</v>
      </c>
      <c r="X3709" s="16"/>
      <c r="Y3709" s="16"/>
    </row>
    <row r="3710" spans="1:25" ht="69">
      <c r="A3710" s="35">
        <v>3704</v>
      </c>
      <c r="B3710" s="10" t="s">
        <v>47</v>
      </c>
      <c r="C3710" s="11" t="s">
        <v>7885</v>
      </c>
      <c r="D3710" s="11" t="s">
        <v>11634</v>
      </c>
      <c r="E3710" s="12"/>
      <c r="F3710" s="13" t="s">
        <v>13770</v>
      </c>
      <c r="G3710" s="61">
        <v>61</v>
      </c>
      <c r="H3710" s="35">
        <v>240</v>
      </c>
      <c r="I3710" s="9">
        <v>661</v>
      </c>
      <c r="J3710" s="14">
        <v>33653</v>
      </c>
      <c r="K3710" s="14">
        <v>33653</v>
      </c>
      <c r="L3710" s="13" t="s">
        <v>14094</v>
      </c>
      <c r="M3710" s="16"/>
      <c r="N3710" s="16" t="s">
        <v>1394</v>
      </c>
      <c r="O3710" s="16" t="s">
        <v>291</v>
      </c>
      <c r="P3710" s="22" t="s">
        <v>12372</v>
      </c>
      <c r="Q3710" s="18">
        <v>1</v>
      </c>
      <c r="R3710" s="17" t="s">
        <v>41</v>
      </c>
      <c r="S3710" s="16" t="s">
        <v>116</v>
      </c>
      <c r="T3710" s="11" t="s">
        <v>14095</v>
      </c>
      <c r="U3710" s="16"/>
      <c r="V3710" s="16"/>
      <c r="W3710" s="16"/>
      <c r="X3710" s="16"/>
      <c r="Y3710" s="16"/>
    </row>
    <row r="3711" spans="1:25" ht="55.15">
      <c r="A3711" s="35">
        <v>3705</v>
      </c>
      <c r="B3711" s="10" t="s">
        <v>47</v>
      </c>
      <c r="C3711" s="11" t="s">
        <v>7885</v>
      </c>
      <c r="D3711" s="11" t="s">
        <v>11634</v>
      </c>
      <c r="E3711" s="12"/>
      <c r="F3711" s="13" t="s">
        <v>13770</v>
      </c>
      <c r="G3711" s="61">
        <v>61</v>
      </c>
      <c r="H3711" s="35">
        <v>240</v>
      </c>
      <c r="I3711" s="9">
        <v>662</v>
      </c>
      <c r="J3711" s="14">
        <v>33653</v>
      </c>
      <c r="K3711" s="14">
        <v>33653</v>
      </c>
      <c r="L3711" s="13" t="s">
        <v>14096</v>
      </c>
      <c r="M3711" s="16"/>
      <c r="N3711" s="16" t="s">
        <v>5284</v>
      </c>
      <c r="O3711" s="16" t="s">
        <v>5285</v>
      </c>
      <c r="P3711" s="22" t="s">
        <v>12374</v>
      </c>
      <c r="Q3711" s="18">
        <v>1</v>
      </c>
      <c r="R3711" s="17" t="s">
        <v>41</v>
      </c>
      <c r="S3711" s="16" t="s">
        <v>116</v>
      </c>
      <c r="T3711" s="11" t="s">
        <v>14095</v>
      </c>
      <c r="U3711" s="16"/>
      <c r="V3711" s="16"/>
      <c r="W3711" s="16"/>
      <c r="X3711" s="16"/>
      <c r="Y3711" s="16"/>
    </row>
    <row r="3712" spans="1:25" ht="55.15">
      <c r="A3712" s="35">
        <v>3706</v>
      </c>
      <c r="B3712" s="10" t="s">
        <v>47</v>
      </c>
      <c r="C3712" s="11" t="s">
        <v>7885</v>
      </c>
      <c r="D3712" s="11" t="s">
        <v>11634</v>
      </c>
      <c r="E3712" s="12"/>
      <c r="F3712" s="13" t="s">
        <v>13770</v>
      </c>
      <c r="G3712" s="61">
        <v>61</v>
      </c>
      <c r="H3712" s="35">
        <v>240</v>
      </c>
      <c r="I3712" s="9">
        <v>663</v>
      </c>
      <c r="J3712" s="14">
        <v>33657</v>
      </c>
      <c r="K3712" s="14">
        <v>33657</v>
      </c>
      <c r="L3712" s="13" t="s">
        <v>14097</v>
      </c>
      <c r="M3712" s="11"/>
      <c r="N3712" s="16" t="s">
        <v>6616</v>
      </c>
      <c r="O3712" s="16" t="s">
        <v>6622</v>
      </c>
      <c r="P3712" s="22" t="s">
        <v>12376</v>
      </c>
      <c r="Q3712" s="18">
        <v>1</v>
      </c>
      <c r="R3712" s="17" t="s">
        <v>41</v>
      </c>
      <c r="S3712" s="16" t="s">
        <v>116</v>
      </c>
      <c r="T3712" s="11" t="s">
        <v>14098</v>
      </c>
      <c r="U3712" s="11"/>
      <c r="V3712" s="11"/>
      <c r="W3712" s="16"/>
      <c r="X3712" s="16"/>
      <c r="Y3712" s="16"/>
    </row>
    <row r="3713" spans="1:25" ht="69">
      <c r="A3713" s="35">
        <v>3707</v>
      </c>
      <c r="B3713" s="10" t="s">
        <v>47</v>
      </c>
      <c r="C3713" s="11" t="s">
        <v>7885</v>
      </c>
      <c r="D3713" s="11" t="s">
        <v>11634</v>
      </c>
      <c r="E3713" s="12"/>
      <c r="F3713" s="13" t="s">
        <v>13770</v>
      </c>
      <c r="G3713" s="61">
        <v>61</v>
      </c>
      <c r="H3713" s="35">
        <v>240</v>
      </c>
      <c r="I3713" s="9">
        <v>664</v>
      </c>
      <c r="J3713" s="14">
        <v>33657</v>
      </c>
      <c r="K3713" s="14">
        <v>33657</v>
      </c>
      <c r="L3713" s="13" t="s">
        <v>14099</v>
      </c>
      <c r="M3713" s="16"/>
      <c r="N3713" s="16" t="s">
        <v>1528</v>
      </c>
      <c r="O3713" s="16" t="s">
        <v>5298</v>
      </c>
      <c r="P3713" s="22" t="s">
        <v>12379</v>
      </c>
      <c r="Q3713" s="18">
        <v>1</v>
      </c>
      <c r="R3713" s="17" t="s">
        <v>41</v>
      </c>
      <c r="S3713" s="16" t="s">
        <v>116</v>
      </c>
      <c r="T3713" s="11" t="s">
        <v>14100</v>
      </c>
      <c r="U3713" s="16"/>
      <c r="V3713" s="16"/>
      <c r="W3713" s="16"/>
      <c r="X3713" s="16"/>
      <c r="Y3713" s="16"/>
    </row>
    <row r="3714" spans="1:25" ht="96.6">
      <c r="A3714" s="35">
        <v>3708</v>
      </c>
      <c r="B3714" s="10" t="s">
        <v>47</v>
      </c>
      <c r="C3714" s="11" t="s">
        <v>7885</v>
      </c>
      <c r="D3714" s="11" t="s">
        <v>11634</v>
      </c>
      <c r="E3714" s="12"/>
      <c r="F3714" s="13" t="s">
        <v>13770</v>
      </c>
      <c r="G3714" s="61">
        <v>61</v>
      </c>
      <c r="H3714" s="35">
        <v>240</v>
      </c>
      <c r="I3714" s="9">
        <v>665</v>
      </c>
      <c r="J3714" s="14">
        <v>33659</v>
      </c>
      <c r="K3714" s="14">
        <v>33659</v>
      </c>
      <c r="L3714" s="13" t="s">
        <v>14101</v>
      </c>
      <c r="M3714" s="11" t="s">
        <v>14102</v>
      </c>
      <c r="N3714" s="16" t="s">
        <v>1394</v>
      </c>
      <c r="O3714" s="16" t="s">
        <v>291</v>
      </c>
      <c r="P3714" s="22" t="s">
        <v>12383</v>
      </c>
      <c r="Q3714" s="18">
        <v>1</v>
      </c>
      <c r="R3714" s="17" t="s">
        <v>41</v>
      </c>
      <c r="S3714" s="16" t="s">
        <v>116</v>
      </c>
      <c r="T3714" s="11" t="s">
        <v>14100</v>
      </c>
      <c r="U3714" s="11" t="s">
        <v>14103</v>
      </c>
      <c r="V3714" s="11" t="s">
        <v>14104</v>
      </c>
      <c r="W3714" s="16"/>
      <c r="X3714" s="16"/>
      <c r="Y3714" s="16"/>
    </row>
    <row r="3715" spans="1:25" ht="151.9">
      <c r="A3715" s="35">
        <v>3709</v>
      </c>
      <c r="B3715" s="10" t="s">
        <v>47</v>
      </c>
      <c r="C3715" s="11" t="s">
        <v>7885</v>
      </c>
      <c r="D3715" s="11" t="s">
        <v>11634</v>
      </c>
      <c r="E3715" s="12"/>
      <c r="F3715" s="13" t="s">
        <v>13770</v>
      </c>
      <c r="G3715" s="61">
        <v>61</v>
      </c>
      <c r="H3715" s="35">
        <v>240</v>
      </c>
      <c r="I3715" s="9">
        <v>666</v>
      </c>
      <c r="J3715" s="14">
        <v>33664</v>
      </c>
      <c r="K3715" s="14">
        <v>33664</v>
      </c>
      <c r="L3715" s="18" t="s">
        <v>14105</v>
      </c>
      <c r="M3715" s="11" t="s">
        <v>14106</v>
      </c>
      <c r="N3715" s="16" t="s">
        <v>14085</v>
      </c>
      <c r="O3715" s="16" t="s">
        <v>12755</v>
      </c>
      <c r="P3715" s="22" t="s">
        <v>12387</v>
      </c>
      <c r="Q3715" s="18">
        <v>1</v>
      </c>
      <c r="R3715" s="17" t="s">
        <v>41</v>
      </c>
      <c r="S3715" s="11" t="s">
        <v>1653</v>
      </c>
      <c r="T3715" s="11" t="s">
        <v>14107</v>
      </c>
      <c r="U3715" s="11" t="s">
        <v>14108</v>
      </c>
      <c r="V3715" s="11" t="s">
        <v>12758</v>
      </c>
      <c r="W3715" s="16"/>
      <c r="X3715" s="16"/>
      <c r="Y3715" s="16"/>
    </row>
    <row r="3716" spans="1:25" ht="96.6">
      <c r="A3716" s="35">
        <v>3710</v>
      </c>
      <c r="B3716" s="10" t="s">
        <v>47</v>
      </c>
      <c r="C3716" s="11" t="s">
        <v>7885</v>
      </c>
      <c r="D3716" s="11" t="s">
        <v>11634</v>
      </c>
      <c r="E3716" s="12"/>
      <c r="F3716" s="13" t="s">
        <v>13770</v>
      </c>
      <c r="G3716" s="61">
        <v>61</v>
      </c>
      <c r="H3716" s="35">
        <v>240</v>
      </c>
      <c r="I3716" s="9">
        <v>667</v>
      </c>
      <c r="J3716" s="14">
        <v>33665</v>
      </c>
      <c r="K3716" s="14">
        <v>33665</v>
      </c>
      <c r="L3716" s="13" t="s">
        <v>14109</v>
      </c>
      <c r="M3716" s="11" t="s">
        <v>14110</v>
      </c>
      <c r="N3716" s="16" t="s">
        <v>7570</v>
      </c>
      <c r="O3716" s="16" t="s">
        <v>35</v>
      </c>
      <c r="P3716" s="22" t="s">
        <v>12391</v>
      </c>
      <c r="Q3716" s="18">
        <v>1</v>
      </c>
      <c r="R3716" s="17" t="s">
        <v>41</v>
      </c>
      <c r="S3716" s="16" t="s">
        <v>1371</v>
      </c>
      <c r="T3716" s="11" t="s">
        <v>13867</v>
      </c>
      <c r="U3716" s="16" t="s">
        <v>2162</v>
      </c>
      <c r="V3716" s="16"/>
      <c r="W3716" s="16"/>
      <c r="X3716" s="16"/>
      <c r="Y3716" s="16"/>
    </row>
    <row r="3717" spans="1:25" ht="82.9">
      <c r="A3717" s="35">
        <v>3711</v>
      </c>
      <c r="B3717" s="10" t="s">
        <v>47</v>
      </c>
      <c r="C3717" s="11" t="s">
        <v>7885</v>
      </c>
      <c r="D3717" s="11" t="s">
        <v>11634</v>
      </c>
      <c r="E3717" s="12"/>
      <c r="F3717" s="13" t="s">
        <v>13770</v>
      </c>
      <c r="G3717" s="61">
        <v>61</v>
      </c>
      <c r="H3717" s="35">
        <v>240</v>
      </c>
      <c r="I3717" s="9">
        <v>668</v>
      </c>
      <c r="J3717" s="14">
        <v>33670</v>
      </c>
      <c r="K3717" s="14">
        <v>33670</v>
      </c>
      <c r="L3717" s="18" t="s">
        <v>14111</v>
      </c>
      <c r="M3717" s="11" t="s">
        <v>14112</v>
      </c>
      <c r="N3717" s="16" t="s">
        <v>1483</v>
      </c>
      <c r="O3717" s="16" t="s">
        <v>114</v>
      </c>
      <c r="P3717" s="22" t="s">
        <v>12395</v>
      </c>
      <c r="Q3717" s="18">
        <v>1</v>
      </c>
      <c r="R3717" s="17" t="s">
        <v>41</v>
      </c>
      <c r="S3717" s="16" t="s">
        <v>116</v>
      </c>
      <c r="T3717" s="16" t="s">
        <v>14113</v>
      </c>
      <c r="U3717" s="11" t="s">
        <v>14114</v>
      </c>
      <c r="V3717" s="11" t="s">
        <v>14115</v>
      </c>
      <c r="W3717" s="16"/>
      <c r="X3717" s="16"/>
      <c r="Y3717" s="16"/>
    </row>
    <row r="3718" spans="1:25" ht="110.45">
      <c r="A3718" s="35">
        <v>3712</v>
      </c>
      <c r="B3718" s="10" t="s">
        <v>47</v>
      </c>
      <c r="C3718" s="11" t="s">
        <v>7885</v>
      </c>
      <c r="D3718" s="11" t="s">
        <v>11634</v>
      </c>
      <c r="E3718" s="12"/>
      <c r="F3718" s="13" t="s">
        <v>13770</v>
      </c>
      <c r="G3718" s="61">
        <v>61</v>
      </c>
      <c r="H3718" s="35">
        <v>240</v>
      </c>
      <c r="I3718" s="9">
        <v>669</v>
      </c>
      <c r="J3718" s="14">
        <v>33673</v>
      </c>
      <c r="K3718" s="14">
        <v>33673</v>
      </c>
      <c r="L3718" s="13" t="s">
        <v>14116</v>
      </c>
      <c r="M3718" s="11" t="s">
        <v>14117</v>
      </c>
      <c r="N3718" s="16" t="s">
        <v>1278</v>
      </c>
      <c r="O3718" s="16" t="s">
        <v>114</v>
      </c>
      <c r="P3718" s="22" t="s">
        <v>12399</v>
      </c>
      <c r="Q3718" s="18">
        <v>1</v>
      </c>
      <c r="R3718" s="17" t="s">
        <v>41</v>
      </c>
      <c r="S3718" s="16" t="s">
        <v>116</v>
      </c>
      <c r="T3718" s="16" t="s">
        <v>14113</v>
      </c>
      <c r="U3718" s="11" t="s">
        <v>14114</v>
      </c>
      <c r="V3718" s="11" t="s">
        <v>14118</v>
      </c>
      <c r="W3718" s="16"/>
      <c r="X3718" s="16"/>
      <c r="Y3718" s="16"/>
    </row>
    <row r="3719" spans="1:25" ht="110.45">
      <c r="A3719" s="35">
        <v>3713</v>
      </c>
      <c r="B3719" s="10" t="s">
        <v>47</v>
      </c>
      <c r="C3719" s="11" t="s">
        <v>7885</v>
      </c>
      <c r="D3719" s="11" t="s">
        <v>11634</v>
      </c>
      <c r="E3719" s="12"/>
      <c r="F3719" s="13" t="s">
        <v>13770</v>
      </c>
      <c r="G3719" s="61">
        <v>61</v>
      </c>
      <c r="H3719" s="35">
        <v>240</v>
      </c>
      <c r="I3719" s="9">
        <v>670</v>
      </c>
      <c r="J3719" s="14">
        <v>33675</v>
      </c>
      <c r="K3719" s="14">
        <v>33675</v>
      </c>
      <c r="L3719" s="18" t="s">
        <v>14119</v>
      </c>
      <c r="M3719" s="11" t="s">
        <v>14120</v>
      </c>
      <c r="N3719" s="16" t="s">
        <v>2321</v>
      </c>
      <c r="O3719" s="16" t="s">
        <v>1382</v>
      </c>
      <c r="P3719" s="22" t="s">
        <v>14121</v>
      </c>
      <c r="Q3719" s="18">
        <v>1</v>
      </c>
      <c r="R3719" s="17" t="s">
        <v>41</v>
      </c>
      <c r="S3719" s="16" t="s">
        <v>116</v>
      </c>
      <c r="T3719" s="11" t="s">
        <v>13981</v>
      </c>
      <c r="U3719" s="11" t="s">
        <v>14122</v>
      </c>
      <c r="V3719" s="11" t="s">
        <v>14123</v>
      </c>
      <c r="W3719" s="16"/>
      <c r="X3719" s="16"/>
      <c r="Y3719" s="16"/>
    </row>
    <row r="3720" spans="1:25" ht="110.45">
      <c r="A3720" s="35">
        <v>3714</v>
      </c>
      <c r="B3720" s="10" t="s">
        <v>47</v>
      </c>
      <c r="C3720" s="11" t="s">
        <v>7885</v>
      </c>
      <c r="D3720" s="11" t="s">
        <v>11634</v>
      </c>
      <c r="E3720" s="12"/>
      <c r="F3720" s="13" t="s">
        <v>13770</v>
      </c>
      <c r="G3720" s="61">
        <v>61</v>
      </c>
      <c r="H3720" s="35">
        <v>240</v>
      </c>
      <c r="I3720" s="9">
        <v>671</v>
      </c>
      <c r="J3720" s="14">
        <v>33676</v>
      </c>
      <c r="K3720" s="14">
        <v>33676</v>
      </c>
      <c r="L3720" s="18" t="s">
        <v>14124</v>
      </c>
      <c r="M3720" s="11" t="s">
        <v>14125</v>
      </c>
      <c r="N3720" s="16" t="s">
        <v>7048</v>
      </c>
      <c r="O3720" s="16" t="s">
        <v>291</v>
      </c>
      <c r="P3720" s="22" t="s">
        <v>14126</v>
      </c>
      <c r="Q3720" s="18">
        <v>3</v>
      </c>
      <c r="R3720" s="17" t="s">
        <v>41</v>
      </c>
      <c r="S3720" s="16" t="s">
        <v>116</v>
      </c>
      <c r="T3720" s="11" t="s">
        <v>13981</v>
      </c>
      <c r="U3720" s="11" t="s">
        <v>13808</v>
      </c>
      <c r="V3720" s="11" t="s">
        <v>14127</v>
      </c>
      <c r="W3720" s="16"/>
      <c r="X3720" s="16"/>
      <c r="Y3720" s="16"/>
    </row>
    <row r="3721" spans="1:25" ht="82.9">
      <c r="A3721" s="35">
        <v>3715</v>
      </c>
      <c r="B3721" s="10" t="s">
        <v>47</v>
      </c>
      <c r="C3721" s="11" t="s">
        <v>7885</v>
      </c>
      <c r="D3721" s="11" t="s">
        <v>11634</v>
      </c>
      <c r="E3721" s="12"/>
      <c r="F3721" s="13" t="s">
        <v>13770</v>
      </c>
      <c r="G3721" s="61">
        <v>61</v>
      </c>
      <c r="H3721" s="35">
        <v>240</v>
      </c>
      <c r="I3721" s="9">
        <v>672</v>
      </c>
      <c r="J3721" s="14">
        <v>33682</v>
      </c>
      <c r="K3721" s="14">
        <v>33682</v>
      </c>
      <c r="L3721" s="13" t="s">
        <v>14128</v>
      </c>
      <c r="M3721" s="16"/>
      <c r="N3721" s="16" t="s">
        <v>1501</v>
      </c>
      <c r="O3721" s="16" t="s">
        <v>129</v>
      </c>
      <c r="P3721" s="22" t="s">
        <v>12957</v>
      </c>
      <c r="Q3721" s="18">
        <v>1</v>
      </c>
      <c r="R3721" s="17" t="s">
        <v>41</v>
      </c>
      <c r="S3721" s="16" t="s">
        <v>116</v>
      </c>
      <c r="T3721" s="11" t="s">
        <v>13981</v>
      </c>
      <c r="U3721" s="16"/>
      <c r="V3721" s="16"/>
      <c r="W3721" s="16"/>
      <c r="X3721" s="16"/>
      <c r="Y3721" s="16"/>
    </row>
    <row r="3722" spans="1:25" ht="110.45">
      <c r="A3722" s="35">
        <v>3716</v>
      </c>
      <c r="B3722" s="10" t="s">
        <v>47</v>
      </c>
      <c r="C3722" s="11" t="s">
        <v>7885</v>
      </c>
      <c r="D3722" s="11" t="s">
        <v>11634</v>
      </c>
      <c r="E3722" s="12"/>
      <c r="F3722" s="13" t="s">
        <v>13770</v>
      </c>
      <c r="G3722" s="61">
        <v>61</v>
      </c>
      <c r="H3722" s="35">
        <v>240</v>
      </c>
      <c r="I3722" s="9">
        <v>673</v>
      </c>
      <c r="J3722" s="14">
        <v>33682</v>
      </c>
      <c r="K3722" s="14">
        <v>33682</v>
      </c>
      <c r="L3722" s="18" t="s">
        <v>14129</v>
      </c>
      <c r="M3722" s="11" t="s">
        <v>14130</v>
      </c>
      <c r="N3722" s="16" t="s">
        <v>1278</v>
      </c>
      <c r="O3722" s="16" t="s">
        <v>114</v>
      </c>
      <c r="P3722" s="22" t="s">
        <v>12961</v>
      </c>
      <c r="Q3722" s="18">
        <v>1</v>
      </c>
      <c r="R3722" s="17" t="s">
        <v>41</v>
      </c>
      <c r="S3722" s="16" t="s">
        <v>116</v>
      </c>
      <c r="T3722" s="11" t="s">
        <v>13981</v>
      </c>
      <c r="U3722" s="11" t="s">
        <v>14070</v>
      </c>
      <c r="V3722" s="11" t="s">
        <v>14127</v>
      </c>
      <c r="W3722" s="16"/>
      <c r="X3722" s="16"/>
      <c r="Y3722" s="16"/>
    </row>
    <row r="3723" spans="1:25" ht="124.15">
      <c r="A3723" s="35">
        <v>3717</v>
      </c>
      <c r="B3723" s="10" t="s">
        <v>47</v>
      </c>
      <c r="C3723" s="11" t="s">
        <v>7885</v>
      </c>
      <c r="D3723" s="11" t="s">
        <v>11634</v>
      </c>
      <c r="E3723" s="12"/>
      <c r="F3723" s="13" t="s">
        <v>13770</v>
      </c>
      <c r="G3723" s="61">
        <v>61</v>
      </c>
      <c r="H3723" s="35">
        <v>240</v>
      </c>
      <c r="I3723" s="9">
        <v>674</v>
      </c>
      <c r="J3723" s="14">
        <v>33685</v>
      </c>
      <c r="K3723" s="14">
        <v>33685</v>
      </c>
      <c r="L3723" s="18" t="s">
        <v>14131</v>
      </c>
      <c r="M3723" s="11" t="s">
        <v>14132</v>
      </c>
      <c r="N3723" s="16" t="s">
        <v>14133</v>
      </c>
      <c r="O3723" s="16" t="s">
        <v>35</v>
      </c>
      <c r="P3723" s="22" t="s">
        <v>12412</v>
      </c>
      <c r="Q3723" s="18">
        <v>1</v>
      </c>
      <c r="R3723" s="17" t="s">
        <v>41</v>
      </c>
      <c r="S3723" s="16" t="s">
        <v>116</v>
      </c>
      <c r="T3723" s="11" t="s">
        <v>13981</v>
      </c>
      <c r="U3723" s="16" t="s">
        <v>2162</v>
      </c>
      <c r="V3723" s="11" t="s">
        <v>14134</v>
      </c>
      <c r="W3723" s="16"/>
      <c r="X3723" s="16"/>
      <c r="Y3723" s="16"/>
    </row>
    <row r="3724" spans="1:25" ht="124.15">
      <c r="A3724" s="35">
        <v>3718</v>
      </c>
      <c r="B3724" s="10" t="s">
        <v>47</v>
      </c>
      <c r="C3724" s="11" t="s">
        <v>7885</v>
      </c>
      <c r="D3724" s="11" t="s">
        <v>11634</v>
      </c>
      <c r="E3724" s="12"/>
      <c r="F3724" s="13" t="s">
        <v>13770</v>
      </c>
      <c r="G3724" s="61">
        <v>61</v>
      </c>
      <c r="H3724" s="35">
        <v>240</v>
      </c>
      <c r="I3724" s="9">
        <v>675</v>
      </c>
      <c r="J3724" s="14">
        <v>33690</v>
      </c>
      <c r="K3724" s="14">
        <v>33690</v>
      </c>
      <c r="L3724" s="13" t="s">
        <v>14135</v>
      </c>
      <c r="M3724" s="11" t="s">
        <v>14136</v>
      </c>
      <c r="N3724" s="16" t="s">
        <v>1483</v>
      </c>
      <c r="O3724" s="16" t="s">
        <v>114</v>
      </c>
      <c r="P3724" s="22" t="s">
        <v>4850</v>
      </c>
      <c r="Q3724" s="18">
        <v>1</v>
      </c>
      <c r="R3724" s="17" t="s">
        <v>41</v>
      </c>
      <c r="S3724" s="16" t="s">
        <v>116</v>
      </c>
      <c r="T3724" s="11" t="s">
        <v>13981</v>
      </c>
      <c r="U3724" s="11" t="s">
        <v>13663</v>
      </c>
      <c r="V3724" s="11" t="s">
        <v>14137</v>
      </c>
      <c r="W3724" s="16"/>
      <c r="X3724" s="16"/>
      <c r="Y3724" s="16"/>
    </row>
    <row r="3725" spans="1:25" ht="82.9">
      <c r="A3725" s="35">
        <v>3719</v>
      </c>
      <c r="B3725" s="10" t="s">
        <v>47</v>
      </c>
      <c r="C3725" s="11" t="s">
        <v>7885</v>
      </c>
      <c r="D3725" s="11" t="s">
        <v>11634</v>
      </c>
      <c r="E3725" s="12"/>
      <c r="F3725" s="13" t="s">
        <v>13770</v>
      </c>
      <c r="G3725" s="61">
        <v>61</v>
      </c>
      <c r="H3725" s="35">
        <v>240</v>
      </c>
      <c r="I3725" s="9">
        <v>676</v>
      </c>
      <c r="J3725" s="14" t="s">
        <v>1548</v>
      </c>
      <c r="K3725" s="14" t="s">
        <v>1548</v>
      </c>
      <c r="L3725" s="13" t="s">
        <v>14138</v>
      </c>
      <c r="M3725" s="11" t="s">
        <v>14139</v>
      </c>
      <c r="N3725" s="16" t="s">
        <v>12194</v>
      </c>
      <c r="O3725" s="16" t="s">
        <v>35</v>
      </c>
      <c r="P3725" s="22" t="s">
        <v>12052</v>
      </c>
      <c r="Q3725" s="18">
        <v>1</v>
      </c>
      <c r="R3725" s="17" t="s">
        <v>41</v>
      </c>
      <c r="S3725" s="16" t="s">
        <v>1371</v>
      </c>
      <c r="T3725" s="11" t="s">
        <v>13981</v>
      </c>
      <c r="U3725" s="11" t="s">
        <v>301</v>
      </c>
      <c r="V3725" s="16" t="s">
        <v>110</v>
      </c>
      <c r="W3725" s="16" t="s">
        <v>13831</v>
      </c>
      <c r="X3725" s="16"/>
      <c r="Y3725" s="16"/>
    </row>
    <row r="3726" spans="1:25" ht="155.25" customHeight="1">
      <c r="A3726" s="35">
        <v>3720</v>
      </c>
      <c r="B3726" s="10" t="s">
        <v>47</v>
      </c>
      <c r="C3726" s="11" t="s">
        <v>7885</v>
      </c>
      <c r="D3726" s="11" t="s">
        <v>11634</v>
      </c>
      <c r="E3726" s="12"/>
      <c r="F3726" s="13" t="s">
        <v>13770</v>
      </c>
      <c r="G3726" s="61">
        <v>61</v>
      </c>
      <c r="H3726" s="35">
        <v>240</v>
      </c>
      <c r="I3726" s="9">
        <v>677</v>
      </c>
      <c r="J3726" s="14">
        <v>33699</v>
      </c>
      <c r="K3726" s="14">
        <v>33699</v>
      </c>
      <c r="L3726" s="18" t="s">
        <v>14140</v>
      </c>
      <c r="M3726" s="11" t="s">
        <v>14141</v>
      </c>
      <c r="N3726" s="16" t="s">
        <v>1298</v>
      </c>
      <c r="O3726" s="16" t="s">
        <v>129</v>
      </c>
      <c r="P3726" s="22" t="s">
        <v>12424</v>
      </c>
      <c r="Q3726" s="18">
        <v>1</v>
      </c>
      <c r="R3726" s="17" t="s">
        <v>41</v>
      </c>
      <c r="S3726" s="16" t="s">
        <v>116</v>
      </c>
      <c r="T3726" s="11" t="s">
        <v>12726</v>
      </c>
      <c r="U3726" s="11" t="s">
        <v>14142</v>
      </c>
      <c r="V3726" s="11" t="s">
        <v>14143</v>
      </c>
      <c r="W3726" s="16"/>
      <c r="X3726" s="16"/>
      <c r="Y3726" s="16"/>
    </row>
    <row r="3727" spans="1:25" ht="110.45">
      <c r="A3727" s="35">
        <v>3721</v>
      </c>
      <c r="B3727" s="10" t="s">
        <v>47</v>
      </c>
      <c r="C3727" s="11" t="s">
        <v>7885</v>
      </c>
      <c r="D3727" s="11" t="s">
        <v>11634</v>
      </c>
      <c r="E3727" s="12"/>
      <c r="F3727" s="13" t="s">
        <v>13770</v>
      </c>
      <c r="G3727" s="61">
        <v>61</v>
      </c>
      <c r="H3727" s="35">
        <v>240</v>
      </c>
      <c r="I3727" s="9">
        <v>678</v>
      </c>
      <c r="J3727" s="14">
        <v>33708</v>
      </c>
      <c r="K3727" s="14">
        <v>33708</v>
      </c>
      <c r="L3727" s="13" t="s">
        <v>14144</v>
      </c>
      <c r="M3727" s="11" t="s">
        <v>14145</v>
      </c>
      <c r="N3727" s="16" t="s">
        <v>5284</v>
      </c>
      <c r="O3727" s="16" t="s">
        <v>5285</v>
      </c>
      <c r="P3727" s="22" t="s">
        <v>4857</v>
      </c>
      <c r="Q3727" s="18">
        <v>1</v>
      </c>
      <c r="R3727" s="17" t="s">
        <v>41</v>
      </c>
      <c r="S3727" s="16" t="s">
        <v>116</v>
      </c>
      <c r="T3727" s="11" t="s">
        <v>14146</v>
      </c>
      <c r="U3727" s="11" t="s">
        <v>14147</v>
      </c>
      <c r="V3727" s="11" t="s">
        <v>14148</v>
      </c>
      <c r="W3727" s="11" t="s">
        <v>14149</v>
      </c>
      <c r="X3727" s="16"/>
      <c r="Y3727" s="16"/>
    </row>
    <row r="3728" spans="1:25" ht="110.45">
      <c r="A3728" s="35">
        <v>3722</v>
      </c>
      <c r="B3728" s="10" t="s">
        <v>47</v>
      </c>
      <c r="C3728" s="11" t="s">
        <v>7885</v>
      </c>
      <c r="D3728" s="11" t="s">
        <v>11634</v>
      </c>
      <c r="E3728" s="12"/>
      <c r="F3728" s="13" t="s">
        <v>13770</v>
      </c>
      <c r="G3728" s="61">
        <v>61</v>
      </c>
      <c r="H3728" s="35">
        <v>240</v>
      </c>
      <c r="I3728" s="9">
        <v>679</v>
      </c>
      <c r="J3728" s="14">
        <v>33713</v>
      </c>
      <c r="K3728" s="14">
        <v>33713</v>
      </c>
      <c r="L3728" s="13" t="s">
        <v>14150</v>
      </c>
      <c r="M3728" s="11" t="s">
        <v>14151</v>
      </c>
      <c r="N3728" s="16" t="s">
        <v>1483</v>
      </c>
      <c r="O3728" s="16" t="s">
        <v>114</v>
      </c>
      <c r="P3728" s="22" t="s">
        <v>4861</v>
      </c>
      <c r="Q3728" s="18">
        <v>1</v>
      </c>
      <c r="R3728" s="17" t="s">
        <v>41</v>
      </c>
      <c r="S3728" s="16" t="s">
        <v>116</v>
      </c>
      <c r="T3728" s="11" t="s">
        <v>14146</v>
      </c>
      <c r="U3728" s="11" t="s">
        <v>14152</v>
      </c>
      <c r="V3728" s="11" t="s">
        <v>14148</v>
      </c>
      <c r="W3728" s="11" t="s">
        <v>14149</v>
      </c>
      <c r="X3728" s="16"/>
      <c r="Y3728" s="16"/>
    </row>
    <row r="3729" spans="1:25" ht="55.15">
      <c r="A3729" s="35">
        <v>3723</v>
      </c>
      <c r="B3729" s="10" t="s">
        <v>47</v>
      </c>
      <c r="C3729" s="11" t="s">
        <v>7885</v>
      </c>
      <c r="D3729" s="11" t="s">
        <v>11634</v>
      </c>
      <c r="E3729" s="12"/>
      <c r="F3729" s="13" t="s">
        <v>13770</v>
      </c>
      <c r="G3729" s="61">
        <v>61</v>
      </c>
      <c r="H3729" s="35">
        <v>240</v>
      </c>
      <c r="I3729" s="9">
        <v>680</v>
      </c>
      <c r="J3729" s="14">
        <v>33714</v>
      </c>
      <c r="K3729" s="14">
        <v>33714</v>
      </c>
      <c r="L3729" s="13" t="s">
        <v>14153</v>
      </c>
      <c r="M3729" s="16"/>
      <c r="N3729" s="16" t="s">
        <v>2321</v>
      </c>
      <c r="O3729" s="16" t="s">
        <v>1382</v>
      </c>
      <c r="P3729" s="22" t="s">
        <v>4864</v>
      </c>
      <c r="Q3729" s="18">
        <v>1</v>
      </c>
      <c r="R3729" s="17" t="s">
        <v>41</v>
      </c>
      <c r="S3729" s="16" t="s">
        <v>116</v>
      </c>
      <c r="T3729" s="11" t="s">
        <v>14146</v>
      </c>
      <c r="U3729" s="16"/>
      <c r="V3729" s="16"/>
      <c r="W3729" s="16"/>
      <c r="X3729" s="16"/>
      <c r="Y3729" s="16"/>
    </row>
    <row r="3730" spans="1:25" ht="96.6">
      <c r="A3730" s="35">
        <v>3724</v>
      </c>
      <c r="B3730" s="10" t="s">
        <v>47</v>
      </c>
      <c r="C3730" s="11" t="s">
        <v>7885</v>
      </c>
      <c r="D3730" s="11" t="s">
        <v>11634</v>
      </c>
      <c r="E3730" s="12"/>
      <c r="F3730" s="13" t="s">
        <v>13770</v>
      </c>
      <c r="G3730" s="61">
        <v>61</v>
      </c>
      <c r="H3730" s="35">
        <v>240</v>
      </c>
      <c r="I3730" s="9">
        <v>681</v>
      </c>
      <c r="J3730" s="14">
        <v>33714</v>
      </c>
      <c r="K3730" s="14">
        <v>33714</v>
      </c>
      <c r="L3730" s="13" t="s">
        <v>14154</v>
      </c>
      <c r="M3730" s="16"/>
      <c r="N3730" s="16" t="s">
        <v>6859</v>
      </c>
      <c r="O3730" s="16" t="s">
        <v>1412</v>
      </c>
      <c r="P3730" s="22" t="s">
        <v>12432</v>
      </c>
      <c r="Q3730" s="18">
        <v>1</v>
      </c>
      <c r="R3730" s="17" t="s">
        <v>41</v>
      </c>
      <c r="S3730" s="16" t="s">
        <v>116</v>
      </c>
      <c r="T3730" s="11" t="s">
        <v>14146</v>
      </c>
      <c r="U3730" s="16"/>
      <c r="V3730" s="16"/>
      <c r="W3730" s="16"/>
      <c r="X3730" s="16"/>
      <c r="Y3730" s="16"/>
    </row>
    <row r="3731" spans="1:25" ht="147" customHeight="1">
      <c r="A3731" s="35">
        <v>3725</v>
      </c>
      <c r="B3731" s="10" t="s">
        <v>47</v>
      </c>
      <c r="C3731" s="11" t="s">
        <v>7885</v>
      </c>
      <c r="D3731" s="11" t="s">
        <v>11634</v>
      </c>
      <c r="E3731" s="12"/>
      <c r="F3731" s="13" t="s">
        <v>13770</v>
      </c>
      <c r="G3731" s="61">
        <v>61</v>
      </c>
      <c r="H3731" s="35">
        <v>240</v>
      </c>
      <c r="I3731" s="9">
        <v>682</v>
      </c>
      <c r="J3731" s="14">
        <v>33721</v>
      </c>
      <c r="K3731" s="14">
        <v>33721</v>
      </c>
      <c r="L3731" s="18" t="s">
        <v>14155</v>
      </c>
      <c r="M3731" s="11" t="s">
        <v>14156</v>
      </c>
      <c r="N3731" s="16" t="s">
        <v>1501</v>
      </c>
      <c r="O3731" s="16" t="s">
        <v>129</v>
      </c>
      <c r="P3731" s="22" t="s">
        <v>14157</v>
      </c>
      <c r="Q3731" s="18">
        <v>4</v>
      </c>
      <c r="R3731" s="17" t="s">
        <v>41</v>
      </c>
      <c r="S3731" s="16" t="s">
        <v>116</v>
      </c>
      <c r="T3731" s="11" t="s">
        <v>14146</v>
      </c>
      <c r="U3731" s="11" t="s">
        <v>13951</v>
      </c>
      <c r="V3731" s="11" t="s">
        <v>14158</v>
      </c>
      <c r="W3731" s="11" t="s">
        <v>14149</v>
      </c>
      <c r="X3731" s="16"/>
      <c r="Y3731" s="16"/>
    </row>
    <row r="3732" spans="1:25" ht="144" customHeight="1">
      <c r="A3732" s="35">
        <v>3726</v>
      </c>
      <c r="B3732" s="10" t="s">
        <v>47</v>
      </c>
      <c r="C3732" s="11" t="s">
        <v>7885</v>
      </c>
      <c r="D3732" s="11" t="s">
        <v>11634</v>
      </c>
      <c r="E3732" s="12"/>
      <c r="F3732" s="13" t="s">
        <v>13770</v>
      </c>
      <c r="G3732" s="61">
        <v>61</v>
      </c>
      <c r="H3732" s="35">
        <v>240</v>
      </c>
      <c r="I3732" s="9">
        <v>683</v>
      </c>
      <c r="J3732" s="14">
        <v>33721</v>
      </c>
      <c r="K3732" s="14">
        <v>33721</v>
      </c>
      <c r="L3732" s="18" t="s">
        <v>14159</v>
      </c>
      <c r="M3732" s="11" t="s">
        <v>14160</v>
      </c>
      <c r="N3732" s="16" t="s">
        <v>1501</v>
      </c>
      <c r="O3732" s="16" t="s">
        <v>129</v>
      </c>
      <c r="P3732" s="22" t="s">
        <v>4873</v>
      </c>
      <c r="Q3732" s="18">
        <v>1</v>
      </c>
      <c r="R3732" s="17" t="s">
        <v>41</v>
      </c>
      <c r="S3732" s="16" t="s">
        <v>116</v>
      </c>
      <c r="T3732" s="11" t="s">
        <v>14113</v>
      </c>
      <c r="U3732" s="11" t="s">
        <v>13951</v>
      </c>
      <c r="V3732" s="11" t="s">
        <v>7488</v>
      </c>
      <c r="W3732" s="16"/>
      <c r="X3732" s="16"/>
      <c r="Y3732" s="16"/>
    </row>
    <row r="3733" spans="1:25" ht="121.5" customHeight="1">
      <c r="A3733" s="35">
        <v>3727</v>
      </c>
      <c r="B3733" s="10" t="s">
        <v>47</v>
      </c>
      <c r="C3733" s="11" t="s">
        <v>7885</v>
      </c>
      <c r="D3733" s="11" t="s">
        <v>11634</v>
      </c>
      <c r="E3733" s="12"/>
      <c r="F3733" s="13" t="s">
        <v>13770</v>
      </c>
      <c r="G3733" s="61">
        <v>61</v>
      </c>
      <c r="H3733" s="35">
        <v>240</v>
      </c>
      <c r="I3733" s="9">
        <v>684</v>
      </c>
      <c r="J3733" s="14">
        <v>33723</v>
      </c>
      <c r="K3733" s="14">
        <v>33723</v>
      </c>
      <c r="L3733" s="13" t="s">
        <v>14161</v>
      </c>
      <c r="M3733" s="11" t="s">
        <v>14162</v>
      </c>
      <c r="N3733" s="16" t="s">
        <v>5989</v>
      </c>
      <c r="O3733" s="16" t="s">
        <v>11942</v>
      </c>
      <c r="P3733" s="22" t="s">
        <v>4876</v>
      </c>
      <c r="Q3733" s="18">
        <v>1</v>
      </c>
      <c r="R3733" s="17" t="s">
        <v>41</v>
      </c>
      <c r="S3733" s="16" t="s">
        <v>116</v>
      </c>
      <c r="T3733" s="11" t="s">
        <v>14146</v>
      </c>
      <c r="U3733" s="11" t="s">
        <v>14163</v>
      </c>
      <c r="V3733" s="11" t="s">
        <v>14148</v>
      </c>
      <c r="W3733" s="11" t="s">
        <v>14149</v>
      </c>
      <c r="X3733" s="16"/>
      <c r="Y3733" s="16"/>
    </row>
    <row r="3734" spans="1:25" ht="146.25" customHeight="1">
      <c r="A3734" s="35">
        <v>3728</v>
      </c>
      <c r="B3734" s="10" t="s">
        <v>47</v>
      </c>
      <c r="C3734" s="11" t="s">
        <v>7885</v>
      </c>
      <c r="D3734" s="11" t="s">
        <v>11634</v>
      </c>
      <c r="E3734" s="12"/>
      <c r="F3734" s="13" t="s">
        <v>13770</v>
      </c>
      <c r="G3734" s="61">
        <v>61</v>
      </c>
      <c r="H3734" s="35">
        <v>240</v>
      </c>
      <c r="I3734" s="9">
        <v>685</v>
      </c>
      <c r="J3734" s="14">
        <v>33747</v>
      </c>
      <c r="K3734" s="14">
        <v>33747</v>
      </c>
      <c r="L3734" s="13" t="s">
        <v>14164</v>
      </c>
      <c r="M3734" s="11" t="s">
        <v>14165</v>
      </c>
      <c r="N3734" s="16" t="s">
        <v>14166</v>
      </c>
      <c r="O3734" s="16" t="s">
        <v>35</v>
      </c>
      <c r="P3734" s="22" t="s">
        <v>12455</v>
      </c>
      <c r="Q3734" s="18">
        <v>2</v>
      </c>
      <c r="R3734" s="17" t="s">
        <v>41</v>
      </c>
      <c r="S3734" s="16" t="s">
        <v>1371</v>
      </c>
      <c r="T3734" s="11" t="s">
        <v>12750</v>
      </c>
      <c r="U3734" s="16" t="s">
        <v>2162</v>
      </c>
      <c r="V3734" s="16" t="s">
        <v>110</v>
      </c>
      <c r="W3734" s="16"/>
      <c r="X3734" s="16"/>
      <c r="Y3734" s="16"/>
    </row>
    <row r="3735" spans="1:25" ht="96.6">
      <c r="A3735" s="35">
        <v>3729</v>
      </c>
      <c r="B3735" s="10" t="s">
        <v>47</v>
      </c>
      <c r="C3735" s="11" t="s">
        <v>7885</v>
      </c>
      <c r="D3735" s="11" t="s">
        <v>11634</v>
      </c>
      <c r="E3735" s="12"/>
      <c r="F3735" s="13" t="s">
        <v>13770</v>
      </c>
      <c r="G3735" s="61">
        <v>61</v>
      </c>
      <c r="H3735" s="35">
        <v>240</v>
      </c>
      <c r="I3735" s="9">
        <v>686</v>
      </c>
      <c r="J3735" s="14">
        <v>33751</v>
      </c>
      <c r="K3735" s="14">
        <v>33751</v>
      </c>
      <c r="L3735" s="13" t="s">
        <v>14167</v>
      </c>
      <c r="M3735" s="11" t="s">
        <v>14168</v>
      </c>
      <c r="N3735" s="16" t="s">
        <v>5919</v>
      </c>
      <c r="O3735" s="16" t="s">
        <v>1382</v>
      </c>
      <c r="P3735" s="22" t="s">
        <v>14169</v>
      </c>
      <c r="Q3735" s="18">
        <v>1</v>
      </c>
      <c r="R3735" s="17" t="s">
        <v>41</v>
      </c>
      <c r="S3735" s="16" t="s">
        <v>116</v>
      </c>
      <c r="T3735" s="11" t="s">
        <v>14146</v>
      </c>
      <c r="U3735" s="11" t="s">
        <v>14170</v>
      </c>
      <c r="V3735" s="11" t="s">
        <v>14171</v>
      </c>
      <c r="W3735" s="11" t="s">
        <v>14149</v>
      </c>
      <c r="X3735" s="16"/>
      <c r="Y3735" s="16"/>
    </row>
    <row r="3736" spans="1:25" ht="156.75" customHeight="1">
      <c r="A3736" s="35">
        <v>3730</v>
      </c>
      <c r="B3736" s="10" t="s">
        <v>47</v>
      </c>
      <c r="C3736" s="11" t="s">
        <v>7885</v>
      </c>
      <c r="D3736" s="11" t="s">
        <v>11634</v>
      </c>
      <c r="E3736" s="12"/>
      <c r="F3736" s="13" t="s">
        <v>13770</v>
      </c>
      <c r="G3736" s="61">
        <v>61</v>
      </c>
      <c r="H3736" s="35">
        <v>240</v>
      </c>
      <c r="I3736" s="9">
        <v>687</v>
      </c>
      <c r="J3736" s="14">
        <v>33755</v>
      </c>
      <c r="K3736" s="14">
        <v>33755</v>
      </c>
      <c r="L3736" s="18" t="s">
        <v>14172</v>
      </c>
      <c r="M3736" s="11" t="s">
        <v>14173</v>
      </c>
      <c r="N3736" s="16" t="s">
        <v>1394</v>
      </c>
      <c r="O3736" s="16" t="s">
        <v>291</v>
      </c>
      <c r="P3736" s="22" t="s">
        <v>13488</v>
      </c>
      <c r="Q3736" s="18">
        <v>2</v>
      </c>
      <c r="R3736" s="17" t="s">
        <v>41</v>
      </c>
      <c r="S3736" s="16" t="s">
        <v>116</v>
      </c>
      <c r="T3736" s="11" t="s">
        <v>14066</v>
      </c>
      <c r="U3736" s="11" t="s">
        <v>14174</v>
      </c>
      <c r="V3736" s="16" t="s">
        <v>110</v>
      </c>
      <c r="W3736" s="16"/>
      <c r="X3736" s="16"/>
      <c r="Y3736" s="16"/>
    </row>
    <row r="3737" spans="1:25" ht="124.15">
      <c r="A3737" s="35">
        <v>3731</v>
      </c>
      <c r="B3737" s="10" t="s">
        <v>47</v>
      </c>
      <c r="C3737" s="11" t="s">
        <v>7885</v>
      </c>
      <c r="D3737" s="11" t="s">
        <v>11634</v>
      </c>
      <c r="E3737" s="12"/>
      <c r="F3737" s="13" t="s">
        <v>13770</v>
      </c>
      <c r="G3737" s="61">
        <v>61</v>
      </c>
      <c r="H3737" s="35">
        <v>240</v>
      </c>
      <c r="I3737" s="9">
        <v>688</v>
      </c>
      <c r="J3737" s="14">
        <v>33755</v>
      </c>
      <c r="K3737" s="14">
        <v>33755</v>
      </c>
      <c r="L3737" s="18" t="s">
        <v>14175</v>
      </c>
      <c r="M3737" s="11" t="s">
        <v>14176</v>
      </c>
      <c r="N3737" s="16" t="s">
        <v>1528</v>
      </c>
      <c r="O3737" s="16" t="s">
        <v>5298</v>
      </c>
      <c r="P3737" s="22" t="s">
        <v>12068</v>
      </c>
      <c r="Q3737" s="18">
        <v>1</v>
      </c>
      <c r="R3737" s="17" t="s">
        <v>41</v>
      </c>
      <c r="S3737" s="16" t="s">
        <v>116</v>
      </c>
      <c r="T3737" s="11" t="s">
        <v>12069</v>
      </c>
      <c r="U3737" s="11" t="s">
        <v>14177</v>
      </c>
      <c r="V3737" s="11" t="s">
        <v>7242</v>
      </c>
      <c r="W3737" s="16"/>
      <c r="X3737" s="16"/>
      <c r="Y3737" s="16"/>
    </row>
    <row r="3738" spans="1:25" ht="110.45">
      <c r="A3738" s="35">
        <v>3732</v>
      </c>
      <c r="B3738" s="10" t="s">
        <v>47</v>
      </c>
      <c r="C3738" s="11" t="s">
        <v>7885</v>
      </c>
      <c r="D3738" s="11" t="s">
        <v>11634</v>
      </c>
      <c r="E3738" s="12"/>
      <c r="F3738" s="13" t="s">
        <v>13770</v>
      </c>
      <c r="G3738" s="61">
        <v>61</v>
      </c>
      <c r="H3738" s="35">
        <v>240</v>
      </c>
      <c r="I3738" s="9">
        <v>689</v>
      </c>
      <c r="J3738" s="14">
        <v>33769</v>
      </c>
      <c r="K3738" s="14">
        <v>33769</v>
      </c>
      <c r="L3738" s="13" t="s">
        <v>14178</v>
      </c>
      <c r="M3738" s="11" t="s">
        <v>14179</v>
      </c>
      <c r="N3738" s="16" t="s">
        <v>5284</v>
      </c>
      <c r="O3738" s="16" t="s">
        <v>5285</v>
      </c>
      <c r="P3738" s="22" t="s">
        <v>12995</v>
      </c>
      <c r="Q3738" s="18">
        <v>2</v>
      </c>
      <c r="R3738" s="17" t="s">
        <v>41</v>
      </c>
      <c r="S3738" s="16" t="s">
        <v>116</v>
      </c>
      <c r="T3738" s="11" t="s">
        <v>12069</v>
      </c>
      <c r="U3738" s="11" t="s">
        <v>14180</v>
      </c>
      <c r="V3738" s="11" t="s">
        <v>7242</v>
      </c>
      <c r="W3738" s="16"/>
      <c r="X3738" s="16"/>
      <c r="Y3738" s="16"/>
    </row>
    <row r="3739" spans="1:25" ht="96.6">
      <c r="A3739" s="35">
        <v>3733</v>
      </c>
      <c r="B3739" s="10" t="s">
        <v>47</v>
      </c>
      <c r="C3739" s="11" t="s">
        <v>7885</v>
      </c>
      <c r="D3739" s="11" t="s">
        <v>11634</v>
      </c>
      <c r="E3739" s="12"/>
      <c r="F3739" s="13" t="s">
        <v>13770</v>
      </c>
      <c r="G3739" s="61">
        <v>61</v>
      </c>
      <c r="H3739" s="35">
        <v>240</v>
      </c>
      <c r="I3739" s="9">
        <v>690</v>
      </c>
      <c r="J3739" s="14">
        <v>33770</v>
      </c>
      <c r="K3739" s="14">
        <v>33770</v>
      </c>
      <c r="L3739" s="13" t="s">
        <v>14181</v>
      </c>
      <c r="M3739" s="16"/>
      <c r="N3739" s="16" t="s">
        <v>1411</v>
      </c>
      <c r="O3739" s="16" t="s">
        <v>1412</v>
      </c>
      <c r="P3739" s="22" t="s">
        <v>13503</v>
      </c>
      <c r="Q3739" s="18">
        <v>2</v>
      </c>
      <c r="R3739" s="17" t="s">
        <v>41</v>
      </c>
      <c r="S3739" s="16" t="s">
        <v>116</v>
      </c>
      <c r="T3739" s="11" t="s">
        <v>14146</v>
      </c>
      <c r="U3739" s="16"/>
      <c r="V3739" s="16"/>
      <c r="W3739" s="16"/>
      <c r="X3739" s="16"/>
      <c r="Y3739" s="16"/>
    </row>
    <row r="3740" spans="1:25" ht="124.15">
      <c r="A3740" s="35">
        <v>3734</v>
      </c>
      <c r="B3740" s="10" t="s">
        <v>47</v>
      </c>
      <c r="C3740" s="11" t="s">
        <v>7885</v>
      </c>
      <c r="D3740" s="11" t="s">
        <v>11634</v>
      </c>
      <c r="E3740" s="12"/>
      <c r="F3740" s="13" t="s">
        <v>13770</v>
      </c>
      <c r="G3740" s="61">
        <v>61</v>
      </c>
      <c r="H3740" s="35">
        <v>240</v>
      </c>
      <c r="I3740" s="9">
        <v>691</v>
      </c>
      <c r="J3740" s="14">
        <v>33783</v>
      </c>
      <c r="K3740" s="14">
        <v>33783</v>
      </c>
      <c r="L3740" s="18" t="s">
        <v>5579</v>
      </c>
      <c r="M3740" s="11" t="s">
        <v>14182</v>
      </c>
      <c r="N3740" s="16" t="s">
        <v>5919</v>
      </c>
      <c r="O3740" s="16" t="s">
        <v>1382</v>
      </c>
      <c r="P3740" s="22" t="s">
        <v>12086</v>
      </c>
      <c r="Q3740" s="18">
        <v>2</v>
      </c>
      <c r="R3740" s="17" t="s">
        <v>41</v>
      </c>
      <c r="S3740" s="16" t="s">
        <v>116</v>
      </c>
      <c r="T3740" s="11" t="s">
        <v>14183</v>
      </c>
      <c r="U3740" s="11" t="s">
        <v>6725</v>
      </c>
      <c r="V3740" s="11" t="s">
        <v>110</v>
      </c>
      <c r="W3740" s="16"/>
      <c r="X3740" s="16"/>
      <c r="Y3740" s="16"/>
    </row>
    <row r="3741" spans="1:25" ht="106.5" customHeight="1">
      <c r="A3741" s="35">
        <v>3735</v>
      </c>
      <c r="B3741" s="10" t="s">
        <v>47</v>
      </c>
      <c r="C3741" s="11" t="s">
        <v>7885</v>
      </c>
      <c r="D3741" s="11" t="s">
        <v>11634</v>
      </c>
      <c r="E3741" s="12"/>
      <c r="F3741" s="13" t="s">
        <v>13770</v>
      </c>
      <c r="G3741" s="61">
        <v>61</v>
      </c>
      <c r="H3741" s="35">
        <v>240</v>
      </c>
      <c r="I3741" s="9">
        <v>692</v>
      </c>
      <c r="J3741" s="14">
        <v>33803</v>
      </c>
      <c r="K3741" s="14">
        <v>33803</v>
      </c>
      <c r="L3741" s="13" t="s">
        <v>14184</v>
      </c>
      <c r="M3741" s="11" t="s">
        <v>14185</v>
      </c>
      <c r="N3741" s="16" t="s">
        <v>1394</v>
      </c>
      <c r="O3741" s="16" t="s">
        <v>291</v>
      </c>
      <c r="P3741" s="22" t="s">
        <v>12090</v>
      </c>
      <c r="Q3741" s="18">
        <v>1</v>
      </c>
      <c r="R3741" s="17" t="s">
        <v>41</v>
      </c>
      <c r="S3741" s="16" t="s">
        <v>116</v>
      </c>
      <c r="T3741" s="11" t="s">
        <v>7403</v>
      </c>
      <c r="U3741" s="16" t="s">
        <v>1464</v>
      </c>
      <c r="V3741" s="11" t="s">
        <v>110</v>
      </c>
      <c r="W3741" s="16"/>
      <c r="X3741" s="16"/>
      <c r="Y3741" s="16"/>
    </row>
    <row r="3742" spans="1:25" ht="96.6">
      <c r="A3742" s="35">
        <v>3736</v>
      </c>
      <c r="B3742" s="10" t="s">
        <v>47</v>
      </c>
      <c r="C3742" s="11" t="s">
        <v>7885</v>
      </c>
      <c r="D3742" s="11" t="s">
        <v>11634</v>
      </c>
      <c r="E3742" s="12"/>
      <c r="F3742" s="13" t="s">
        <v>13770</v>
      </c>
      <c r="G3742" s="61">
        <v>61</v>
      </c>
      <c r="H3742" s="35">
        <v>240</v>
      </c>
      <c r="I3742" s="9">
        <v>693</v>
      </c>
      <c r="J3742" s="14">
        <v>33817</v>
      </c>
      <c r="K3742" s="14">
        <v>33817</v>
      </c>
      <c r="L3742" s="18" t="s">
        <v>14186</v>
      </c>
      <c r="M3742" s="11" t="s">
        <v>14187</v>
      </c>
      <c r="N3742" s="16" t="s">
        <v>14188</v>
      </c>
      <c r="O3742" s="16" t="s">
        <v>157</v>
      </c>
      <c r="P3742" s="22" t="s">
        <v>13520</v>
      </c>
      <c r="Q3742" s="18">
        <v>2</v>
      </c>
      <c r="R3742" s="17" t="s">
        <v>41</v>
      </c>
      <c r="S3742" s="16" t="s">
        <v>116</v>
      </c>
      <c r="T3742" s="16" t="s">
        <v>14189</v>
      </c>
      <c r="U3742" s="11" t="s">
        <v>301</v>
      </c>
      <c r="V3742" s="11" t="s">
        <v>110</v>
      </c>
      <c r="W3742" s="16"/>
      <c r="X3742" s="16"/>
      <c r="Y3742" s="16"/>
    </row>
    <row r="3743" spans="1:25" ht="82.9">
      <c r="A3743" s="35">
        <v>3737</v>
      </c>
      <c r="B3743" s="10" t="s">
        <v>47</v>
      </c>
      <c r="C3743" s="11" t="s">
        <v>7885</v>
      </c>
      <c r="D3743" s="11" t="s">
        <v>11634</v>
      </c>
      <c r="E3743" s="12"/>
      <c r="F3743" s="13" t="s">
        <v>13770</v>
      </c>
      <c r="G3743" s="61">
        <v>61</v>
      </c>
      <c r="H3743" s="35">
        <v>240</v>
      </c>
      <c r="I3743" s="9">
        <v>694</v>
      </c>
      <c r="J3743" s="14">
        <v>33825</v>
      </c>
      <c r="K3743" s="14">
        <v>33825</v>
      </c>
      <c r="L3743" s="18" t="s">
        <v>14190</v>
      </c>
      <c r="M3743" s="11" t="s">
        <v>14191</v>
      </c>
      <c r="N3743" s="16" t="s">
        <v>1411</v>
      </c>
      <c r="O3743" s="16" t="s">
        <v>1412</v>
      </c>
      <c r="P3743" s="22" t="s">
        <v>13015</v>
      </c>
      <c r="Q3743" s="18">
        <v>1</v>
      </c>
      <c r="R3743" s="17" t="s">
        <v>41</v>
      </c>
      <c r="S3743" s="16" t="s">
        <v>116</v>
      </c>
      <c r="T3743" s="16" t="s">
        <v>14189</v>
      </c>
      <c r="U3743" s="11" t="s">
        <v>13946</v>
      </c>
      <c r="V3743" s="11" t="s">
        <v>133</v>
      </c>
      <c r="W3743" s="16"/>
      <c r="X3743" s="16"/>
      <c r="Y3743" s="16"/>
    </row>
    <row r="3744" spans="1:25" ht="105.75" customHeight="1">
      <c r="A3744" s="35">
        <v>3738</v>
      </c>
      <c r="B3744" s="10" t="s">
        <v>47</v>
      </c>
      <c r="C3744" s="11" t="s">
        <v>7885</v>
      </c>
      <c r="D3744" s="11" t="s">
        <v>11634</v>
      </c>
      <c r="E3744" s="12"/>
      <c r="F3744" s="13" t="s">
        <v>13770</v>
      </c>
      <c r="G3744" s="61">
        <v>61</v>
      </c>
      <c r="H3744" s="35">
        <v>240</v>
      </c>
      <c r="I3744" s="9">
        <v>695</v>
      </c>
      <c r="J3744" s="14">
        <v>33825</v>
      </c>
      <c r="K3744" s="14">
        <v>33825</v>
      </c>
      <c r="L3744" s="18" t="s">
        <v>14192</v>
      </c>
      <c r="M3744" s="11" t="s">
        <v>14193</v>
      </c>
      <c r="N3744" s="16" t="s">
        <v>1501</v>
      </c>
      <c r="O3744" s="16" t="s">
        <v>129</v>
      </c>
      <c r="P3744" s="22" t="s">
        <v>13020</v>
      </c>
      <c r="Q3744" s="18">
        <v>1</v>
      </c>
      <c r="R3744" s="17" t="s">
        <v>41</v>
      </c>
      <c r="S3744" s="16" t="s">
        <v>116</v>
      </c>
      <c r="T3744" s="16" t="s">
        <v>14194</v>
      </c>
      <c r="U3744" s="11" t="s">
        <v>14195</v>
      </c>
      <c r="V3744" s="11" t="s">
        <v>14196</v>
      </c>
      <c r="W3744" s="16"/>
      <c r="X3744" s="16"/>
      <c r="Y3744" s="16"/>
    </row>
    <row r="3745" spans="1:25" ht="146.25" customHeight="1">
      <c r="A3745" s="35">
        <v>3739</v>
      </c>
      <c r="B3745" s="10" t="s">
        <v>47</v>
      </c>
      <c r="C3745" s="11" t="s">
        <v>7885</v>
      </c>
      <c r="D3745" s="11" t="s">
        <v>11634</v>
      </c>
      <c r="E3745" s="12"/>
      <c r="F3745" s="13" t="s">
        <v>13770</v>
      </c>
      <c r="G3745" s="61">
        <v>61</v>
      </c>
      <c r="H3745" s="35">
        <v>240</v>
      </c>
      <c r="I3745" s="9">
        <v>696</v>
      </c>
      <c r="J3745" s="14">
        <v>33855</v>
      </c>
      <c r="K3745" s="14">
        <v>33855</v>
      </c>
      <c r="L3745" s="18" t="s">
        <v>14197</v>
      </c>
      <c r="M3745" s="11" t="s">
        <v>14198</v>
      </c>
      <c r="N3745" s="16" t="s">
        <v>1278</v>
      </c>
      <c r="O3745" s="16" t="s">
        <v>114</v>
      </c>
      <c r="P3745" s="22" t="s">
        <v>13024</v>
      </c>
      <c r="Q3745" s="18">
        <v>2</v>
      </c>
      <c r="R3745" s="17" t="s">
        <v>41</v>
      </c>
      <c r="S3745" s="16" t="s">
        <v>116</v>
      </c>
      <c r="T3745" s="11" t="s">
        <v>13895</v>
      </c>
      <c r="U3745" s="11" t="s">
        <v>13663</v>
      </c>
      <c r="V3745" s="11" t="s">
        <v>14199</v>
      </c>
      <c r="W3745" s="16"/>
      <c r="X3745" s="16"/>
      <c r="Y3745" s="16"/>
    </row>
    <row r="3746" spans="1:25" ht="240" customHeight="1">
      <c r="A3746" s="35">
        <v>3740</v>
      </c>
      <c r="B3746" s="19" t="s">
        <v>31</v>
      </c>
      <c r="C3746" s="19" t="s">
        <v>7885</v>
      </c>
      <c r="D3746" s="19" t="s">
        <v>11634</v>
      </c>
      <c r="E3746" s="15"/>
      <c r="F3746" s="13" t="s">
        <v>14200</v>
      </c>
      <c r="G3746" s="61">
        <v>61</v>
      </c>
      <c r="H3746" s="35">
        <v>241</v>
      </c>
      <c r="I3746" s="9">
        <v>697</v>
      </c>
      <c r="J3746" s="14">
        <v>33867</v>
      </c>
      <c r="K3746" s="14">
        <v>33867</v>
      </c>
      <c r="L3746" s="13" t="s">
        <v>14200</v>
      </c>
      <c r="M3746" s="11" t="s">
        <v>14201</v>
      </c>
      <c r="N3746" s="11" t="s">
        <v>14202</v>
      </c>
      <c r="O3746" s="13" t="s">
        <v>14203</v>
      </c>
      <c r="P3746" s="24" t="s">
        <v>14204</v>
      </c>
      <c r="Q3746" s="18">
        <v>207</v>
      </c>
      <c r="R3746" s="17" t="s">
        <v>41</v>
      </c>
      <c r="S3746" s="43" t="s">
        <v>1266</v>
      </c>
      <c r="T3746" s="43" t="s">
        <v>13775</v>
      </c>
      <c r="U3746" s="13" t="s">
        <v>14205</v>
      </c>
      <c r="V3746" s="11" t="s">
        <v>14206</v>
      </c>
      <c r="W3746" s="11" t="s">
        <v>14207</v>
      </c>
      <c r="X3746" s="16"/>
      <c r="Y3746" s="16"/>
    </row>
    <row r="3747" spans="1:25" ht="124.15">
      <c r="A3747" s="35">
        <v>3741</v>
      </c>
      <c r="B3747" s="10" t="s">
        <v>47</v>
      </c>
      <c r="C3747" s="11" t="s">
        <v>7885</v>
      </c>
      <c r="D3747" s="11" t="s">
        <v>11634</v>
      </c>
      <c r="E3747" s="12"/>
      <c r="F3747" s="13" t="s">
        <v>14200</v>
      </c>
      <c r="G3747" s="61">
        <v>61</v>
      </c>
      <c r="H3747" s="35">
        <v>241</v>
      </c>
      <c r="I3747" s="9">
        <v>698</v>
      </c>
      <c r="J3747" s="14">
        <v>33867</v>
      </c>
      <c r="K3747" s="14">
        <v>33867</v>
      </c>
      <c r="L3747" s="18" t="s">
        <v>14208</v>
      </c>
      <c r="M3747" s="11" t="s">
        <v>14209</v>
      </c>
      <c r="N3747" s="16" t="s">
        <v>5284</v>
      </c>
      <c r="O3747" s="16" t="s">
        <v>5285</v>
      </c>
      <c r="P3747" s="22" t="s">
        <v>5984</v>
      </c>
      <c r="Q3747" s="18">
        <v>3</v>
      </c>
      <c r="R3747" s="17" t="s">
        <v>41</v>
      </c>
      <c r="S3747" s="16" t="s">
        <v>116</v>
      </c>
      <c r="T3747" s="11" t="s">
        <v>6909</v>
      </c>
      <c r="U3747" s="11" t="s">
        <v>14210</v>
      </c>
      <c r="V3747" s="16" t="s">
        <v>113</v>
      </c>
      <c r="W3747" s="11" t="s">
        <v>5584</v>
      </c>
      <c r="X3747" s="16"/>
      <c r="Y3747" s="16"/>
    </row>
    <row r="3748" spans="1:25" ht="96.6">
      <c r="A3748" s="35">
        <v>3742</v>
      </c>
      <c r="B3748" s="10" t="s">
        <v>47</v>
      </c>
      <c r="C3748" s="11" t="s">
        <v>7885</v>
      </c>
      <c r="D3748" s="11" t="s">
        <v>11634</v>
      </c>
      <c r="E3748" s="12"/>
      <c r="F3748" s="13" t="s">
        <v>14200</v>
      </c>
      <c r="G3748" s="61">
        <v>61</v>
      </c>
      <c r="H3748" s="35">
        <v>241</v>
      </c>
      <c r="I3748" s="9">
        <v>699</v>
      </c>
      <c r="J3748" s="14">
        <v>33882</v>
      </c>
      <c r="K3748" s="14">
        <v>33882</v>
      </c>
      <c r="L3748" s="18" t="s">
        <v>14211</v>
      </c>
      <c r="M3748" s="11" t="s">
        <v>14212</v>
      </c>
      <c r="N3748" s="16" t="s">
        <v>3607</v>
      </c>
      <c r="O3748" s="16" t="s">
        <v>129</v>
      </c>
      <c r="P3748" s="22" t="s">
        <v>1286</v>
      </c>
      <c r="Q3748" s="18">
        <v>2</v>
      </c>
      <c r="R3748" s="17" t="s">
        <v>41</v>
      </c>
      <c r="S3748" s="16" t="s">
        <v>116</v>
      </c>
      <c r="T3748" s="11" t="s">
        <v>1427</v>
      </c>
      <c r="U3748" s="16" t="s">
        <v>132</v>
      </c>
      <c r="V3748" s="11" t="s">
        <v>14213</v>
      </c>
      <c r="W3748" s="16"/>
      <c r="X3748" s="16"/>
      <c r="Y3748" s="16"/>
    </row>
    <row r="3749" spans="1:25" ht="110.45">
      <c r="A3749" s="35">
        <v>3743</v>
      </c>
      <c r="B3749" s="10" t="s">
        <v>47</v>
      </c>
      <c r="C3749" s="11" t="s">
        <v>7885</v>
      </c>
      <c r="D3749" s="11" t="s">
        <v>11634</v>
      </c>
      <c r="E3749" s="12"/>
      <c r="F3749" s="13" t="s">
        <v>14200</v>
      </c>
      <c r="G3749" s="61">
        <v>61</v>
      </c>
      <c r="H3749" s="35">
        <v>241</v>
      </c>
      <c r="I3749" s="9">
        <v>700</v>
      </c>
      <c r="J3749" s="14" t="s">
        <v>3376</v>
      </c>
      <c r="K3749" s="14" t="s">
        <v>3376</v>
      </c>
      <c r="L3749" s="18" t="s">
        <v>14214</v>
      </c>
      <c r="M3749" s="11" t="s">
        <v>14215</v>
      </c>
      <c r="N3749" s="11" t="s">
        <v>14216</v>
      </c>
      <c r="O3749" s="16" t="s">
        <v>157</v>
      </c>
      <c r="P3749" s="22" t="s">
        <v>14217</v>
      </c>
      <c r="Q3749" s="18">
        <v>14</v>
      </c>
      <c r="R3749" s="17" t="s">
        <v>41</v>
      </c>
      <c r="S3749" s="16" t="s">
        <v>1371</v>
      </c>
      <c r="T3749" s="11" t="s">
        <v>1427</v>
      </c>
      <c r="U3749" s="11" t="s">
        <v>14218</v>
      </c>
      <c r="V3749" s="16" t="s">
        <v>110</v>
      </c>
      <c r="W3749" s="16"/>
      <c r="X3749" s="16"/>
      <c r="Y3749" s="16"/>
    </row>
    <row r="3750" spans="1:25" ht="55.15">
      <c r="A3750" s="35">
        <v>3744</v>
      </c>
      <c r="B3750" s="10" t="s">
        <v>47</v>
      </c>
      <c r="C3750" s="11" t="s">
        <v>7885</v>
      </c>
      <c r="D3750" s="11" t="s">
        <v>11634</v>
      </c>
      <c r="E3750" s="12"/>
      <c r="F3750" s="13" t="s">
        <v>14200</v>
      </c>
      <c r="G3750" s="61">
        <v>61</v>
      </c>
      <c r="H3750" s="35">
        <v>241</v>
      </c>
      <c r="I3750" s="9">
        <v>701</v>
      </c>
      <c r="J3750" s="14">
        <v>33941</v>
      </c>
      <c r="K3750" s="14">
        <v>33941</v>
      </c>
      <c r="L3750" s="13" t="s">
        <v>14219</v>
      </c>
      <c r="M3750" s="16"/>
      <c r="N3750" s="16" t="s">
        <v>1483</v>
      </c>
      <c r="O3750" s="16" t="s">
        <v>114</v>
      </c>
      <c r="P3750" s="22" t="s">
        <v>601</v>
      </c>
      <c r="Q3750" s="18">
        <v>1</v>
      </c>
      <c r="R3750" s="17" t="s">
        <v>41</v>
      </c>
      <c r="S3750" s="16" t="s">
        <v>116</v>
      </c>
      <c r="T3750" s="11" t="s">
        <v>13662</v>
      </c>
      <c r="U3750" s="16"/>
      <c r="V3750" s="16"/>
      <c r="W3750" s="16"/>
      <c r="X3750" s="16"/>
      <c r="Y3750" s="16"/>
    </row>
    <row r="3751" spans="1:25" ht="96.6">
      <c r="A3751" s="35">
        <v>3745</v>
      </c>
      <c r="B3751" s="10" t="s">
        <v>47</v>
      </c>
      <c r="C3751" s="11" t="s">
        <v>7885</v>
      </c>
      <c r="D3751" s="11" t="s">
        <v>11634</v>
      </c>
      <c r="E3751" s="12"/>
      <c r="F3751" s="13" t="s">
        <v>14200</v>
      </c>
      <c r="G3751" s="61">
        <v>61</v>
      </c>
      <c r="H3751" s="35">
        <v>241</v>
      </c>
      <c r="I3751" s="9">
        <v>702</v>
      </c>
      <c r="J3751" s="14">
        <v>33959</v>
      </c>
      <c r="K3751" s="14">
        <v>33959</v>
      </c>
      <c r="L3751" s="13" t="s">
        <v>14220</v>
      </c>
      <c r="M3751" s="11" t="s">
        <v>14221</v>
      </c>
      <c r="N3751" s="16" t="s">
        <v>1501</v>
      </c>
      <c r="O3751" s="16" t="s">
        <v>129</v>
      </c>
      <c r="P3751" s="22" t="s">
        <v>982</v>
      </c>
      <c r="Q3751" s="18">
        <v>2</v>
      </c>
      <c r="R3751" s="17" t="s">
        <v>41</v>
      </c>
      <c r="S3751" s="16" t="s">
        <v>116</v>
      </c>
      <c r="T3751" s="16" t="s">
        <v>13662</v>
      </c>
      <c r="U3751" s="11" t="s">
        <v>14222</v>
      </c>
      <c r="V3751" s="11" t="s">
        <v>14223</v>
      </c>
      <c r="W3751" s="16"/>
      <c r="X3751" s="16"/>
      <c r="Y3751" s="16"/>
    </row>
    <row r="3752" spans="1:25" ht="116.25" customHeight="1">
      <c r="A3752" s="35">
        <v>3746</v>
      </c>
      <c r="B3752" s="10" t="s">
        <v>47</v>
      </c>
      <c r="C3752" s="11" t="s">
        <v>7885</v>
      </c>
      <c r="D3752" s="11" t="s">
        <v>11634</v>
      </c>
      <c r="E3752" s="12"/>
      <c r="F3752" s="13" t="s">
        <v>14200</v>
      </c>
      <c r="G3752" s="61">
        <v>61</v>
      </c>
      <c r="H3752" s="35">
        <v>241</v>
      </c>
      <c r="I3752" s="9">
        <v>703</v>
      </c>
      <c r="J3752" s="14">
        <v>33961</v>
      </c>
      <c r="K3752" s="14">
        <v>33961</v>
      </c>
      <c r="L3752" s="18" t="s">
        <v>14224</v>
      </c>
      <c r="M3752" s="11" t="s">
        <v>14225</v>
      </c>
      <c r="N3752" s="16" t="s">
        <v>1501</v>
      </c>
      <c r="O3752" s="16" t="s">
        <v>129</v>
      </c>
      <c r="P3752" s="22" t="s">
        <v>164</v>
      </c>
      <c r="Q3752" s="18">
        <v>1</v>
      </c>
      <c r="R3752" s="17" t="s">
        <v>41</v>
      </c>
      <c r="S3752" s="16" t="s">
        <v>116</v>
      </c>
      <c r="T3752" s="11" t="s">
        <v>14226</v>
      </c>
      <c r="U3752" s="11" t="s">
        <v>13951</v>
      </c>
      <c r="V3752" s="16" t="s">
        <v>110</v>
      </c>
      <c r="W3752" s="16"/>
      <c r="X3752" s="16"/>
      <c r="Y3752" s="16"/>
    </row>
    <row r="3753" spans="1:25" ht="110.45">
      <c r="A3753" s="35">
        <v>3747</v>
      </c>
      <c r="B3753" s="10" t="s">
        <v>47</v>
      </c>
      <c r="C3753" s="11" t="s">
        <v>7885</v>
      </c>
      <c r="D3753" s="11" t="s">
        <v>11634</v>
      </c>
      <c r="E3753" s="12"/>
      <c r="F3753" s="13" t="s">
        <v>14200</v>
      </c>
      <c r="G3753" s="61">
        <v>61</v>
      </c>
      <c r="H3753" s="35">
        <v>241</v>
      </c>
      <c r="I3753" s="9">
        <v>704</v>
      </c>
      <c r="J3753" s="14" t="s">
        <v>358</v>
      </c>
      <c r="K3753" s="14" t="s">
        <v>358</v>
      </c>
      <c r="L3753" s="18" t="s">
        <v>14227</v>
      </c>
      <c r="M3753" s="11" t="s">
        <v>14228</v>
      </c>
      <c r="N3753" s="16" t="s">
        <v>14229</v>
      </c>
      <c r="O3753" s="16" t="s">
        <v>157</v>
      </c>
      <c r="P3753" s="22" t="s">
        <v>14230</v>
      </c>
      <c r="Q3753" s="18">
        <v>48</v>
      </c>
      <c r="R3753" s="17" t="s">
        <v>41</v>
      </c>
      <c r="S3753" s="16" t="s">
        <v>1371</v>
      </c>
      <c r="T3753" s="11" t="s">
        <v>14231</v>
      </c>
      <c r="U3753" s="11" t="s">
        <v>14232</v>
      </c>
      <c r="V3753" s="11" t="s">
        <v>14233</v>
      </c>
      <c r="W3753" s="16"/>
      <c r="X3753" s="16"/>
      <c r="Y3753" s="16"/>
    </row>
    <row r="3754" spans="1:25" ht="110.45">
      <c r="A3754" s="35">
        <v>3748</v>
      </c>
      <c r="B3754" s="10" t="s">
        <v>47</v>
      </c>
      <c r="C3754" s="11" t="s">
        <v>7885</v>
      </c>
      <c r="D3754" s="11" t="s">
        <v>11634</v>
      </c>
      <c r="E3754" s="12"/>
      <c r="F3754" s="13" t="s">
        <v>14200</v>
      </c>
      <c r="G3754" s="61">
        <v>61</v>
      </c>
      <c r="H3754" s="35">
        <v>241</v>
      </c>
      <c r="I3754" s="9">
        <v>705</v>
      </c>
      <c r="J3754" s="14">
        <v>33973</v>
      </c>
      <c r="K3754" s="14">
        <v>33973</v>
      </c>
      <c r="L3754" s="18" t="s">
        <v>14234</v>
      </c>
      <c r="M3754" s="11" t="s">
        <v>14235</v>
      </c>
      <c r="N3754" s="16" t="s">
        <v>1457</v>
      </c>
      <c r="O3754" s="16" t="s">
        <v>129</v>
      </c>
      <c r="P3754" s="22" t="s">
        <v>370</v>
      </c>
      <c r="Q3754" s="18">
        <v>1</v>
      </c>
      <c r="R3754" s="17" t="s">
        <v>41</v>
      </c>
      <c r="S3754" s="16" t="s">
        <v>116</v>
      </c>
      <c r="T3754" s="16" t="s">
        <v>14236</v>
      </c>
      <c r="U3754" s="11" t="s">
        <v>14237</v>
      </c>
      <c r="V3754" s="11" t="s">
        <v>14238</v>
      </c>
      <c r="W3754" s="16"/>
      <c r="X3754" s="16"/>
      <c r="Y3754" s="16"/>
    </row>
    <row r="3755" spans="1:25" ht="96.6">
      <c r="A3755" s="35">
        <v>3749</v>
      </c>
      <c r="B3755" s="10" t="s">
        <v>47</v>
      </c>
      <c r="C3755" s="11" t="s">
        <v>7885</v>
      </c>
      <c r="D3755" s="11" t="s">
        <v>11634</v>
      </c>
      <c r="E3755" s="12"/>
      <c r="F3755" s="13" t="s">
        <v>14200</v>
      </c>
      <c r="G3755" s="61">
        <v>61</v>
      </c>
      <c r="H3755" s="35">
        <v>241</v>
      </c>
      <c r="I3755" s="9">
        <v>706</v>
      </c>
      <c r="J3755" s="14">
        <v>33974</v>
      </c>
      <c r="K3755" s="14">
        <v>33974</v>
      </c>
      <c r="L3755" s="18" t="s">
        <v>14239</v>
      </c>
      <c r="M3755" s="11" t="s">
        <v>14240</v>
      </c>
      <c r="N3755" s="16" t="s">
        <v>1278</v>
      </c>
      <c r="O3755" s="16" t="s">
        <v>114</v>
      </c>
      <c r="P3755" s="22" t="s">
        <v>377</v>
      </c>
      <c r="Q3755" s="18">
        <v>1</v>
      </c>
      <c r="R3755" s="17" t="s">
        <v>41</v>
      </c>
      <c r="S3755" s="16" t="s">
        <v>116</v>
      </c>
      <c r="T3755" s="11" t="s">
        <v>14241</v>
      </c>
      <c r="U3755" s="11" t="s">
        <v>14242</v>
      </c>
      <c r="V3755" s="11" t="s">
        <v>14243</v>
      </c>
      <c r="W3755" s="16"/>
      <c r="X3755" s="16"/>
      <c r="Y3755" s="16"/>
    </row>
    <row r="3756" spans="1:25" ht="146.25" customHeight="1">
      <c r="A3756" s="35">
        <v>3750</v>
      </c>
      <c r="B3756" s="10" t="s">
        <v>47</v>
      </c>
      <c r="C3756" s="11" t="s">
        <v>7885</v>
      </c>
      <c r="D3756" s="11" t="s">
        <v>11634</v>
      </c>
      <c r="E3756" s="12"/>
      <c r="F3756" s="13" t="s">
        <v>14200</v>
      </c>
      <c r="G3756" s="61">
        <v>61</v>
      </c>
      <c r="H3756" s="35">
        <v>241</v>
      </c>
      <c r="I3756" s="9">
        <v>707</v>
      </c>
      <c r="J3756" s="14">
        <v>33978</v>
      </c>
      <c r="K3756" s="14">
        <v>33978</v>
      </c>
      <c r="L3756" s="18" t="s">
        <v>14244</v>
      </c>
      <c r="M3756" s="11" t="s">
        <v>14245</v>
      </c>
      <c r="N3756" s="16" t="s">
        <v>1278</v>
      </c>
      <c r="O3756" s="16" t="s">
        <v>114</v>
      </c>
      <c r="P3756" s="22" t="s">
        <v>4621</v>
      </c>
      <c r="Q3756" s="18">
        <v>1</v>
      </c>
      <c r="R3756" s="17" t="s">
        <v>41</v>
      </c>
      <c r="S3756" s="16" t="s">
        <v>116</v>
      </c>
      <c r="T3756" s="11" t="s">
        <v>14246</v>
      </c>
      <c r="U3756" s="11" t="s">
        <v>13663</v>
      </c>
      <c r="V3756" s="11" t="s">
        <v>14247</v>
      </c>
      <c r="W3756" s="16"/>
      <c r="X3756" s="16"/>
      <c r="Y3756" s="16"/>
    </row>
    <row r="3757" spans="1:25" ht="123" customHeight="1">
      <c r="A3757" s="35">
        <v>3751</v>
      </c>
      <c r="B3757" s="10" t="s">
        <v>47</v>
      </c>
      <c r="C3757" s="11" t="s">
        <v>7885</v>
      </c>
      <c r="D3757" s="11" t="s">
        <v>11634</v>
      </c>
      <c r="E3757" s="12"/>
      <c r="F3757" s="13" t="s">
        <v>14200</v>
      </c>
      <c r="G3757" s="61">
        <v>61</v>
      </c>
      <c r="H3757" s="35">
        <v>241</v>
      </c>
      <c r="I3757" s="9">
        <v>708</v>
      </c>
      <c r="J3757" s="14">
        <v>33985</v>
      </c>
      <c r="K3757" s="14">
        <v>33985</v>
      </c>
      <c r="L3757" s="18" t="s">
        <v>14248</v>
      </c>
      <c r="M3757" s="11" t="s">
        <v>14249</v>
      </c>
      <c r="N3757" s="16" t="s">
        <v>1501</v>
      </c>
      <c r="O3757" s="16" t="s">
        <v>129</v>
      </c>
      <c r="P3757" s="22" t="s">
        <v>1552</v>
      </c>
      <c r="Q3757" s="18">
        <v>1</v>
      </c>
      <c r="R3757" s="17" t="s">
        <v>41</v>
      </c>
      <c r="S3757" s="16" t="s">
        <v>116</v>
      </c>
      <c r="T3757" s="11" t="s">
        <v>14246</v>
      </c>
      <c r="U3757" s="11" t="s">
        <v>13880</v>
      </c>
      <c r="V3757" s="11" t="s">
        <v>14250</v>
      </c>
      <c r="W3757" s="16"/>
      <c r="X3757" s="16"/>
      <c r="Y3757" s="16"/>
    </row>
    <row r="3758" spans="1:25" ht="134.25" customHeight="1">
      <c r="A3758" s="35">
        <v>3752</v>
      </c>
      <c r="B3758" s="10" t="s">
        <v>47</v>
      </c>
      <c r="C3758" s="11" t="s">
        <v>7885</v>
      </c>
      <c r="D3758" s="11" t="s">
        <v>11634</v>
      </c>
      <c r="E3758" s="12"/>
      <c r="F3758" s="13" t="s">
        <v>14200</v>
      </c>
      <c r="G3758" s="61">
        <v>61</v>
      </c>
      <c r="H3758" s="35">
        <v>241</v>
      </c>
      <c r="I3758" s="9">
        <v>709</v>
      </c>
      <c r="J3758" s="14">
        <v>33985</v>
      </c>
      <c r="K3758" s="14">
        <v>33985</v>
      </c>
      <c r="L3758" s="18" t="s">
        <v>14251</v>
      </c>
      <c r="M3758" s="11" t="s">
        <v>14252</v>
      </c>
      <c r="N3758" s="16" t="s">
        <v>1298</v>
      </c>
      <c r="O3758" s="16" t="s">
        <v>129</v>
      </c>
      <c r="P3758" s="22" t="s">
        <v>1559</v>
      </c>
      <c r="Q3758" s="18">
        <v>1</v>
      </c>
      <c r="R3758" s="17" t="s">
        <v>41</v>
      </c>
      <c r="S3758" s="16" t="s">
        <v>116</v>
      </c>
      <c r="T3758" s="11" t="s">
        <v>14246</v>
      </c>
      <c r="U3758" s="11" t="s">
        <v>14253</v>
      </c>
      <c r="V3758" s="11" t="s">
        <v>14254</v>
      </c>
      <c r="W3758" s="16"/>
      <c r="X3758" s="16"/>
      <c r="Y3758" s="16"/>
    </row>
    <row r="3759" spans="1:25" ht="172.5" customHeight="1">
      <c r="A3759" s="35">
        <v>3753</v>
      </c>
      <c r="B3759" s="10" t="s">
        <v>47</v>
      </c>
      <c r="C3759" s="11" t="s">
        <v>7885</v>
      </c>
      <c r="D3759" s="11" t="s">
        <v>11634</v>
      </c>
      <c r="E3759" s="12"/>
      <c r="F3759" s="13" t="s">
        <v>14200</v>
      </c>
      <c r="G3759" s="61">
        <v>61</v>
      </c>
      <c r="H3759" s="35">
        <v>241</v>
      </c>
      <c r="I3759" s="9">
        <v>710</v>
      </c>
      <c r="J3759" s="14">
        <v>33970</v>
      </c>
      <c r="K3759" s="14">
        <v>33970</v>
      </c>
      <c r="L3759" s="18" t="s">
        <v>14255</v>
      </c>
      <c r="M3759" s="11" t="s">
        <v>14256</v>
      </c>
      <c r="N3759" s="16" t="s">
        <v>14257</v>
      </c>
      <c r="O3759" s="16" t="s">
        <v>14258</v>
      </c>
      <c r="P3759" s="22" t="s">
        <v>14259</v>
      </c>
      <c r="Q3759" s="18">
        <v>4</v>
      </c>
      <c r="R3759" s="17" t="s">
        <v>41</v>
      </c>
      <c r="S3759" s="16" t="s">
        <v>116</v>
      </c>
      <c r="T3759" s="11" t="s">
        <v>14260</v>
      </c>
      <c r="U3759" s="11" t="s">
        <v>14261</v>
      </c>
      <c r="V3759" s="11" t="s">
        <v>14262</v>
      </c>
      <c r="W3759" s="16"/>
      <c r="X3759" s="16"/>
      <c r="Y3759" s="16"/>
    </row>
    <row r="3760" spans="1:25" ht="124.15">
      <c r="A3760" s="35">
        <v>3754</v>
      </c>
      <c r="B3760" s="10" t="s">
        <v>47</v>
      </c>
      <c r="C3760" s="11" t="s">
        <v>7885</v>
      </c>
      <c r="D3760" s="11" t="s">
        <v>11634</v>
      </c>
      <c r="E3760" s="12"/>
      <c r="F3760" s="13" t="s">
        <v>14200</v>
      </c>
      <c r="G3760" s="61">
        <v>61</v>
      </c>
      <c r="H3760" s="35">
        <v>241</v>
      </c>
      <c r="I3760" s="9">
        <v>711</v>
      </c>
      <c r="J3760" s="14" t="s">
        <v>14263</v>
      </c>
      <c r="K3760" s="14" t="s">
        <v>14263</v>
      </c>
      <c r="L3760" s="18" t="s">
        <v>14264</v>
      </c>
      <c r="M3760" s="11" t="s">
        <v>14265</v>
      </c>
      <c r="N3760" s="16" t="s">
        <v>14229</v>
      </c>
      <c r="O3760" s="16" t="s">
        <v>157</v>
      </c>
      <c r="P3760" s="22" t="s">
        <v>14266</v>
      </c>
      <c r="Q3760" s="18">
        <v>8</v>
      </c>
      <c r="R3760" s="17" t="s">
        <v>41</v>
      </c>
      <c r="S3760" s="16" t="s">
        <v>1371</v>
      </c>
      <c r="T3760" s="11" t="s">
        <v>14267</v>
      </c>
      <c r="U3760" s="11" t="s">
        <v>14268</v>
      </c>
      <c r="V3760" s="11" t="s">
        <v>11023</v>
      </c>
      <c r="W3760" s="16"/>
      <c r="X3760" s="16"/>
      <c r="Y3760" s="16"/>
    </row>
    <row r="3761" spans="1:25" ht="96.6">
      <c r="A3761" s="35">
        <v>3755</v>
      </c>
      <c r="B3761" s="10" t="s">
        <v>47</v>
      </c>
      <c r="C3761" s="11" t="s">
        <v>7885</v>
      </c>
      <c r="D3761" s="11" t="s">
        <v>11634</v>
      </c>
      <c r="E3761" s="12"/>
      <c r="F3761" s="13" t="s">
        <v>14200</v>
      </c>
      <c r="G3761" s="61">
        <v>61</v>
      </c>
      <c r="H3761" s="35">
        <v>241</v>
      </c>
      <c r="I3761" s="9">
        <v>712</v>
      </c>
      <c r="J3761" s="14" t="s">
        <v>11237</v>
      </c>
      <c r="K3761" s="14" t="s">
        <v>11237</v>
      </c>
      <c r="L3761" s="18" t="s">
        <v>14269</v>
      </c>
      <c r="M3761" s="11" t="s">
        <v>14270</v>
      </c>
      <c r="N3761" s="16" t="s">
        <v>14229</v>
      </c>
      <c r="O3761" s="16" t="s">
        <v>157</v>
      </c>
      <c r="P3761" s="22" t="s">
        <v>14271</v>
      </c>
      <c r="Q3761" s="18">
        <v>40</v>
      </c>
      <c r="R3761" s="17" t="s">
        <v>41</v>
      </c>
      <c r="S3761" s="16" t="s">
        <v>1371</v>
      </c>
      <c r="T3761" s="11" t="s">
        <v>14272</v>
      </c>
      <c r="U3761" s="11" t="s">
        <v>14273</v>
      </c>
      <c r="V3761" s="11" t="s">
        <v>14274</v>
      </c>
      <c r="W3761" s="16" t="s">
        <v>13831</v>
      </c>
      <c r="X3761" s="16"/>
      <c r="Y3761" s="16"/>
    </row>
    <row r="3762" spans="1:25" ht="106.5" customHeight="1">
      <c r="A3762" s="35">
        <v>3756</v>
      </c>
      <c r="B3762" s="10" t="s">
        <v>47</v>
      </c>
      <c r="C3762" s="11" t="s">
        <v>7885</v>
      </c>
      <c r="D3762" s="11" t="s">
        <v>11634</v>
      </c>
      <c r="E3762" s="12"/>
      <c r="F3762" s="13" t="s">
        <v>14200</v>
      </c>
      <c r="G3762" s="61">
        <v>61</v>
      </c>
      <c r="H3762" s="35">
        <v>241</v>
      </c>
      <c r="I3762" s="9">
        <v>713</v>
      </c>
      <c r="J3762" s="14">
        <v>34032</v>
      </c>
      <c r="K3762" s="14">
        <v>34032</v>
      </c>
      <c r="L3762" s="18" t="s">
        <v>14275</v>
      </c>
      <c r="M3762" s="11" t="s">
        <v>14276</v>
      </c>
      <c r="N3762" s="16" t="s">
        <v>1501</v>
      </c>
      <c r="O3762" s="16" t="s">
        <v>129</v>
      </c>
      <c r="P3762" s="22" t="s">
        <v>4771</v>
      </c>
      <c r="Q3762" s="18">
        <v>1</v>
      </c>
      <c r="R3762" s="17" t="s">
        <v>41</v>
      </c>
      <c r="S3762" s="16" t="s">
        <v>116</v>
      </c>
      <c r="T3762" s="11" t="s">
        <v>14277</v>
      </c>
      <c r="U3762" s="11" t="s">
        <v>14278</v>
      </c>
      <c r="V3762" s="11" t="s">
        <v>14279</v>
      </c>
      <c r="W3762" s="11" t="s">
        <v>14280</v>
      </c>
      <c r="X3762" s="16"/>
      <c r="Y3762" s="16"/>
    </row>
    <row r="3763" spans="1:25" ht="96.6">
      <c r="A3763" s="35">
        <v>3757</v>
      </c>
      <c r="B3763" s="10" t="s">
        <v>47</v>
      </c>
      <c r="C3763" s="11" t="s">
        <v>7885</v>
      </c>
      <c r="D3763" s="11" t="s">
        <v>11634</v>
      </c>
      <c r="E3763" s="12"/>
      <c r="F3763" s="13" t="s">
        <v>14200</v>
      </c>
      <c r="G3763" s="61">
        <v>61</v>
      </c>
      <c r="H3763" s="35">
        <v>241</v>
      </c>
      <c r="I3763" s="9">
        <v>714</v>
      </c>
      <c r="J3763" s="14">
        <v>34033</v>
      </c>
      <c r="K3763" s="14">
        <v>34033</v>
      </c>
      <c r="L3763" s="18" t="s">
        <v>14281</v>
      </c>
      <c r="M3763" s="11" t="s">
        <v>14282</v>
      </c>
      <c r="N3763" s="16" t="s">
        <v>1501</v>
      </c>
      <c r="O3763" s="16" t="s">
        <v>129</v>
      </c>
      <c r="P3763" s="22" t="s">
        <v>4774</v>
      </c>
      <c r="Q3763" s="18">
        <v>1</v>
      </c>
      <c r="R3763" s="17" t="s">
        <v>41</v>
      </c>
      <c r="S3763" s="16" t="s">
        <v>116</v>
      </c>
      <c r="T3763" s="11" t="s">
        <v>14079</v>
      </c>
      <c r="U3763" s="11" t="s">
        <v>14283</v>
      </c>
      <c r="V3763" s="11" t="s">
        <v>14284</v>
      </c>
      <c r="W3763" s="11" t="s">
        <v>14285</v>
      </c>
      <c r="X3763" s="16"/>
      <c r="Y3763" s="16"/>
    </row>
    <row r="3764" spans="1:25" ht="126.75" customHeight="1">
      <c r="A3764" s="35">
        <v>3758</v>
      </c>
      <c r="B3764" s="10" t="s">
        <v>47</v>
      </c>
      <c r="C3764" s="11" t="s">
        <v>7885</v>
      </c>
      <c r="D3764" s="11" t="s">
        <v>11634</v>
      </c>
      <c r="E3764" s="12"/>
      <c r="F3764" s="13" t="s">
        <v>14200</v>
      </c>
      <c r="G3764" s="61">
        <v>61</v>
      </c>
      <c r="H3764" s="35">
        <v>241</v>
      </c>
      <c r="I3764" s="9">
        <v>715</v>
      </c>
      <c r="J3764" s="14">
        <v>34033</v>
      </c>
      <c r="K3764" s="14">
        <v>34033</v>
      </c>
      <c r="L3764" s="13" t="s">
        <v>14286</v>
      </c>
      <c r="M3764" s="11" t="s">
        <v>14287</v>
      </c>
      <c r="N3764" s="16" t="s">
        <v>1298</v>
      </c>
      <c r="O3764" s="16" t="s">
        <v>129</v>
      </c>
      <c r="P3764" s="22" t="s">
        <v>10164</v>
      </c>
      <c r="Q3764" s="18">
        <v>1</v>
      </c>
      <c r="R3764" s="17" t="s">
        <v>41</v>
      </c>
      <c r="S3764" s="16" t="s">
        <v>116</v>
      </c>
      <c r="T3764" s="11" t="s">
        <v>14079</v>
      </c>
      <c r="U3764" s="11" t="s">
        <v>14283</v>
      </c>
      <c r="V3764" s="11" t="s">
        <v>14288</v>
      </c>
      <c r="W3764" s="11" t="s">
        <v>14285</v>
      </c>
      <c r="X3764" s="16"/>
      <c r="Y3764" s="16"/>
    </row>
    <row r="3765" spans="1:25" ht="82.9">
      <c r="A3765" s="35">
        <v>3759</v>
      </c>
      <c r="B3765" s="10" t="s">
        <v>47</v>
      </c>
      <c r="C3765" s="11" t="s">
        <v>7885</v>
      </c>
      <c r="D3765" s="11" t="s">
        <v>11634</v>
      </c>
      <c r="E3765" s="12"/>
      <c r="F3765" s="13" t="s">
        <v>14200</v>
      </c>
      <c r="G3765" s="61">
        <v>61</v>
      </c>
      <c r="H3765" s="35">
        <v>241</v>
      </c>
      <c r="I3765" s="9">
        <v>716</v>
      </c>
      <c r="J3765" s="14">
        <v>34038</v>
      </c>
      <c r="K3765" s="14">
        <v>34038</v>
      </c>
      <c r="L3765" s="13" t="s">
        <v>14289</v>
      </c>
      <c r="M3765" s="11" t="s">
        <v>14290</v>
      </c>
      <c r="N3765" s="16" t="s">
        <v>1394</v>
      </c>
      <c r="O3765" s="16" t="s">
        <v>291</v>
      </c>
      <c r="P3765" s="22" t="s">
        <v>10167</v>
      </c>
      <c r="Q3765" s="18">
        <v>1</v>
      </c>
      <c r="R3765" s="17" t="s">
        <v>41</v>
      </c>
      <c r="S3765" s="16" t="s">
        <v>116</v>
      </c>
      <c r="T3765" s="11" t="s">
        <v>14079</v>
      </c>
      <c r="U3765" s="16" t="s">
        <v>1464</v>
      </c>
      <c r="V3765" s="11" t="s">
        <v>14291</v>
      </c>
      <c r="W3765" s="11" t="s">
        <v>14292</v>
      </c>
      <c r="X3765" s="16"/>
      <c r="Y3765" s="16"/>
    </row>
    <row r="3766" spans="1:25" ht="162.75" customHeight="1">
      <c r="A3766" s="35">
        <v>3760</v>
      </c>
      <c r="B3766" s="10" t="s">
        <v>47</v>
      </c>
      <c r="C3766" s="11" t="s">
        <v>7885</v>
      </c>
      <c r="D3766" s="11" t="s">
        <v>11634</v>
      </c>
      <c r="E3766" s="12"/>
      <c r="F3766" s="13" t="s">
        <v>14200</v>
      </c>
      <c r="G3766" s="61">
        <v>61</v>
      </c>
      <c r="H3766" s="35">
        <v>241</v>
      </c>
      <c r="I3766" s="9">
        <v>717</v>
      </c>
      <c r="J3766" s="14">
        <v>34039</v>
      </c>
      <c r="K3766" s="14">
        <v>34039</v>
      </c>
      <c r="L3766" s="18" t="s">
        <v>14293</v>
      </c>
      <c r="M3766" s="11" t="s">
        <v>14294</v>
      </c>
      <c r="N3766" s="16" t="s">
        <v>1492</v>
      </c>
      <c r="O3766" s="16" t="s">
        <v>129</v>
      </c>
      <c r="P3766" s="22" t="s">
        <v>14295</v>
      </c>
      <c r="Q3766" s="18">
        <v>2</v>
      </c>
      <c r="R3766" s="17" t="s">
        <v>41</v>
      </c>
      <c r="S3766" s="16" t="s">
        <v>116</v>
      </c>
      <c r="T3766" s="11" t="s">
        <v>14296</v>
      </c>
      <c r="U3766" s="11" t="s">
        <v>14297</v>
      </c>
      <c r="V3766" s="11" t="s">
        <v>14298</v>
      </c>
      <c r="W3766" s="16"/>
      <c r="X3766" s="16"/>
      <c r="Y3766" s="16"/>
    </row>
    <row r="3767" spans="1:25" ht="82.9">
      <c r="A3767" s="35">
        <v>3761</v>
      </c>
      <c r="B3767" s="10" t="s">
        <v>47</v>
      </c>
      <c r="C3767" s="11" t="s">
        <v>7885</v>
      </c>
      <c r="D3767" s="11" t="s">
        <v>11634</v>
      </c>
      <c r="E3767" s="12"/>
      <c r="F3767" s="13" t="s">
        <v>14200</v>
      </c>
      <c r="G3767" s="61">
        <v>61</v>
      </c>
      <c r="H3767" s="35">
        <v>241</v>
      </c>
      <c r="I3767" s="9">
        <v>718</v>
      </c>
      <c r="J3767" s="14">
        <v>34042</v>
      </c>
      <c r="K3767" s="14">
        <v>34042</v>
      </c>
      <c r="L3767" s="18" t="s">
        <v>14299</v>
      </c>
      <c r="M3767" s="11" t="s">
        <v>14300</v>
      </c>
      <c r="N3767" s="16" t="s">
        <v>9419</v>
      </c>
      <c r="O3767" s="16" t="s">
        <v>129</v>
      </c>
      <c r="P3767" s="22" t="s">
        <v>12900</v>
      </c>
      <c r="Q3767" s="18">
        <v>1</v>
      </c>
      <c r="R3767" s="17" t="s">
        <v>41</v>
      </c>
      <c r="S3767" s="16" t="s">
        <v>116</v>
      </c>
      <c r="T3767" s="11" t="s">
        <v>14296</v>
      </c>
      <c r="U3767" s="11" t="s">
        <v>14301</v>
      </c>
      <c r="V3767" s="11" t="s">
        <v>14302</v>
      </c>
      <c r="W3767" s="16"/>
      <c r="X3767" s="16"/>
      <c r="Y3767" s="16"/>
    </row>
    <row r="3768" spans="1:25" ht="82.9">
      <c r="A3768" s="35">
        <v>3762</v>
      </c>
      <c r="B3768" s="10" t="s">
        <v>47</v>
      </c>
      <c r="C3768" s="11" t="s">
        <v>7885</v>
      </c>
      <c r="D3768" s="11" t="s">
        <v>11634</v>
      </c>
      <c r="E3768" s="12"/>
      <c r="F3768" s="13" t="s">
        <v>14200</v>
      </c>
      <c r="G3768" s="61">
        <v>61</v>
      </c>
      <c r="H3768" s="35">
        <v>241</v>
      </c>
      <c r="I3768" s="9">
        <v>719</v>
      </c>
      <c r="J3768" s="14">
        <v>34082</v>
      </c>
      <c r="K3768" s="14">
        <v>34082</v>
      </c>
      <c r="L3768" s="13" t="s">
        <v>14303</v>
      </c>
      <c r="M3768" s="16"/>
      <c r="N3768" s="16" t="s">
        <v>1483</v>
      </c>
      <c r="O3768" s="16" t="s">
        <v>114</v>
      </c>
      <c r="P3768" s="22" t="s">
        <v>12904</v>
      </c>
      <c r="Q3768" s="18">
        <v>1</v>
      </c>
      <c r="R3768" s="17" t="s">
        <v>41</v>
      </c>
      <c r="S3768" s="16" t="s">
        <v>116</v>
      </c>
      <c r="T3768" s="11" t="s">
        <v>14098</v>
      </c>
      <c r="U3768" s="16"/>
      <c r="V3768" s="16"/>
      <c r="W3768" s="16"/>
      <c r="X3768" s="16"/>
      <c r="Y3768" s="16"/>
    </row>
    <row r="3769" spans="1:25" ht="138">
      <c r="A3769" s="35">
        <v>3763</v>
      </c>
      <c r="B3769" s="10" t="s">
        <v>47</v>
      </c>
      <c r="C3769" s="11" t="s">
        <v>7885</v>
      </c>
      <c r="D3769" s="11" t="s">
        <v>11634</v>
      </c>
      <c r="E3769" s="12"/>
      <c r="F3769" s="13" t="s">
        <v>14200</v>
      </c>
      <c r="G3769" s="61">
        <v>61</v>
      </c>
      <c r="H3769" s="35">
        <v>241</v>
      </c>
      <c r="I3769" s="9">
        <v>720</v>
      </c>
      <c r="J3769" s="14">
        <v>34097</v>
      </c>
      <c r="K3769" s="14">
        <v>34097</v>
      </c>
      <c r="L3769" s="13" t="s">
        <v>14304</v>
      </c>
      <c r="M3769" s="11" t="s">
        <v>14305</v>
      </c>
      <c r="N3769" s="16" t="s">
        <v>7209</v>
      </c>
      <c r="O3769" s="16" t="s">
        <v>7210</v>
      </c>
      <c r="P3769" s="22" t="s">
        <v>14306</v>
      </c>
      <c r="Q3769" s="18">
        <v>5</v>
      </c>
      <c r="R3769" s="17" t="s">
        <v>41</v>
      </c>
      <c r="S3769" s="16" t="s">
        <v>116</v>
      </c>
      <c r="T3769" s="11" t="s">
        <v>14307</v>
      </c>
      <c r="U3769" s="11" t="s">
        <v>13904</v>
      </c>
      <c r="V3769" s="16" t="s">
        <v>113</v>
      </c>
      <c r="W3769" s="16"/>
      <c r="X3769" s="16"/>
      <c r="Y3769" s="16"/>
    </row>
    <row r="3770" spans="1:25" ht="144" customHeight="1">
      <c r="A3770" s="35">
        <v>3764</v>
      </c>
      <c r="B3770" s="10" t="s">
        <v>47</v>
      </c>
      <c r="C3770" s="11" t="s">
        <v>7885</v>
      </c>
      <c r="D3770" s="11" t="s">
        <v>11634</v>
      </c>
      <c r="E3770" s="12"/>
      <c r="F3770" s="13" t="s">
        <v>14200</v>
      </c>
      <c r="G3770" s="61">
        <v>61</v>
      </c>
      <c r="H3770" s="35">
        <v>241</v>
      </c>
      <c r="I3770" s="9">
        <v>721</v>
      </c>
      <c r="J3770" s="14">
        <v>34111</v>
      </c>
      <c r="K3770" s="14">
        <v>34111</v>
      </c>
      <c r="L3770" s="13" t="s">
        <v>14308</v>
      </c>
      <c r="M3770" s="11" t="s">
        <v>14309</v>
      </c>
      <c r="N3770" s="16" t="s">
        <v>5919</v>
      </c>
      <c r="O3770" s="16" t="s">
        <v>1382</v>
      </c>
      <c r="P3770" s="22" t="s">
        <v>4798</v>
      </c>
      <c r="Q3770" s="18">
        <v>1</v>
      </c>
      <c r="R3770" s="17" t="s">
        <v>41</v>
      </c>
      <c r="S3770" s="16" t="s">
        <v>116</v>
      </c>
      <c r="T3770" s="11" t="s">
        <v>14310</v>
      </c>
      <c r="U3770" s="11" t="s">
        <v>14170</v>
      </c>
      <c r="V3770" s="11" t="s">
        <v>14311</v>
      </c>
      <c r="W3770" s="16"/>
      <c r="X3770" s="16"/>
      <c r="Y3770" s="16"/>
    </row>
    <row r="3771" spans="1:25" ht="110.45">
      <c r="A3771" s="35">
        <v>3765</v>
      </c>
      <c r="B3771" s="10" t="s">
        <v>47</v>
      </c>
      <c r="C3771" s="11" t="s">
        <v>7885</v>
      </c>
      <c r="D3771" s="11" t="s">
        <v>11634</v>
      </c>
      <c r="E3771" s="12"/>
      <c r="F3771" s="13" t="s">
        <v>14200</v>
      </c>
      <c r="G3771" s="61">
        <v>61</v>
      </c>
      <c r="H3771" s="35">
        <v>241</v>
      </c>
      <c r="I3771" s="9">
        <v>722</v>
      </c>
      <c r="J3771" s="14">
        <v>34119</v>
      </c>
      <c r="K3771" s="14">
        <v>34119</v>
      </c>
      <c r="L3771" s="18" t="s">
        <v>14312</v>
      </c>
      <c r="M3771" s="11" t="s">
        <v>14313</v>
      </c>
      <c r="N3771" s="16" t="s">
        <v>1278</v>
      </c>
      <c r="O3771" s="16" t="s">
        <v>114</v>
      </c>
      <c r="P3771" s="22" t="s">
        <v>14314</v>
      </c>
      <c r="Q3771" s="18">
        <v>2</v>
      </c>
      <c r="R3771" s="17" t="s">
        <v>41</v>
      </c>
      <c r="S3771" s="16" t="s">
        <v>116</v>
      </c>
      <c r="T3771" s="11" t="s">
        <v>14310</v>
      </c>
      <c r="U3771" s="11" t="s">
        <v>14114</v>
      </c>
      <c r="V3771" s="11" t="s">
        <v>14315</v>
      </c>
      <c r="W3771" s="11" t="s">
        <v>14316</v>
      </c>
      <c r="X3771" s="16"/>
      <c r="Y3771" s="16"/>
    </row>
    <row r="3772" spans="1:25" ht="69">
      <c r="A3772" s="35">
        <v>3766</v>
      </c>
      <c r="B3772" s="10" t="s">
        <v>47</v>
      </c>
      <c r="C3772" s="11" t="s">
        <v>7885</v>
      </c>
      <c r="D3772" s="11" t="s">
        <v>11634</v>
      </c>
      <c r="E3772" s="12"/>
      <c r="F3772" s="13" t="s">
        <v>14200</v>
      </c>
      <c r="G3772" s="61">
        <v>61</v>
      </c>
      <c r="H3772" s="35">
        <v>241</v>
      </c>
      <c r="I3772" s="9">
        <v>723</v>
      </c>
      <c r="J3772" s="14">
        <v>34181</v>
      </c>
      <c r="K3772" s="14">
        <v>34181</v>
      </c>
      <c r="L3772" s="13" t="s">
        <v>14317</v>
      </c>
      <c r="M3772" s="16"/>
      <c r="N3772" s="16" t="s">
        <v>1298</v>
      </c>
      <c r="O3772" s="16" t="s">
        <v>129</v>
      </c>
      <c r="P3772" s="22" t="s">
        <v>4810</v>
      </c>
      <c r="Q3772" s="18">
        <v>1</v>
      </c>
      <c r="R3772" s="17" t="s">
        <v>41</v>
      </c>
      <c r="S3772" s="16" t="s">
        <v>116</v>
      </c>
      <c r="T3772" s="16" t="s">
        <v>14194</v>
      </c>
      <c r="U3772" s="16"/>
      <c r="V3772" s="16"/>
      <c r="W3772" s="16"/>
      <c r="X3772" s="16"/>
      <c r="Y3772" s="16"/>
    </row>
    <row r="3773" spans="1:25" ht="96.6">
      <c r="A3773" s="35">
        <v>3767</v>
      </c>
      <c r="B3773" s="10" t="s">
        <v>47</v>
      </c>
      <c r="C3773" s="11" t="s">
        <v>7885</v>
      </c>
      <c r="D3773" s="11" t="s">
        <v>11634</v>
      </c>
      <c r="E3773" s="12"/>
      <c r="F3773" s="13" t="s">
        <v>14200</v>
      </c>
      <c r="G3773" s="61">
        <v>61</v>
      </c>
      <c r="H3773" s="35">
        <v>241</v>
      </c>
      <c r="I3773" s="9">
        <v>724</v>
      </c>
      <c r="J3773" s="14">
        <v>34193</v>
      </c>
      <c r="K3773" s="14">
        <v>34193</v>
      </c>
      <c r="L3773" s="13" t="s">
        <v>14318</v>
      </c>
      <c r="M3773" s="11" t="s">
        <v>14319</v>
      </c>
      <c r="N3773" s="16" t="s">
        <v>1298</v>
      </c>
      <c r="O3773" s="16" t="s">
        <v>129</v>
      </c>
      <c r="P3773" s="22" t="s">
        <v>4814</v>
      </c>
      <c r="Q3773" s="18">
        <v>1</v>
      </c>
      <c r="R3773" s="17" t="s">
        <v>41</v>
      </c>
      <c r="S3773" s="16" t="s">
        <v>116</v>
      </c>
      <c r="T3773" s="11" t="s">
        <v>14320</v>
      </c>
      <c r="U3773" s="16" t="s">
        <v>7035</v>
      </c>
      <c r="V3773" s="11" t="s">
        <v>14321</v>
      </c>
      <c r="W3773" s="16"/>
      <c r="X3773" s="16"/>
      <c r="Y3773" s="16"/>
    </row>
    <row r="3774" spans="1:25" ht="144" customHeight="1">
      <c r="A3774" s="35">
        <v>3768</v>
      </c>
      <c r="B3774" s="10" t="s">
        <v>47</v>
      </c>
      <c r="C3774" s="11" t="s">
        <v>7885</v>
      </c>
      <c r="D3774" s="11" t="s">
        <v>11634</v>
      </c>
      <c r="E3774" s="12"/>
      <c r="F3774" s="13" t="s">
        <v>14200</v>
      </c>
      <c r="G3774" s="61">
        <v>61</v>
      </c>
      <c r="H3774" s="35">
        <v>241</v>
      </c>
      <c r="I3774" s="9">
        <v>725</v>
      </c>
      <c r="J3774" s="14">
        <v>34203</v>
      </c>
      <c r="K3774" s="14">
        <v>34203</v>
      </c>
      <c r="L3774" s="18" t="s">
        <v>14322</v>
      </c>
      <c r="M3774" s="11" t="s">
        <v>14323</v>
      </c>
      <c r="N3774" s="16" t="s">
        <v>1457</v>
      </c>
      <c r="O3774" s="16" t="s">
        <v>129</v>
      </c>
      <c r="P3774" s="22" t="s">
        <v>10190</v>
      </c>
      <c r="Q3774" s="18">
        <v>1</v>
      </c>
      <c r="R3774" s="17" t="s">
        <v>41</v>
      </c>
      <c r="S3774" s="16" t="s">
        <v>116</v>
      </c>
      <c r="T3774" s="11" t="s">
        <v>14324</v>
      </c>
      <c r="U3774" s="16" t="s">
        <v>7035</v>
      </c>
      <c r="V3774" s="16" t="s">
        <v>110</v>
      </c>
      <c r="W3774" s="16"/>
      <c r="X3774" s="16"/>
      <c r="Y3774" s="16"/>
    </row>
    <row r="3775" spans="1:25" ht="144" customHeight="1">
      <c r="A3775" s="35">
        <v>3769</v>
      </c>
      <c r="B3775" s="10" t="s">
        <v>47</v>
      </c>
      <c r="C3775" s="11" t="s">
        <v>7885</v>
      </c>
      <c r="D3775" s="11" t="s">
        <v>11634</v>
      </c>
      <c r="E3775" s="12"/>
      <c r="F3775" s="13" t="s">
        <v>14200</v>
      </c>
      <c r="G3775" s="61">
        <v>61</v>
      </c>
      <c r="H3775" s="35">
        <v>241</v>
      </c>
      <c r="I3775" s="9">
        <v>726</v>
      </c>
      <c r="J3775" s="14">
        <v>34207</v>
      </c>
      <c r="K3775" s="14">
        <v>34207</v>
      </c>
      <c r="L3775" s="18" t="s">
        <v>14325</v>
      </c>
      <c r="M3775" s="11" t="s">
        <v>14326</v>
      </c>
      <c r="N3775" s="16" t="s">
        <v>5919</v>
      </c>
      <c r="O3775" s="16" t="s">
        <v>1382</v>
      </c>
      <c r="P3775" s="22" t="s">
        <v>10193</v>
      </c>
      <c r="Q3775" s="18">
        <v>1</v>
      </c>
      <c r="R3775" s="17" t="s">
        <v>41</v>
      </c>
      <c r="S3775" s="16" t="s">
        <v>116</v>
      </c>
      <c r="T3775" s="16" t="s">
        <v>14327</v>
      </c>
      <c r="U3775" s="11" t="s">
        <v>14170</v>
      </c>
      <c r="V3775" s="11" t="s">
        <v>14328</v>
      </c>
      <c r="W3775" s="16"/>
      <c r="X3775" s="16"/>
      <c r="Y3775" s="16"/>
    </row>
    <row r="3776" spans="1:25" ht="124.15">
      <c r="A3776" s="35">
        <v>3770</v>
      </c>
      <c r="B3776" s="10" t="s">
        <v>47</v>
      </c>
      <c r="C3776" s="11" t="s">
        <v>7885</v>
      </c>
      <c r="D3776" s="11" t="s">
        <v>11634</v>
      </c>
      <c r="E3776" s="12"/>
      <c r="F3776" s="13" t="s">
        <v>14200</v>
      </c>
      <c r="G3776" s="61">
        <v>61</v>
      </c>
      <c r="H3776" s="35">
        <v>241</v>
      </c>
      <c r="I3776" s="9">
        <v>727</v>
      </c>
      <c r="J3776" s="14">
        <v>34210</v>
      </c>
      <c r="K3776" s="14">
        <v>34210</v>
      </c>
      <c r="L3776" s="18" t="s">
        <v>14329</v>
      </c>
      <c r="M3776" s="11" t="s">
        <v>14330</v>
      </c>
      <c r="N3776" s="16" t="s">
        <v>1457</v>
      </c>
      <c r="O3776" s="16" t="s">
        <v>129</v>
      </c>
      <c r="P3776" s="22" t="s">
        <v>12355</v>
      </c>
      <c r="Q3776" s="18">
        <v>3</v>
      </c>
      <c r="R3776" s="17" t="s">
        <v>41</v>
      </c>
      <c r="S3776" s="16" t="s">
        <v>116</v>
      </c>
      <c r="T3776" s="11" t="s">
        <v>14324</v>
      </c>
      <c r="U3776" s="16" t="s">
        <v>7035</v>
      </c>
      <c r="V3776" s="16" t="s">
        <v>110</v>
      </c>
      <c r="W3776" s="16" t="s">
        <v>13831</v>
      </c>
      <c r="X3776" s="16"/>
      <c r="Y3776" s="16"/>
    </row>
    <row r="3777" spans="1:25" ht="147.75" customHeight="1">
      <c r="A3777" s="35">
        <v>3771</v>
      </c>
      <c r="B3777" s="10" t="s">
        <v>47</v>
      </c>
      <c r="C3777" s="11" t="s">
        <v>7885</v>
      </c>
      <c r="D3777" s="11" t="s">
        <v>11634</v>
      </c>
      <c r="E3777" s="12"/>
      <c r="F3777" s="13" t="s">
        <v>14200</v>
      </c>
      <c r="G3777" s="61">
        <v>61</v>
      </c>
      <c r="H3777" s="35">
        <v>241</v>
      </c>
      <c r="I3777" s="9">
        <v>728</v>
      </c>
      <c r="J3777" s="14">
        <v>34259</v>
      </c>
      <c r="K3777" s="14">
        <v>34259</v>
      </c>
      <c r="L3777" s="13" t="s">
        <v>14331</v>
      </c>
      <c r="M3777" s="11" t="s">
        <v>14332</v>
      </c>
      <c r="N3777" s="16" t="s">
        <v>1278</v>
      </c>
      <c r="O3777" s="16" t="s">
        <v>114</v>
      </c>
      <c r="P3777" s="22" t="s">
        <v>4829</v>
      </c>
      <c r="Q3777" s="18">
        <v>1</v>
      </c>
      <c r="R3777" s="17" t="s">
        <v>41</v>
      </c>
      <c r="S3777" s="16" t="s">
        <v>116</v>
      </c>
      <c r="T3777" s="11" t="s">
        <v>14333</v>
      </c>
      <c r="U3777" s="16" t="s">
        <v>3614</v>
      </c>
      <c r="V3777" s="11" t="s">
        <v>14334</v>
      </c>
      <c r="W3777" s="11" t="s">
        <v>14335</v>
      </c>
      <c r="X3777" s="16"/>
      <c r="Y3777" s="16"/>
    </row>
    <row r="3778" spans="1:25" ht="150" customHeight="1">
      <c r="A3778" s="35">
        <v>3772</v>
      </c>
      <c r="B3778" s="10" t="s">
        <v>47</v>
      </c>
      <c r="C3778" s="11" t="s">
        <v>7885</v>
      </c>
      <c r="D3778" s="11" t="s">
        <v>11634</v>
      </c>
      <c r="E3778" s="12"/>
      <c r="F3778" s="13" t="s">
        <v>14200</v>
      </c>
      <c r="G3778" s="61">
        <v>61</v>
      </c>
      <c r="H3778" s="35">
        <v>241</v>
      </c>
      <c r="I3778" s="9">
        <v>729</v>
      </c>
      <c r="J3778" s="14">
        <v>34288</v>
      </c>
      <c r="K3778" s="14">
        <v>34288</v>
      </c>
      <c r="L3778" s="18" t="s">
        <v>14336</v>
      </c>
      <c r="M3778" s="11" t="s">
        <v>14337</v>
      </c>
      <c r="N3778" s="16" t="s">
        <v>1298</v>
      </c>
      <c r="O3778" s="16" t="s">
        <v>129</v>
      </c>
      <c r="P3778" s="22" t="s">
        <v>14090</v>
      </c>
      <c r="Q3778" s="18">
        <v>2</v>
      </c>
      <c r="R3778" s="17" t="s">
        <v>41</v>
      </c>
      <c r="S3778" s="16" t="s">
        <v>116</v>
      </c>
      <c r="T3778" s="11" t="s">
        <v>14338</v>
      </c>
      <c r="U3778" s="11" t="s">
        <v>7383</v>
      </c>
      <c r="V3778" s="11" t="s">
        <v>14339</v>
      </c>
      <c r="W3778" s="11" t="s">
        <v>14340</v>
      </c>
      <c r="X3778" s="16"/>
      <c r="Y3778" s="16"/>
    </row>
    <row r="3779" spans="1:25" ht="99" customHeight="1">
      <c r="A3779" s="35">
        <v>3773</v>
      </c>
      <c r="B3779" s="10" t="s">
        <v>47</v>
      </c>
      <c r="C3779" s="11" t="s">
        <v>7885</v>
      </c>
      <c r="D3779" s="11" t="s">
        <v>11634</v>
      </c>
      <c r="E3779" s="12"/>
      <c r="F3779" s="13" t="s">
        <v>14200</v>
      </c>
      <c r="G3779" s="61">
        <v>61</v>
      </c>
      <c r="H3779" s="35">
        <v>241</v>
      </c>
      <c r="I3779" s="9">
        <v>730</v>
      </c>
      <c r="J3779" s="14">
        <v>34325</v>
      </c>
      <c r="K3779" s="14">
        <v>34325</v>
      </c>
      <c r="L3779" s="18" t="s">
        <v>14341</v>
      </c>
      <c r="M3779" s="11" t="s">
        <v>14342</v>
      </c>
      <c r="N3779" s="16" t="s">
        <v>1501</v>
      </c>
      <c r="O3779" s="16" t="s">
        <v>129</v>
      </c>
      <c r="P3779" s="22" t="s">
        <v>12372</v>
      </c>
      <c r="Q3779" s="18">
        <v>1</v>
      </c>
      <c r="R3779" s="17" t="s">
        <v>41</v>
      </c>
      <c r="S3779" s="16" t="s">
        <v>116</v>
      </c>
      <c r="T3779" s="11" t="s">
        <v>11746</v>
      </c>
      <c r="U3779" s="16" t="s">
        <v>12636</v>
      </c>
      <c r="V3779" s="11" t="s">
        <v>14343</v>
      </c>
      <c r="W3779" s="16" t="s">
        <v>6213</v>
      </c>
      <c r="X3779" s="16"/>
      <c r="Y3779" s="16"/>
    </row>
    <row r="3780" spans="1:25" ht="55.15">
      <c r="A3780" s="35">
        <v>3774</v>
      </c>
      <c r="B3780" s="10" t="s">
        <v>47</v>
      </c>
      <c r="C3780" s="11" t="s">
        <v>7885</v>
      </c>
      <c r="D3780" s="11" t="s">
        <v>11634</v>
      </c>
      <c r="E3780" s="12"/>
      <c r="F3780" s="13" t="s">
        <v>14200</v>
      </c>
      <c r="G3780" s="61">
        <v>61</v>
      </c>
      <c r="H3780" s="35">
        <v>241</v>
      </c>
      <c r="I3780" s="9">
        <v>731</v>
      </c>
      <c r="J3780" s="14">
        <v>34397</v>
      </c>
      <c r="K3780" s="14">
        <v>34397</v>
      </c>
      <c r="L3780" s="13" t="s">
        <v>14344</v>
      </c>
      <c r="M3780" s="16"/>
      <c r="N3780" s="16" t="s">
        <v>1528</v>
      </c>
      <c r="O3780" s="16" t="s">
        <v>5298</v>
      </c>
      <c r="P3780" s="22" t="s">
        <v>12374</v>
      </c>
      <c r="Q3780" s="18">
        <v>1</v>
      </c>
      <c r="R3780" s="17" t="s">
        <v>41</v>
      </c>
      <c r="S3780" s="16" t="s">
        <v>116</v>
      </c>
      <c r="T3780" s="11" t="s">
        <v>11746</v>
      </c>
      <c r="U3780" s="16"/>
      <c r="V3780" s="16"/>
      <c r="W3780" s="16"/>
      <c r="X3780" s="16"/>
      <c r="Y3780" s="16"/>
    </row>
    <row r="3781" spans="1:25" ht="96.6">
      <c r="A3781" s="35">
        <v>3775</v>
      </c>
      <c r="B3781" s="10" t="s">
        <v>47</v>
      </c>
      <c r="C3781" s="11" t="s">
        <v>7885</v>
      </c>
      <c r="D3781" s="11" t="s">
        <v>11634</v>
      </c>
      <c r="E3781" s="12"/>
      <c r="F3781" s="13" t="s">
        <v>14200</v>
      </c>
      <c r="G3781" s="61">
        <v>61</v>
      </c>
      <c r="H3781" s="35">
        <v>241</v>
      </c>
      <c r="I3781" s="9">
        <v>732</v>
      </c>
      <c r="J3781" s="14">
        <v>34399</v>
      </c>
      <c r="K3781" s="14">
        <v>34399</v>
      </c>
      <c r="L3781" s="18" t="s">
        <v>14345</v>
      </c>
      <c r="M3781" s="11" t="s">
        <v>14346</v>
      </c>
      <c r="N3781" s="16" t="s">
        <v>5919</v>
      </c>
      <c r="O3781" s="16" t="s">
        <v>1382</v>
      </c>
      <c r="P3781" s="22" t="s">
        <v>12376</v>
      </c>
      <c r="Q3781" s="18">
        <v>1</v>
      </c>
      <c r="R3781" s="17" t="s">
        <v>41</v>
      </c>
      <c r="S3781" s="16" t="s">
        <v>116</v>
      </c>
      <c r="T3781" s="16" t="s">
        <v>14347</v>
      </c>
      <c r="U3781" s="16" t="s">
        <v>6827</v>
      </c>
      <c r="V3781" s="11" t="s">
        <v>14348</v>
      </c>
      <c r="W3781" s="16" t="s">
        <v>6213</v>
      </c>
      <c r="X3781" s="16"/>
      <c r="Y3781" s="16"/>
    </row>
    <row r="3782" spans="1:25" ht="96.6">
      <c r="A3782" s="35">
        <v>3776</v>
      </c>
      <c r="B3782" s="10" t="s">
        <v>47</v>
      </c>
      <c r="C3782" s="11" t="s">
        <v>7885</v>
      </c>
      <c r="D3782" s="11" t="s">
        <v>11634</v>
      </c>
      <c r="E3782" s="12"/>
      <c r="F3782" s="13" t="s">
        <v>14200</v>
      </c>
      <c r="G3782" s="61">
        <v>61</v>
      </c>
      <c r="H3782" s="35">
        <v>241</v>
      </c>
      <c r="I3782" s="9">
        <v>733</v>
      </c>
      <c r="J3782" s="14">
        <v>34399</v>
      </c>
      <c r="K3782" s="14">
        <v>34399</v>
      </c>
      <c r="L3782" s="18" t="s">
        <v>14349</v>
      </c>
      <c r="M3782" s="11" t="s">
        <v>14350</v>
      </c>
      <c r="N3782" s="16" t="s">
        <v>1457</v>
      </c>
      <c r="O3782" s="16" t="s">
        <v>129</v>
      </c>
      <c r="P3782" s="22" t="s">
        <v>12379</v>
      </c>
      <c r="Q3782" s="18">
        <v>1</v>
      </c>
      <c r="R3782" s="17" t="s">
        <v>41</v>
      </c>
      <c r="S3782" s="16" t="s">
        <v>116</v>
      </c>
      <c r="T3782" s="16" t="s">
        <v>14347</v>
      </c>
      <c r="U3782" s="16" t="s">
        <v>6827</v>
      </c>
      <c r="V3782" s="11" t="s">
        <v>14348</v>
      </c>
      <c r="W3782" s="16" t="s">
        <v>6213</v>
      </c>
      <c r="X3782" s="16"/>
      <c r="Y3782" s="16"/>
    </row>
    <row r="3783" spans="1:25" ht="106.5" customHeight="1">
      <c r="A3783" s="35">
        <v>3777</v>
      </c>
      <c r="B3783" s="10" t="s">
        <v>47</v>
      </c>
      <c r="C3783" s="11" t="s">
        <v>7885</v>
      </c>
      <c r="D3783" s="11" t="s">
        <v>11634</v>
      </c>
      <c r="E3783" s="12"/>
      <c r="F3783" s="13" t="s">
        <v>14200</v>
      </c>
      <c r="G3783" s="61">
        <v>61</v>
      </c>
      <c r="H3783" s="35">
        <v>241</v>
      </c>
      <c r="I3783" s="9">
        <v>734</v>
      </c>
      <c r="J3783" s="14">
        <v>34454</v>
      </c>
      <c r="K3783" s="14">
        <v>34454</v>
      </c>
      <c r="L3783" s="13" t="s">
        <v>14351</v>
      </c>
      <c r="M3783" s="11" t="s">
        <v>14352</v>
      </c>
      <c r="N3783" s="16" t="s">
        <v>1278</v>
      </c>
      <c r="O3783" s="16" t="s">
        <v>114</v>
      </c>
      <c r="P3783" s="22" t="s">
        <v>14353</v>
      </c>
      <c r="Q3783" s="18">
        <v>2</v>
      </c>
      <c r="R3783" s="17" t="s">
        <v>41</v>
      </c>
      <c r="S3783" s="16" t="s">
        <v>116</v>
      </c>
      <c r="T3783" s="16" t="s">
        <v>6306</v>
      </c>
      <c r="U3783" s="11" t="s">
        <v>497</v>
      </c>
      <c r="V3783" s="11" t="s">
        <v>14354</v>
      </c>
      <c r="W3783" s="16"/>
      <c r="X3783" s="16"/>
      <c r="Y3783" s="16"/>
    </row>
    <row r="3784" spans="1:25" ht="96.6">
      <c r="A3784" s="35">
        <v>3778</v>
      </c>
      <c r="B3784" s="10" t="s">
        <v>47</v>
      </c>
      <c r="C3784" s="11" t="s">
        <v>7885</v>
      </c>
      <c r="D3784" s="11" t="s">
        <v>11634</v>
      </c>
      <c r="E3784" s="12"/>
      <c r="F3784" s="13" t="s">
        <v>14200</v>
      </c>
      <c r="G3784" s="61">
        <v>61</v>
      </c>
      <c r="H3784" s="35">
        <v>241</v>
      </c>
      <c r="I3784" s="9">
        <v>735</v>
      </c>
      <c r="J3784" s="14">
        <v>34457</v>
      </c>
      <c r="K3784" s="14">
        <v>34457</v>
      </c>
      <c r="L3784" s="13" t="s">
        <v>14355</v>
      </c>
      <c r="M3784" s="11" t="s">
        <v>14356</v>
      </c>
      <c r="N3784" s="16" t="s">
        <v>1278</v>
      </c>
      <c r="O3784" s="16" t="s">
        <v>114</v>
      </c>
      <c r="P3784" s="22" t="s">
        <v>12391</v>
      </c>
      <c r="Q3784" s="18">
        <v>1</v>
      </c>
      <c r="R3784" s="17" t="s">
        <v>41</v>
      </c>
      <c r="S3784" s="16" t="s">
        <v>116</v>
      </c>
      <c r="T3784" s="16" t="s">
        <v>6306</v>
      </c>
      <c r="U3784" s="11" t="s">
        <v>497</v>
      </c>
      <c r="V3784" s="11" t="s">
        <v>14357</v>
      </c>
      <c r="W3784" s="16"/>
      <c r="X3784" s="16"/>
      <c r="Y3784" s="16"/>
    </row>
    <row r="3785" spans="1:25" ht="82.9">
      <c r="A3785" s="35">
        <v>3779</v>
      </c>
      <c r="B3785" s="10" t="s">
        <v>47</v>
      </c>
      <c r="C3785" s="11" t="s">
        <v>7885</v>
      </c>
      <c r="D3785" s="11" t="s">
        <v>11634</v>
      </c>
      <c r="E3785" s="12"/>
      <c r="F3785" s="13" t="s">
        <v>14200</v>
      </c>
      <c r="G3785" s="61">
        <v>61</v>
      </c>
      <c r="H3785" s="35">
        <v>241</v>
      </c>
      <c r="I3785" s="9">
        <v>736</v>
      </c>
      <c r="J3785" s="14">
        <v>34526</v>
      </c>
      <c r="K3785" s="14">
        <v>34526</v>
      </c>
      <c r="L3785" s="18" t="s">
        <v>14358</v>
      </c>
      <c r="M3785" s="11" t="s">
        <v>14359</v>
      </c>
      <c r="N3785" s="16" t="s">
        <v>1483</v>
      </c>
      <c r="O3785" s="16" t="s">
        <v>114</v>
      </c>
      <c r="P3785" s="22" t="s">
        <v>12395</v>
      </c>
      <c r="Q3785" s="18">
        <v>1</v>
      </c>
      <c r="R3785" s="17" t="s">
        <v>41</v>
      </c>
      <c r="S3785" s="16" t="s">
        <v>116</v>
      </c>
      <c r="T3785" s="11" t="s">
        <v>14360</v>
      </c>
      <c r="U3785" s="16" t="s">
        <v>114</v>
      </c>
      <c r="V3785" s="11" t="s">
        <v>14361</v>
      </c>
      <c r="W3785" s="11" t="s">
        <v>6222</v>
      </c>
      <c r="X3785" s="16"/>
      <c r="Y3785" s="16"/>
    </row>
    <row r="3786" spans="1:25" ht="55.15">
      <c r="A3786" s="35">
        <v>3780</v>
      </c>
      <c r="B3786" s="10" t="s">
        <v>47</v>
      </c>
      <c r="C3786" s="11" t="s">
        <v>7885</v>
      </c>
      <c r="D3786" s="11" t="s">
        <v>11634</v>
      </c>
      <c r="E3786" s="12"/>
      <c r="F3786" s="13" t="s">
        <v>14200</v>
      </c>
      <c r="G3786" s="61">
        <v>61</v>
      </c>
      <c r="H3786" s="35">
        <v>241</v>
      </c>
      <c r="I3786" s="9">
        <v>737</v>
      </c>
      <c r="J3786" s="14">
        <v>34530</v>
      </c>
      <c r="K3786" s="14">
        <v>34530</v>
      </c>
      <c r="L3786" s="13" t="s">
        <v>14362</v>
      </c>
      <c r="M3786" s="16"/>
      <c r="N3786" s="16" t="s">
        <v>1298</v>
      </c>
      <c r="O3786" s="16" t="s">
        <v>129</v>
      </c>
      <c r="P3786" s="22" t="s">
        <v>12399</v>
      </c>
      <c r="Q3786" s="18">
        <v>1</v>
      </c>
      <c r="R3786" s="17" t="s">
        <v>41</v>
      </c>
      <c r="S3786" s="16" t="s">
        <v>116</v>
      </c>
      <c r="T3786" s="16" t="s">
        <v>14363</v>
      </c>
      <c r="U3786" s="16"/>
      <c r="V3786" s="16"/>
      <c r="W3786" s="16"/>
      <c r="X3786" s="16"/>
      <c r="Y3786" s="16"/>
    </row>
    <row r="3787" spans="1:25" ht="110.45">
      <c r="A3787" s="35">
        <v>3781</v>
      </c>
      <c r="B3787" s="10" t="s">
        <v>47</v>
      </c>
      <c r="C3787" s="11" t="s">
        <v>7885</v>
      </c>
      <c r="D3787" s="11" t="s">
        <v>11634</v>
      </c>
      <c r="E3787" s="12"/>
      <c r="F3787" s="13" t="s">
        <v>14200</v>
      </c>
      <c r="G3787" s="61">
        <v>61</v>
      </c>
      <c r="H3787" s="35">
        <v>241</v>
      </c>
      <c r="I3787" s="9">
        <v>738</v>
      </c>
      <c r="J3787" s="14">
        <v>34539</v>
      </c>
      <c r="K3787" s="14">
        <v>34539</v>
      </c>
      <c r="L3787" s="18" t="s">
        <v>14364</v>
      </c>
      <c r="M3787" s="11" t="s">
        <v>14365</v>
      </c>
      <c r="N3787" s="16" t="s">
        <v>1394</v>
      </c>
      <c r="O3787" s="16" t="s">
        <v>291</v>
      </c>
      <c r="P3787" s="22" t="s">
        <v>13417</v>
      </c>
      <c r="Q3787" s="18">
        <v>2</v>
      </c>
      <c r="R3787" s="17" t="s">
        <v>41</v>
      </c>
      <c r="S3787" s="16" t="s">
        <v>116</v>
      </c>
      <c r="T3787" s="11" t="s">
        <v>14366</v>
      </c>
      <c r="U3787" s="16" t="s">
        <v>291</v>
      </c>
      <c r="V3787" s="11" t="s">
        <v>14367</v>
      </c>
      <c r="W3787" s="16" t="s">
        <v>14368</v>
      </c>
      <c r="X3787" s="16"/>
      <c r="Y3787" s="16"/>
    </row>
    <row r="3788" spans="1:25" ht="69">
      <c r="A3788" s="35">
        <v>3782</v>
      </c>
      <c r="B3788" s="10" t="s">
        <v>47</v>
      </c>
      <c r="C3788" s="11" t="s">
        <v>7885</v>
      </c>
      <c r="D3788" s="11" t="s">
        <v>11634</v>
      </c>
      <c r="E3788" s="12"/>
      <c r="F3788" s="13" t="s">
        <v>14200</v>
      </c>
      <c r="G3788" s="61">
        <v>61</v>
      </c>
      <c r="H3788" s="35">
        <v>241</v>
      </c>
      <c r="I3788" s="9">
        <v>739</v>
      </c>
      <c r="J3788" s="14">
        <v>34564</v>
      </c>
      <c r="K3788" s="14">
        <v>34564</v>
      </c>
      <c r="L3788" s="13" t="s">
        <v>14369</v>
      </c>
      <c r="M3788" s="16"/>
      <c r="N3788" s="16" t="s">
        <v>7048</v>
      </c>
      <c r="O3788" s="16" t="s">
        <v>291</v>
      </c>
      <c r="P3788" s="22" t="s">
        <v>13421</v>
      </c>
      <c r="Q3788" s="18">
        <v>1</v>
      </c>
      <c r="R3788" s="17" t="s">
        <v>41</v>
      </c>
      <c r="S3788" s="16" t="s">
        <v>116</v>
      </c>
      <c r="T3788" s="11" t="s">
        <v>14370</v>
      </c>
      <c r="U3788" s="16"/>
      <c r="V3788" s="16"/>
      <c r="W3788" s="16"/>
      <c r="X3788" s="16"/>
      <c r="Y3788" s="16"/>
    </row>
    <row r="3789" spans="1:25" ht="82.9">
      <c r="A3789" s="35">
        <v>3783</v>
      </c>
      <c r="B3789" s="10" t="s">
        <v>47</v>
      </c>
      <c r="C3789" s="11" t="s">
        <v>7885</v>
      </c>
      <c r="D3789" s="11" t="s">
        <v>11634</v>
      </c>
      <c r="E3789" s="12"/>
      <c r="F3789" s="13" t="s">
        <v>14200</v>
      </c>
      <c r="G3789" s="61">
        <v>61</v>
      </c>
      <c r="H3789" s="35">
        <v>241</v>
      </c>
      <c r="I3789" s="9">
        <v>740</v>
      </c>
      <c r="J3789" s="14">
        <v>34726</v>
      </c>
      <c r="K3789" s="14">
        <v>34726</v>
      </c>
      <c r="L3789" s="18" t="s">
        <v>14371</v>
      </c>
      <c r="M3789" s="11" t="s">
        <v>14372</v>
      </c>
      <c r="N3789" s="16" t="s">
        <v>6859</v>
      </c>
      <c r="O3789" s="16" t="s">
        <v>1412</v>
      </c>
      <c r="P3789" s="22" t="s">
        <v>12406</v>
      </c>
      <c r="Q3789" s="18">
        <v>3</v>
      </c>
      <c r="R3789" s="17" t="s">
        <v>41</v>
      </c>
      <c r="S3789" s="16" t="s">
        <v>116</v>
      </c>
      <c r="T3789" s="11" t="s">
        <v>14373</v>
      </c>
      <c r="U3789" s="16" t="s">
        <v>9637</v>
      </c>
      <c r="V3789" s="11" t="s">
        <v>14374</v>
      </c>
      <c r="W3789" s="16"/>
      <c r="X3789" s="16"/>
      <c r="Y3789" s="16"/>
    </row>
    <row r="3790" spans="1:25" ht="82.9">
      <c r="A3790" s="35">
        <v>3784</v>
      </c>
      <c r="B3790" s="10" t="s">
        <v>47</v>
      </c>
      <c r="C3790" s="11" t="s">
        <v>7885</v>
      </c>
      <c r="D3790" s="11" t="s">
        <v>11634</v>
      </c>
      <c r="E3790" s="12"/>
      <c r="F3790" s="13" t="s">
        <v>14200</v>
      </c>
      <c r="G3790" s="61">
        <v>61</v>
      </c>
      <c r="H3790" s="35">
        <v>241</v>
      </c>
      <c r="I3790" s="9">
        <v>741</v>
      </c>
      <c r="J3790" s="14">
        <v>34727</v>
      </c>
      <c r="K3790" s="14">
        <v>34727</v>
      </c>
      <c r="L3790" s="18" t="s">
        <v>14375</v>
      </c>
      <c r="M3790" s="11" t="s">
        <v>14376</v>
      </c>
      <c r="N3790" s="16" t="s">
        <v>1298</v>
      </c>
      <c r="O3790" s="16" t="s">
        <v>129</v>
      </c>
      <c r="P3790" s="22" t="s">
        <v>12412</v>
      </c>
      <c r="Q3790" s="18">
        <v>1</v>
      </c>
      <c r="R3790" s="17" t="s">
        <v>41</v>
      </c>
      <c r="S3790" s="16" t="s">
        <v>116</v>
      </c>
      <c r="T3790" s="11" t="s">
        <v>14377</v>
      </c>
      <c r="U3790" s="16" t="s">
        <v>14378</v>
      </c>
      <c r="V3790" s="11" t="s">
        <v>14379</v>
      </c>
      <c r="W3790" s="16"/>
      <c r="X3790" s="16"/>
      <c r="Y3790" s="16"/>
    </row>
    <row r="3791" spans="1:25" ht="96.6">
      <c r="A3791" s="35">
        <v>3785</v>
      </c>
      <c r="B3791" s="10" t="s">
        <v>47</v>
      </c>
      <c r="C3791" s="11" t="s">
        <v>7885</v>
      </c>
      <c r="D3791" s="11" t="s">
        <v>11634</v>
      </c>
      <c r="E3791" s="12"/>
      <c r="F3791" s="13" t="s">
        <v>14200</v>
      </c>
      <c r="G3791" s="61">
        <v>61</v>
      </c>
      <c r="H3791" s="35">
        <v>241</v>
      </c>
      <c r="I3791" s="9">
        <v>742</v>
      </c>
      <c r="J3791" s="14">
        <v>34727</v>
      </c>
      <c r="K3791" s="14">
        <v>34727</v>
      </c>
      <c r="L3791" s="18" t="s">
        <v>14380</v>
      </c>
      <c r="M3791" s="11" t="s">
        <v>14381</v>
      </c>
      <c r="N3791" s="16" t="s">
        <v>1298</v>
      </c>
      <c r="O3791" s="16" t="s">
        <v>129</v>
      </c>
      <c r="P3791" s="22" t="s">
        <v>4850</v>
      </c>
      <c r="Q3791" s="18">
        <v>1</v>
      </c>
      <c r="R3791" s="17" t="s">
        <v>41</v>
      </c>
      <c r="S3791" s="16" t="s">
        <v>116</v>
      </c>
      <c r="T3791" s="11" t="s">
        <v>14377</v>
      </c>
      <c r="U3791" s="16" t="s">
        <v>14382</v>
      </c>
      <c r="V3791" s="11" t="s">
        <v>14383</v>
      </c>
      <c r="W3791" s="16"/>
      <c r="X3791" s="16"/>
      <c r="Y3791" s="16"/>
    </row>
    <row r="3792" spans="1:25" ht="98.25" customHeight="1">
      <c r="A3792" s="35">
        <v>3786</v>
      </c>
      <c r="B3792" s="10" t="s">
        <v>47</v>
      </c>
      <c r="C3792" s="11" t="s">
        <v>7885</v>
      </c>
      <c r="D3792" s="11" t="s">
        <v>11634</v>
      </c>
      <c r="E3792" s="12"/>
      <c r="F3792" s="13" t="s">
        <v>14200</v>
      </c>
      <c r="G3792" s="61">
        <v>61</v>
      </c>
      <c r="H3792" s="35">
        <v>241</v>
      </c>
      <c r="I3792" s="9">
        <v>743</v>
      </c>
      <c r="J3792" s="14">
        <v>34740</v>
      </c>
      <c r="K3792" s="14">
        <v>34740</v>
      </c>
      <c r="L3792" s="18" t="s">
        <v>13506</v>
      </c>
      <c r="M3792" s="11" t="s">
        <v>14384</v>
      </c>
      <c r="N3792" s="16" t="s">
        <v>1278</v>
      </c>
      <c r="O3792" s="16" t="s">
        <v>114</v>
      </c>
      <c r="P3792" s="22" t="s">
        <v>12052</v>
      </c>
      <c r="Q3792" s="18">
        <v>1</v>
      </c>
      <c r="R3792" s="17" t="s">
        <v>41</v>
      </c>
      <c r="S3792" s="16" t="s">
        <v>116</v>
      </c>
      <c r="T3792" s="11" t="s">
        <v>14377</v>
      </c>
      <c r="U3792" s="11" t="s">
        <v>14385</v>
      </c>
      <c r="V3792" s="16" t="s">
        <v>110</v>
      </c>
      <c r="W3792" s="11" t="s">
        <v>729</v>
      </c>
      <c r="X3792" s="16"/>
      <c r="Y3792" s="16"/>
    </row>
    <row r="3793" spans="1:25" ht="104.25" customHeight="1">
      <c r="A3793" s="35">
        <v>3787</v>
      </c>
      <c r="B3793" s="10" t="s">
        <v>47</v>
      </c>
      <c r="C3793" s="11" t="s">
        <v>7885</v>
      </c>
      <c r="D3793" s="11" t="s">
        <v>11634</v>
      </c>
      <c r="E3793" s="12"/>
      <c r="F3793" s="13" t="s">
        <v>14200</v>
      </c>
      <c r="G3793" s="61">
        <v>61</v>
      </c>
      <c r="H3793" s="35">
        <v>241</v>
      </c>
      <c r="I3793" s="9">
        <v>744</v>
      </c>
      <c r="J3793" s="14">
        <v>34746</v>
      </c>
      <c r="K3793" s="14">
        <v>34746</v>
      </c>
      <c r="L3793" s="13" t="s">
        <v>14386</v>
      </c>
      <c r="M3793" s="11" t="s">
        <v>14387</v>
      </c>
      <c r="N3793" s="16" t="s">
        <v>7209</v>
      </c>
      <c r="O3793" s="16" t="s">
        <v>7210</v>
      </c>
      <c r="P3793" s="22" t="s">
        <v>12424</v>
      </c>
      <c r="Q3793" s="18">
        <v>1</v>
      </c>
      <c r="R3793" s="17" t="s">
        <v>41</v>
      </c>
      <c r="S3793" s="16" t="s">
        <v>116</v>
      </c>
      <c r="T3793" s="11" t="s">
        <v>14388</v>
      </c>
      <c r="U3793" s="16" t="s">
        <v>7223</v>
      </c>
      <c r="V3793" s="16" t="s">
        <v>110</v>
      </c>
      <c r="W3793" s="11" t="s">
        <v>14389</v>
      </c>
      <c r="X3793" s="16"/>
      <c r="Y3793" s="16"/>
    </row>
    <row r="3794" spans="1:25" ht="134.25" customHeight="1">
      <c r="A3794" s="35">
        <v>3788</v>
      </c>
      <c r="B3794" s="10" t="s">
        <v>47</v>
      </c>
      <c r="C3794" s="11" t="s">
        <v>7885</v>
      </c>
      <c r="D3794" s="11" t="s">
        <v>11634</v>
      </c>
      <c r="E3794" s="12"/>
      <c r="F3794" s="13" t="s">
        <v>14200</v>
      </c>
      <c r="G3794" s="61">
        <v>61</v>
      </c>
      <c r="H3794" s="35">
        <v>241</v>
      </c>
      <c r="I3794" s="9">
        <v>745</v>
      </c>
      <c r="J3794" s="14">
        <v>34747</v>
      </c>
      <c r="K3794" s="14">
        <v>34747</v>
      </c>
      <c r="L3794" s="18" t="s">
        <v>14390</v>
      </c>
      <c r="M3794" s="11" t="s">
        <v>14391</v>
      </c>
      <c r="N3794" s="16" t="s">
        <v>1501</v>
      </c>
      <c r="O3794" s="16" t="s">
        <v>129</v>
      </c>
      <c r="P3794" s="22" t="s">
        <v>4857</v>
      </c>
      <c r="Q3794" s="18">
        <v>1</v>
      </c>
      <c r="R3794" s="17" t="s">
        <v>41</v>
      </c>
      <c r="S3794" s="16" t="s">
        <v>116</v>
      </c>
      <c r="T3794" s="11" t="s">
        <v>14377</v>
      </c>
      <c r="U3794" s="11" t="s">
        <v>14392</v>
      </c>
      <c r="V3794" s="11" t="s">
        <v>14393</v>
      </c>
      <c r="W3794" s="16"/>
      <c r="X3794" s="16"/>
      <c r="Y3794" s="16"/>
    </row>
    <row r="3795" spans="1:25" ht="96.6">
      <c r="A3795" s="35">
        <v>3789</v>
      </c>
      <c r="B3795" s="10" t="s">
        <v>47</v>
      </c>
      <c r="C3795" s="11" t="s">
        <v>7885</v>
      </c>
      <c r="D3795" s="11" t="s">
        <v>11634</v>
      </c>
      <c r="E3795" s="12"/>
      <c r="F3795" s="13" t="s">
        <v>14200</v>
      </c>
      <c r="G3795" s="61">
        <v>61</v>
      </c>
      <c r="H3795" s="35">
        <v>241</v>
      </c>
      <c r="I3795" s="9">
        <v>746</v>
      </c>
      <c r="J3795" s="14">
        <v>34747</v>
      </c>
      <c r="K3795" s="14">
        <v>34747</v>
      </c>
      <c r="L3795" s="13" t="s">
        <v>14394</v>
      </c>
      <c r="M3795" s="11" t="s">
        <v>14395</v>
      </c>
      <c r="N3795" s="16" t="s">
        <v>7209</v>
      </c>
      <c r="O3795" s="16" t="s">
        <v>7210</v>
      </c>
      <c r="P3795" s="22" t="s">
        <v>4861</v>
      </c>
      <c r="Q3795" s="18">
        <v>1</v>
      </c>
      <c r="R3795" s="17" t="s">
        <v>41</v>
      </c>
      <c r="S3795" s="16" t="s">
        <v>116</v>
      </c>
      <c r="T3795" s="11" t="s">
        <v>14396</v>
      </c>
      <c r="U3795" s="16" t="s">
        <v>7223</v>
      </c>
      <c r="V3795" s="16" t="s">
        <v>110</v>
      </c>
      <c r="W3795" s="11" t="s">
        <v>14389</v>
      </c>
      <c r="X3795" s="16"/>
      <c r="Y3795" s="16"/>
    </row>
    <row r="3796" spans="1:25" ht="69">
      <c r="A3796" s="35">
        <v>3790</v>
      </c>
      <c r="B3796" s="10" t="s">
        <v>47</v>
      </c>
      <c r="C3796" s="11" t="s">
        <v>7885</v>
      </c>
      <c r="D3796" s="11" t="s">
        <v>11634</v>
      </c>
      <c r="E3796" s="12"/>
      <c r="F3796" s="13" t="s">
        <v>14200</v>
      </c>
      <c r="G3796" s="61">
        <v>61</v>
      </c>
      <c r="H3796" s="35">
        <v>241</v>
      </c>
      <c r="I3796" s="9">
        <v>747</v>
      </c>
      <c r="J3796" s="14">
        <v>34749</v>
      </c>
      <c r="K3796" s="14">
        <v>34749</v>
      </c>
      <c r="L3796" s="13" t="s">
        <v>14397</v>
      </c>
      <c r="M3796" s="16"/>
      <c r="N3796" s="16" t="s">
        <v>7209</v>
      </c>
      <c r="O3796" s="16" t="s">
        <v>7210</v>
      </c>
      <c r="P3796" s="22" t="s">
        <v>4864</v>
      </c>
      <c r="Q3796" s="18">
        <v>1</v>
      </c>
      <c r="R3796" s="17" t="s">
        <v>41</v>
      </c>
      <c r="S3796" s="16" t="s">
        <v>116</v>
      </c>
      <c r="T3796" s="11" t="s">
        <v>14396</v>
      </c>
      <c r="U3796" s="16"/>
      <c r="V3796" s="16"/>
      <c r="W3796" s="16"/>
      <c r="X3796" s="16"/>
      <c r="Y3796" s="16"/>
    </row>
    <row r="3797" spans="1:25" ht="144" customHeight="1">
      <c r="A3797" s="35">
        <v>3791</v>
      </c>
      <c r="B3797" s="10" t="s">
        <v>47</v>
      </c>
      <c r="C3797" s="11" t="s">
        <v>7885</v>
      </c>
      <c r="D3797" s="11" t="s">
        <v>11634</v>
      </c>
      <c r="E3797" s="12"/>
      <c r="F3797" s="13" t="s">
        <v>14200</v>
      </c>
      <c r="G3797" s="61">
        <v>61</v>
      </c>
      <c r="H3797" s="35">
        <v>241</v>
      </c>
      <c r="I3797" s="9">
        <v>748</v>
      </c>
      <c r="J3797" s="14">
        <v>34749</v>
      </c>
      <c r="K3797" s="14">
        <v>34749</v>
      </c>
      <c r="L3797" s="18" t="s">
        <v>14398</v>
      </c>
      <c r="M3797" s="11" t="s">
        <v>14399</v>
      </c>
      <c r="N3797" s="16" t="s">
        <v>7209</v>
      </c>
      <c r="O3797" s="16" t="s">
        <v>7210</v>
      </c>
      <c r="P3797" s="22" t="s">
        <v>12432</v>
      </c>
      <c r="Q3797" s="18">
        <v>1</v>
      </c>
      <c r="R3797" s="17" t="s">
        <v>41</v>
      </c>
      <c r="S3797" s="16" t="s">
        <v>116</v>
      </c>
      <c r="T3797" s="11" t="s">
        <v>6270</v>
      </c>
      <c r="U3797" s="11" t="s">
        <v>1434</v>
      </c>
      <c r="V3797" s="11" t="s">
        <v>14400</v>
      </c>
      <c r="W3797" s="16"/>
      <c r="X3797" s="16"/>
      <c r="Y3797" s="16"/>
    </row>
    <row r="3798" spans="1:25" ht="138">
      <c r="A3798" s="35">
        <v>3792</v>
      </c>
      <c r="B3798" s="10" t="s">
        <v>47</v>
      </c>
      <c r="C3798" s="11" t="s">
        <v>7885</v>
      </c>
      <c r="D3798" s="11" t="s">
        <v>11634</v>
      </c>
      <c r="E3798" s="12"/>
      <c r="F3798" s="13" t="s">
        <v>14200</v>
      </c>
      <c r="G3798" s="61">
        <v>61</v>
      </c>
      <c r="H3798" s="35">
        <v>241</v>
      </c>
      <c r="I3798" s="9">
        <v>749</v>
      </c>
      <c r="J3798" s="14">
        <v>34751</v>
      </c>
      <c r="K3798" s="14">
        <v>34751</v>
      </c>
      <c r="L3798" s="18" t="s">
        <v>1028</v>
      </c>
      <c r="M3798" s="11" t="s">
        <v>14401</v>
      </c>
      <c r="N3798" s="16" t="s">
        <v>14402</v>
      </c>
      <c r="O3798" s="16" t="s">
        <v>35</v>
      </c>
      <c r="P3798" s="22" t="s">
        <v>12435</v>
      </c>
      <c r="Q3798" s="18">
        <v>1</v>
      </c>
      <c r="R3798" s="17" t="s">
        <v>41</v>
      </c>
      <c r="S3798" s="16" t="s">
        <v>116</v>
      </c>
      <c r="T3798" s="11" t="s">
        <v>14403</v>
      </c>
      <c r="U3798" s="11" t="s">
        <v>14404</v>
      </c>
      <c r="V3798" s="16" t="s">
        <v>113</v>
      </c>
      <c r="W3798" s="11" t="s">
        <v>14405</v>
      </c>
      <c r="X3798" s="16"/>
      <c r="Y3798" s="16"/>
    </row>
    <row r="3799" spans="1:25" ht="82.9">
      <c r="A3799" s="35">
        <v>3793</v>
      </c>
      <c r="B3799" s="10" t="s">
        <v>47</v>
      </c>
      <c r="C3799" s="11" t="s">
        <v>7885</v>
      </c>
      <c r="D3799" s="11" t="s">
        <v>11634</v>
      </c>
      <c r="E3799" s="12"/>
      <c r="F3799" s="13" t="s">
        <v>14200</v>
      </c>
      <c r="G3799" s="61">
        <v>61</v>
      </c>
      <c r="H3799" s="35">
        <v>241</v>
      </c>
      <c r="I3799" s="9">
        <v>750</v>
      </c>
      <c r="J3799" s="14">
        <v>34752</v>
      </c>
      <c r="K3799" s="14">
        <v>34752</v>
      </c>
      <c r="L3799" s="18" t="s">
        <v>14406</v>
      </c>
      <c r="M3799" s="11" t="s">
        <v>14407</v>
      </c>
      <c r="N3799" s="16" t="s">
        <v>1278</v>
      </c>
      <c r="O3799" s="16" t="s">
        <v>114</v>
      </c>
      <c r="P3799" s="22" t="s">
        <v>12439</v>
      </c>
      <c r="Q3799" s="18">
        <v>1</v>
      </c>
      <c r="R3799" s="17" t="s">
        <v>41</v>
      </c>
      <c r="S3799" s="16" t="s">
        <v>116</v>
      </c>
      <c r="T3799" s="11" t="s">
        <v>14403</v>
      </c>
      <c r="U3799" s="11" t="s">
        <v>14408</v>
      </c>
      <c r="V3799" s="16" t="s">
        <v>113</v>
      </c>
      <c r="W3799" s="11" t="s">
        <v>729</v>
      </c>
      <c r="X3799" s="16"/>
      <c r="Y3799" s="16"/>
    </row>
    <row r="3800" spans="1:25" ht="69">
      <c r="A3800" s="35">
        <v>3794</v>
      </c>
      <c r="B3800" s="10" t="s">
        <v>47</v>
      </c>
      <c r="C3800" s="11" t="s">
        <v>7885</v>
      </c>
      <c r="D3800" s="11" t="s">
        <v>11634</v>
      </c>
      <c r="E3800" s="12"/>
      <c r="F3800" s="13" t="s">
        <v>14200</v>
      </c>
      <c r="G3800" s="61">
        <v>61</v>
      </c>
      <c r="H3800" s="35">
        <v>241</v>
      </c>
      <c r="I3800" s="9">
        <v>751</v>
      </c>
      <c r="J3800" s="14">
        <v>34754</v>
      </c>
      <c r="K3800" s="14">
        <v>34754</v>
      </c>
      <c r="L3800" s="13" t="s">
        <v>14409</v>
      </c>
      <c r="M3800" s="11"/>
      <c r="N3800" s="16" t="s">
        <v>1278</v>
      </c>
      <c r="O3800" s="16" t="s">
        <v>114</v>
      </c>
      <c r="P3800" s="22" t="s">
        <v>4870</v>
      </c>
      <c r="Q3800" s="18">
        <v>2</v>
      </c>
      <c r="R3800" s="17" t="s">
        <v>41</v>
      </c>
      <c r="S3800" s="16" t="s">
        <v>116</v>
      </c>
      <c r="T3800" s="11" t="s">
        <v>14403</v>
      </c>
      <c r="U3800" s="11"/>
      <c r="V3800" s="16"/>
      <c r="W3800" s="11"/>
      <c r="X3800" s="16"/>
      <c r="Y3800" s="16"/>
    </row>
    <row r="3801" spans="1:25" ht="129.75" customHeight="1">
      <c r="A3801" s="35">
        <v>3795</v>
      </c>
      <c r="B3801" s="10" t="s">
        <v>47</v>
      </c>
      <c r="C3801" s="11" t="s">
        <v>7885</v>
      </c>
      <c r="D3801" s="11" t="s">
        <v>11634</v>
      </c>
      <c r="E3801" s="12"/>
      <c r="F3801" s="13" t="s">
        <v>14200</v>
      </c>
      <c r="G3801" s="61">
        <v>61</v>
      </c>
      <c r="H3801" s="35">
        <v>241</v>
      </c>
      <c r="I3801" s="9">
        <v>752</v>
      </c>
      <c r="J3801" s="14">
        <v>34754</v>
      </c>
      <c r="K3801" s="14">
        <v>34754</v>
      </c>
      <c r="L3801" s="18" t="s">
        <v>14410</v>
      </c>
      <c r="M3801" s="11" t="s">
        <v>14411</v>
      </c>
      <c r="N3801" s="16" t="s">
        <v>1298</v>
      </c>
      <c r="O3801" s="16" t="s">
        <v>129</v>
      </c>
      <c r="P3801" s="22" t="s">
        <v>14412</v>
      </c>
      <c r="Q3801" s="18">
        <v>2</v>
      </c>
      <c r="R3801" s="17" t="s">
        <v>41</v>
      </c>
      <c r="S3801" s="16" t="s">
        <v>116</v>
      </c>
      <c r="T3801" s="11" t="s">
        <v>14403</v>
      </c>
      <c r="U3801" s="11" t="s">
        <v>14413</v>
      </c>
      <c r="V3801" s="11" t="s">
        <v>14414</v>
      </c>
      <c r="W3801" s="16"/>
      <c r="X3801" s="16"/>
      <c r="Y3801" s="16"/>
    </row>
    <row r="3802" spans="1:25" ht="96.6">
      <c r="A3802" s="35">
        <v>3796</v>
      </c>
      <c r="B3802" s="10" t="s">
        <v>47</v>
      </c>
      <c r="C3802" s="11" t="s">
        <v>7885</v>
      </c>
      <c r="D3802" s="11" t="s">
        <v>11634</v>
      </c>
      <c r="E3802" s="12"/>
      <c r="F3802" s="13" t="s">
        <v>14200</v>
      </c>
      <c r="G3802" s="61">
        <v>61</v>
      </c>
      <c r="H3802" s="35">
        <v>241</v>
      </c>
      <c r="I3802" s="9">
        <v>753</v>
      </c>
      <c r="J3802" s="14">
        <v>34754</v>
      </c>
      <c r="K3802" s="14">
        <v>34754</v>
      </c>
      <c r="L3802" s="18" t="s">
        <v>14415</v>
      </c>
      <c r="M3802" s="11" t="s">
        <v>14416</v>
      </c>
      <c r="N3802" s="16" t="s">
        <v>1483</v>
      </c>
      <c r="O3802" s="16" t="s">
        <v>114</v>
      </c>
      <c r="P3802" s="22" t="s">
        <v>14417</v>
      </c>
      <c r="Q3802" s="18">
        <v>1</v>
      </c>
      <c r="R3802" s="17" t="s">
        <v>41</v>
      </c>
      <c r="S3802" s="16" t="s">
        <v>116</v>
      </c>
      <c r="T3802" s="11" t="s">
        <v>14403</v>
      </c>
      <c r="U3802" s="11" t="s">
        <v>14418</v>
      </c>
      <c r="V3802" s="11" t="s">
        <v>14419</v>
      </c>
      <c r="W3802" s="11" t="s">
        <v>729</v>
      </c>
      <c r="X3802" s="16"/>
      <c r="Y3802" s="16"/>
    </row>
    <row r="3803" spans="1:25" ht="110.45">
      <c r="A3803" s="35">
        <v>3797</v>
      </c>
      <c r="B3803" s="10" t="s">
        <v>47</v>
      </c>
      <c r="C3803" s="11" t="s">
        <v>7885</v>
      </c>
      <c r="D3803" s="11" t="s">
        <v>11634</v>
      </c>
      <c r="E3803" s="12"/>
      <c r="F3803" s="13" t="s">
        <v>14200</v>
      </c>
      <c r="G3803" s="61">
        <v>61</v>
      </c>
      <c r="H3803" s="35">
        <v>241</v>
      </c>
      <c r="I3803" s="9">
        <v>754</v>
      </c>
      <c r="J3803" s="14">
        <v>34755</v>
      </c>
      <c r="K3803" s="14">
        <v>34755</v>
      </c>
      <c r="L3803" s="18" t="s">
        <v>14420</v>
      </c>
      <c r="M3803" s="11" t="s">
        <v>14421</v>
      </c>
      <c r="N3803" s="16" t="s">
        <v>7209</v>
      </c>
      <c r="O3803" s="16" t="s">
        <v>7210</v>
      </c>
      <c r="P3803" s="22" t="s">
        <v>13482</v>
      </c>
      <c r="Q3803" s="18">
        <v>2</v>
      </c>
      <c r="R3803" s="17" t="s">
        <v>41</v>
      </c>
      <c r="S3803" s="16" t="s">
        <v>116</v>
      </c>
      <c r="T3803" s="11" t="s">
        <v>13889</v>
      </c>
      <c r="U3803" s="11" t="s">
        <v>14422</v>
      </c>
      <c r="V3803" s="11" t="s">
        <v>110</v>
      </c>
      <c r="W3803" s="16"/>
      <c r="X3803" s="16"/>
      <c r="Y3803" s="16"/>
    </row>
    <row r="3804" spans="1:25" ht="69">
      <c r="A3804" s="35">
        <v>3798</v>
      </c>
      <c r="B3804" s="10" t="s">
        <v>47</v>
      </c>
      <c r="C3804" s="11" t="s">
        <v>7885</v>
      </c>
      <c r="D3804" s="11" t="s">
        <v>11634</v>
      </c>
      <c r="E3804" s="12"/>
      <c r="F3804" s="13" t="s">
        <v>14200</v>
      </c>
      <c r="G3804" s="61">
        <v>61</v>
      </c>
      <c r="H3804" s="35">
        <v>241</v>
      </c>
      <c r="I3804" s="9">
        <v>755</v>
      </c>
      <c r="J3804" s="14">
        <v>34756</v>
      </c>
      <c r="K3804" s="14">
        <v>34756</v>
      </c>
      <c r="L3804" s="13" t="s">
        <v>14423</v>
      </c>
      <c r="M3804" s="16"/>
      <c r="N3804" s="16" t="s">
        <v>13695</v>
      </c>
      <c r="O3804" s="16" t="s">
        <v>7210</v>
      </c>
      <c r="P3804" s="22" t="s">
        <v>14424</v>
      </c>
      <c r="Q3804" s="18">
        <v>1</v>
      </c>
      <c r="R3804" s="17" t="s">
        <v>41</v>
      </c>
      <c r="S3804" s="16" t="s">
        <v>116</v>
      </c>
      <c r="T3804" s="11" t="s">
        <v>14403</v>
      </c>
      <c r="U3804" s="16"/>
      <c r="V3804" s="16"/>
      <c r="W3804" s="16"/>
      <c r="X3804" s="16"/>
      <c r="Y3804" s="16"/>
    </row>
    <row r="3805" spans="1:25" ht="131.25" customHeight="1">
      <c r="A3805" s="35">
        <v>3799</v>
      </c>
      <c r="B3805" s="10" t="s">
        <v>47</v>
      </c>
      <c r="C3805" s="11" t="s">
        <v>7885</v>
      </c>
      <c r="D3805" s="11" t="s">
        <v>11634</v>
      </c>
      <c r="E3805" s="12"/>
      <c r="F3805" s="13" t="s">
        <v>14200</v>
      </c>
      <c r="G3805" s="61">
        <v>61</v>
      </c>
      <c r="H3805" s="35">
        <v>241</v>
      </c>
      <c r="I3805" s="9">
        <v>756</v>
      </c>
      <c r="J3805" s="14">
        <v>34756</v>
      </c>
      <c r="K3805" s="14">
        <v>34756</v>
      </c>
      <c r="L3805" s="13" t="s">
        <v>14425</v>
      </c>
      <c r="M3805" s="11" t="s">
        <v>14426</v>
      </c>
      <c r="N3805" s="16" t="s">
        <v>1394</v>
      </c>
      <c r="O3805" s="16" t="s">
        <v>291</v>
      </c>
      <c r="P3805" s="22" t="s">
        <v>14427</v>
      </c>
      <c r="Q3805" s="18">
        <v>1</v>
      </c>
      <c r="R3805" s="17" t="s">
        <v>41</v>
      </c>
      <c r="S3805" s="16" t="s">
        <v>116</v>
      </c>
      <c r="T3805" s="11" t="s">
        <v>12750</v>
      </c>
      <c r="U3805" s="11" t="s">
        <v>14428</v>
      </c>
      <c r="V3805" s="11" t="s">
        <v>110</v>
      </c>
      <c r="W3805" s="16"/>
      <c r="X3805" s="16"/>
      <c r="Y3805" s="16"/>
    </row>
    <row r="3806" spans="1:25" ht="133.5" customHeight="1">
      <c r="A3806" s="35">
        <v>3800</v>
      </c>
      <c r="B3806" s="10" t="s">
        <v>47</v>
      </c>
      <c r="C3806" s="11" t="s">
        <v>7885</v>
      </c>
      <c r="D3806" s="11" t="s">
        <v>11634</v>
      </c>
      <c r="E3806" s="12"/>
      <c r="F3806" s="13" t="s">
        <v>14200</v>
      </c>
      <c r="G3806" s="61">
        <v>61</v>
      </c>
      <c r="H3806" s="35">
        <v>241</v>
      </c>
      <c r="I3806" s="9">
        <v>757</v>
      </c>
      <c r="J3806" s="14">
        <v>34759</v>
      </c>
      <c r="K3806" s="14">
        <v>34759</v>
      </c>
      <c r="L3806" s="18" t="s">
        <v>14429</v>
      </c>
      <c r="M3806" s="11" t="s">
        <v>14430</v>
      </c>
      <c r="N3806" s="16" t="s">
        <v>1331</v>
      </c>
      <c r="O3806" s="16" t="s">
        <v>114</v>
      </c>
      <c r="P3806" s="22" t="s">
        <v>14431</v>
      </c>
      <c r="Q3806" s="18">
        <v>2</v>
      </c>
      <c r="R3806" s="17" t="s">
        <v>41</v>
      </c>
      <c r="S3806" s="16" t="s">
        <v>116</v>
      </c>
      <c r="T3806" s="11" t="s">
        <v>6038</v>
      </c>
      <c r="U3806" s="11" t="s">
        <v>14432</v>
      </c>
      <c r="V3806" s="11" t="s">
        <v>14433</v>
      </c>
      <c r="W3806" s="16"/>
      <c r="X3806" s="16"/>
      <c r="Y3806" s="11"/>
    </row>
    <row r="3807" spans="1:25" ht="132.75" customHeight="1">
      <c r="A3807" s="35">
        <v>3801</v>
      </c>
      <c r="B3807" s="10" t="s">
        <v>47</v>
      </c>
      <c r="C3807" s="11" t="s">
        <v>7885</v>
      </c>
      <c r="D3807" s="11" t="s">
        <v>11634</v>
      </c>
      <c r="E3807" s="12"/>
      <c r="F3807" s="13" t="s">
        <v>14200</v>
      </c>
      <c r="G3807" s="61">
        <v>61</v>
      </c>
      <c r="H3807" s="35">
        <v>241</v>
      </c>
      <c r="I3807" s="9">
        <v>758</v>
      </c>
      <c r="J3807" s="14">
        <v>34759</v>
      </c>
      <c r="K3807" s="14">
        <v>34759</v>
      </c>
      <c r="L3807" s="18" t="s">
        <v>14434</v>
      </c>
      <c r="M3807" s="11" t="s">
        <v>14435</v>
      </c>
      <c r="N3807" s="16" t="s">
        <v>1278</v>
      </c>
      <c r="O3807" s="16" t="s">
        <v>114</v>
      </c>
      <c r="P3807" s="22" t="s">
        <v>3550</v>
      </c>
      <c r="Q3807" s="18">
        <v>3</v>
      </c>
      <c r="R3807" s="17" t="s">
        <v>41</v>
      </c>
      <c r="S3807" s="16" t="s">
        <v>116</v>
      </c>
      <c r="T3807" s="11" t="s">
        <v>14403</v>
      </c>
      <c r="U3807" s="11" t="s">
        <v>14436</v>
      </c>
      <c r="V3807" s="11" t="s">
        <v>14437</v>
      </c>
      <c r="W3807" s="16"/>
      <c r="X3807" s="16"/>
      <c r="Y3807" s="16"/>
    </row>
    <row r="3808" spans="1:25" ht="82.9">
      <c r="A3808" s="35">
        <v>3802</v>
      </c>
      <c r="B3808" s="10" t="s">
        <v>47</v>
      </c>
      <c r="C3808" s="11" t="s">
        <v>7885</v>
      </c>
      <c r="D3808" s="11" t="s">
        <v>11634</v>
      </c>
      <c r="E3808" s="12"/>
      <c r="F3808" s="13" t="s">
        <v>14200</v>
      </c>
      <c r="G3808" s="61">
        <v>61</v>
      </c>
      <c r="H3808" s="35">
        <v>241</v>
      </c>
      <c r="I3808" s="9">
        <v>759</v>
      </c>
      <c r="J3808" s="14">
        <v>34760</v>
      </c>
      <c r="K3808" s="14">
        <v>34760</v>
      </c>
      <c r="L3808" s="13" t="s">
        <v>14438</v>
      </c>
      <c r="M3808" s="16"/>
      <c r="N3808" s="16" t="s">
        <v>1483</v>
      </c>
      <c r="O3808" s="16" t="s">
        <v>114</v>
      </c>
      <c r="P3808" s="22" t="s">
        <v>13508</v>
      </c>
      <c r="Q3808" s="18">
        <v>1</v>
      </c>
      <c r="R3808" s="17" t="s">
        <v>41</v>
      </c>
      <c r="S3808" s="16" t="s">
        <v>116</v>
      </c>
      <c r="T3808" s="11" t="s">
        <v>14403</v>
      </c>
      <c r="U3808" s="16"/>
      <c r="V3808" s="16"/>
      <c r="W3808" s="16"/>
      <c r="X3808" s="16"/>
      <c r="Y3808" s="16"/>
    </row>
    <row r="3809" spans="1:25" ht="121.5" customHeight="1">
      <c r="A3809" s="35">
        <v>3803</v>
      </c>
      <c r="B3809" s="10" t="s">
        <v>47</v>
      </c>
      <c r="C3809" s="11" t="s">
        <v>7885</v>
      </c>
      <c r="D3809" s="11" t="s">
        <v>11634</v>
      </c>
      <c r="E3809" s="12"/>
      <c r="F3809" s="13" t="s">
        <v>14200</v>
      </c>
      <c r="G3809" s="61">
        <v>61</v>
      </c>
      <c r="H3809" s="35">
        <v>241</v>
      </c>
      <c r="I3809" s="9">
        <v>760</v>
      </c>
      <c r="J3809" s="14">
        <v>34763</v>
      </c>
      <c r="K3809" s="14">
        <v>34763</v>
      </c>
      <c r="L3809" s="18" t="s">
        <v>14439</v>
      </c>
      <c r="M3809" s="11" t="s">
        <v>14440</v>
      </c>
      <c r="N3809" s="16" t="s">
        <v>7209</v>
      </c>
      <c r="O3809" s="16" t="s">
        <v>7210</v>
      </c>
      <c r="P3809" s="22" t="s">
        <v>14441</v>
      </c>
      <c r="Q3809" s="18">
        <v>13</v>
      </c>
      <c r="R3809" s="17" t="s">
        <v>41</v>
      </c>
      <c r="S3809" s="16" t="s">
        <v>116</v>
      </c>
      <c r="T3809" s="11" t="s">
        <v>14107</v>
      </c>
      <c r="U3809" s="16" t="s">
        <v>7223</v>
      </c>
      <c r="V3809" s="11" t="s">
        <v>14442</v>
      </c>
      <c r="W3809" s="16"/>
      <c r="X3809" s="16"/>
      <c r="Y3809" s="16"/>
    </row>
    <row r="3810" spans="1:25" ht="242.25" customHeight="1">
      <c r="A3810" s="35">
        <v>3804</v>
      </c>
      <c r="B3810" s="19" t="s">
        <v>31</v>
      </c>
      <c r="C3810" s="19" t="s">
        <v>7885</v>
      </c>
      <c r="D3810" s="19" t="s">
        <v>11634</v>
      </c>
      <c r="E3810" s="15"/>
      <c r="F3810" s="13" t="s">
        <v>14443</v>
      </c>
      <c r="G3810" s="61">
        <v>62</v>
      </c>
      <c r="H3810" s="35">
        <v>242</v>
      </c>
      <c r="I3810" s="9">
        <v>761</v>
      </c>
      <c r="J3810" s="14">
        <v>34763</v>
      </c>
      <c r="K3810" s="14">
        <v>35939</v>
      </c>
      <c r="L3810" s="13" t="s">
        <v>14443</v>
      </c>
      <c r="M3810" s="11" t="s">
        <v>14444</v>
      </c>
      <c r="N3810" s="11" t="s">
        <v>14445</v>
      </c>
      <c r="O3810" s="11" t="s">
        <v>14446</v>
      </c>
      <c r="P3810" s="24" t="s">
        <v>4151</v>
      </c>
      <c r="Q3810" s="18">
        <v>150</v>
      </c>
      <c r="R3810" s="17" t="s">
        <v>41</v>
      </c>
      <c r="S3810" s="43" t="s">
        <v>116</v>
      </c>
      <c r="T3810" s="43" t="s">
        <v>13775</v>
      </c>
      <c r="U3810" s="11" t="s">
        <v>14447</v>
      </c>
      <c r="V3810" s="11" t="s">
        <v>14448</v>
      </c>
      <c r="W3810" s="11" t="s">
        <v>14449</v>
      </c>
      <c r="X3810" s="16"/>
      <c r="Y3810" s="16"/>
    </row>
    <row r="3811" spans="1:25" ht="138">
      <c r="A3811" s="35">
        <v>3805</v>
      </c>
      <c r="B3811" s="10" t="s">
        <v>47</v>
      </c>
      <c r="C3811" s="11" t="s">
        <v>7885</v>
      </c>
      <c r="D3811" s="11" t="s">
        <v>11634</v>
      </c>
      <c r="E3811" s="12"/>
      <c r="F3811" s="13" t="s">
        <v>14443</v>
      </c>
      <c r="G3811" s="61">
        <v>62</v>
      </c>
      <c r="H3811" s="35">
        <v>242</v>
      </c>
      <c r="I3811" s="9">
        <v>762</v>
      </c>
      <c r="J3811" s="14">
        <v>34763</v>
      </c>
      <c r="K3811" s="14">
        <v>34763</v>
      </c>
      <c r="L3811" s="18" t="s">
        <v>14450</v>
      </c>
      <c r="M3811" s="11" t="s">
        <v>14451</v>
      </c>
      <c r="N3811" s="16" t="s">
        <v>7209</v>
      </c>
      <c r="O3811" s="16" t="s">
        <v>7210</v>
      </c>
      <c r="P3811" s="22" t="s">
        <v>748</v>
      </c>
      <c r="Q3811" s="18">
        <v>2</v>
      </c>
      <c r="R3811" s="17" t="s">
        <v>41</v>
      </c>
      <c r="S3811" s="16" t="s">
        <v>116</v>
      </c>
      <c r="T3811" s="11" t="s">
        <v>14452</v>
      </c>
      <c r="U3811" s="11" t="s">
        <v>14453</v>
      </c>
      <c r="V3811" s="11" t="s">
        <v>14454</v>
      </c>
      <c r="W3811" s="16"/>
      <c r="X3811" s="16"/>
      <c r="Y3811" s="16"/>
    </row>
    <row r="3812" spans="1:25" ht="124.15">
      <c r="A3812" s="35">
        <v>3806</v>
      </c>
      <c r="B3812" s="10" t="s">
        <v>47</v>
      </c>
      <c r="C3812" s="11" t="s">
        <v>7885</v>
      </c>
      <c r="D3812" s="11" t="s">
        <v>11634</v>
      </c>
      <c r="E3812" s="12"/>
      <c r="F3812" s="13" t="s">
        <v>14443</v>
      </c>
      <c r="G3812" s="61">
        <v>62</v>
      </c>
      <c r="H3812" s="35">
        <v>242</v>
      </c>
      <c r="I3812" s="9">
        <v>763</v>
      </c>
      <c r="J3812" s="14">
        <v>34763</v>
      </c>
      <c r="K3812" s="14">
        <v>34763</v>
      </c>
      <c r="L3812" s="18" t="s">
        <v>14455</v>
      </c>
      <c r="M3812" s="11" t="s">
        <v>14456</v>
      </c>
      <c r="N3812" s="16" t="s">
        <v>1501</v>
      </c>
      <c r="O3812" s="16" t="s">
        <v>129</v>
      </c>
      <c r="P3812" s="22" t="s">
        <v>7564</v>
      </c>
      <c r="Q3812" s="18">
        <v>4</v>
      </c>
      <c r="R3812" s="17" t="s">
        <v>41</v>
      </c>
      <c r="S3812" s="16" t="s">
        <v>116</v>
      </c>
      <c r="T3812" s="11" t="s">
        <v>14457</v>
      </c>
      <c r="U3812" s="16" t="s">
        <v>6910</v>
      </c>
      <c r="V3812" s="16" t="s">
        <v>110</v>
      </c>
      <c r="W3812" s="11" t="s">
        <v>14458</v>
      </c>
      <c r="X3812" s="16"/>
      <c r="Y3812" s="16"/>
    </row>
    <row r="3813" spans="1:25" ht="82.9">
      <c r="A3813" s="35">
        <v>3807</v>
      </c>
      <c r="B3813" s="10" t="s">
        <v>47</v>
      </c>
      <c r="C3813" s="11" t="s">
        <v>7885</v>
      </c>
      <c r="D3813" s="11" t="s">
        <v>11634</v>
      </c>
      <c r="E3813" s="12"/>
      <c r="F3813" s="13" t="s">
        <v>14443</v>
      </c>
      <c r="G3813" s="61">
        <v>62</v>
      </c>
      <c r="H3813" s="35">
        <v>242</v>
      </c>
      <c r="I3813" s="9">
        <v>764</v>
      </c>
      <c r="J3813" s="14">
        <v>34765</v>
      </c>
      <c r="K3813" s="14">
        <v>34765</v>
      </c>
      <c r="L3813" s="13" t="s">
        <v>14459</v>
      </c>
      <c r="M3813" s="16"/>
      <c r="N3813" s="16" t="s">
        <v>1278</v>
      </c>
      <c r="O3813" s="16" t="s">
        <v>129</v>
      </c>
      <c r="P3813" s="22" t="s">
        <v>1065</v>
      </c>
      <c r="Q3813" s="18">
        <v>2</v>
      </c>
      <c r="R3813" s="17" t="s">
        <v>41</v>
      </c>
      <c r="S3813" s="16" t="s">
        <v>116</v>
      </c>
      <c r="T3813" s="11" t="s">
        <v>14460</v>
      </c>
      <c r="U3813" s="16"/>
      <c r="V3813" s="16"/>
      <c r="W3813" s="16"/>
      <c r="X3813" s="16"/>
      <c r="Y3813" s="16"/>
    </row>
    <row r="3814" spans="1:25" ht="82.9">
      <c r="A3814" s="35">
        <v>3808</v>
      </c>
      <c r="B3814" s="10" t="s">
        <v>47</v>
      </c>
      <c r="C3814" s="11" t="s">
        <v>7885</v>
      </c>
      <c r="D3814" s="11" t="s">
        <v>11634</v>
      </c>
      <c r="E3814" s="12"/>
      <c r="F3814" s="13" t="s">
        <v>14443</v>
      </c>
      <c r="G3814" s="61">
        <v>62</v>
      </c>
      <c r="H3814" s="35">
        <v>242</v>
      </c>
      <c r="I3814" s="9">
        <v>765</v>
      </c>
      <c r="J3814" s="14">
        <v>34768</v>
      </c>
      <c r="K3814" s="14">
        <v>34768</v>
      </c>
      <c r="L3814" s="13" t="s">
        <v>14461</v>
      </c>
      <c r="M3814" s="16"/>
      <c r="N3814" s="16" t="s">
        <v>1298</v>
      </c>
      <c r="O3814" s="16" t="s">
        <v>129</v>
      </c>
      <c r="P3814" s="22" t="s">
        <v>780</v>
      </c>
      <c r="Q3814" s="18">
        <v>1</v>
      </c>
      <c r="R3814" s="17" t="s">
        <v>41</v>
      </c>
      <c r="S3814" s="16" t="s">
        <v>116</v>
      </c>
      <c r="T3814" s="11" t="s">
        <v>14460</v>
      </c>
      <c r="U3814" s="16"/>
      <c r="V3814" s="16"/>
      <c r="W3814" s="16"/>
      <c r="X3814" s="16"/>
      <c r="Y3814" s="16"/>
    </row>
    <row r="3815" spans="1:25" ht="110.45">
      <c r="A3815" s="35">
        <v>3809</v>
      </c>
      <c r="B3815" s="10" t="s">
        <v>47</v>
      </c>
      <c r="C3815" s="11" t="s">
        <v>7885</v>
      </c>
      <c r="D3815" s="11" t="s">
        <v>11634</v>
      </c>
      <c r="E3815" s="12"/>
      <c r="F3815" s="13" t="s">
        <v>14443</v>
      </c>
      <c r="G3815" s="61">
        <v>62</v>
      </c>
      <c r="H3815" s="35">
        <v>242</v>
      </c>
      <c r="I3815" s="9">
        <v>766</v>
      </c>
      <c r="J3815" s="14">
        <v>34774</v>
      </c>
      <c r="K3815" s="14">
        <v>34774</v>
      </c>
      <c r="L3815" s="18" t="s">
        <v>14462</v>
      </c>
      <c r="M3815" s="11" t="s">
        <v>14463</v>
      </c>
      <c r="N3815" s="16" t="s">
        <v>1501</v>
      </c>
      <c r="O3815" s="16" t="s">
        <v>129</v>
      </c>
      <c r="P3815" s="22" t="s">
        <v>107</v>
      </c>
      <c r="Q3815" s="18">
        <v>1</v>
      </c>
      <c r="R3815" s="17" t="s">
        <v>41</v>
      </c>
      <c r="S3815" s="16" t="s">
        <v>116</v>
      </c>
      <c r="T3815" s="16" t="s">
        <v>14460</v>
      </c>
      <c r="U3815" s="11" t="s">
        <v>14413</v>
      </c>
      <c r="V3815" s="11" t="s">
        <v>14464</v>
      </c>
      <c r="W3815" s="16"/>
      <c r="X3815" s="16"/>
      <c r="Y3815" s="16"/>
    </row>
    <row r="3816" spans="1:25" ht="96.6">
      <c r="A3816" s="35">
        <v>3810</v>
      </c>
      <c r="B3816" s="10" t="s">
        <v>47</v>
      </c>
      <c r="C3816" s="11" t="s">
        <v>7885</v>
      </c>
      <c r="D3816" s="11" t="s">
        <v>11634</v>
      </c>
      <c r="E3816" s="12"/>
      <c r="F3816" s="13" t="s">
        <v>14443</v>
      </c>
      <c r="G3816" s="61">
        <v>62</v>
      </c>
      <c r="H3816" s="35">
        <v>242</v>
      </c>
      <c r="I3816" s="9">
        <v>767</v>
      </c>
      <c r="J3816" s="14">
        <v>34784</v>
      </c>
      <c r="K3816" s="14">
        <v>34784</v>
      </c>
      <c r="L3816" s="18" t="s">
        <v>14465</v>
      </c>
      <c r="M3816" s="11" t="s">
        <v>14466</v>
      </c>
      <c r="N3816" s="16" t="s">
        <v>14467</v>
      </c>
      <c r="O3816" s="16" t="s">
        <v>5476</v>
      </c>
      <c r="P3816" s="22" t="s">
        <v>115</v>
      </c>
      <c r="Q3816" s="18">
        <v>1</v>
      </c>
      <c r="R3816" s="17" t="s">
        <v>41</v>
      </c>
      <c r="S3816" s="16" t="s">
        <v>116</v>
      </c>
      <c r="T3816" s="11" t="s">
        <v>12731</v>
      </c>
      <c r="U3816" s="16" t="s">
        <v>14468</v>
      </c>
      <c r="V3816" s="16" t="s">
        <v>110</v>
      </c>
      <c r="W3816" s="16"/>
      <c r="X3816" s="16"/>
      <c r="Y3816" s="16"/>
    </row>
    <row r="3817" spans="1:25" ht="96.6">
      <c r="A3817" s="35">
        <v>3811</v>
      </c>
      <c r="B3817" s="10" t="s">
        <v>47</v>
      </c>
      <c r="C3817" s="11" t="s">
        <v>7885</v>
      </c>
      <c r="D3817" s="11" t="s">
        <v>11634</v>
      </c>
      <c r="E3817" s="12"/>
      <c r="F3817" s="13" t="s">
        <v>14443</v>
      </c>
      <c r="G3817" s="61">
        <v>62</v>
      </c>
      <c r="H3817" s="35">
        <v>242</v>
      </c>
      <c r="I3817" s="9">
        <v>768</v>
      </c>
      <c r="J3817" s="14">
        <v>34782</v>
      </c>
      <c r="K3817" s="14">
        <v>34782</v>
      </c>
      <c r="L3817" s="13" t="s">
        <v>14469</v>
      </c>
      <c r="M3817" s="16"/>
      <c r="N3817" s="16" t="s">
        <v>5284</v>
      </c>
      <c r="O3817" s="16" t="s">
        <v>5285</v>
      </c>
      <c r="P3817" s="22" t="s">
        <v>566</v>
      </c>
      <c r="Q3817" s="18">
        <v>1</v>
      </c>
      <c r="R3817" s="17" t="s">
        <v>41</v>
      </c>
      <c r="S3817" s="16" t="s">
        <v>116</v>
      </c>
      <c r="T3817" s="11" t="s">
        <v>12731</v>
      </c>
      <c r="U3817" s="16"/>
      <c r="V3817" s="16"/>
      <c r="W3817" s="16"/>
      <c r="X3817" s="16"/>
      <c r="Y3817" s="16"/>
    </row>
    <row r="3818" spans="1:25" ht="55.15">
      <c r="A3818" s="35">
        <v>3812</v>
      </c>
      <c r="B3818" s="10" t="s">
        <v>47</v>
      </c>
      <c r="C3818" s="11" t="s">
        <v>7885</v>
      </c>
      <c r="D3818" s="11" t="s">
        <v>11634</v>
      </c>
      <c r="E3818" s="12"/>
      <c r="F3818" s="13" t="s">
        <v>14443</v>
      </c>
      <c r="G3818" s="61">
        <v>62</v>
      </c>
      <c r="H3818" s="35">
        <v>242</v>
      </c>
      <c r="I3818" s="9">
        <v>769</v>
      </c>
      <c r="J3818" s="14">
        <v>34785</v>
      </c>
      <c r="K3818" s="14">
        <v>34787</v>
      </c>
      <c r="L3818" s="13" t="s">
        <v>14470</v>
      </c>
      <c r="M3818" s="16"/>
      <c r="N3818" s="16" t="s">
        <v>10458</v>
      </c>
      <c r="O3818" s="16" t="s">
        <v>5285</v>
      </c>
      <c r="P3818" s="22" t="s">
        <v>566</v>
      </c>
      <c r="Q3818" s="18">
        <v>3</v>
      </c>
      <c r="R3818" s="17" t="s">
        <v>41</v>
      </c>
      <c r="S3818" s="16" t="s">
        <v>116</v>
      </c>
      <c r="T3818" s="11" t="s">
        <v>12731</v>
      </c>
      <c r="U3818" s="16"/>
      <c r="V3818" s="16"/>
      <c r="W3818" s="16"/>
      <c r="X3818" s="16"/>
      <c r="Y3818" s="16"/>
    </row>
    <row r="3819" spans="1:25" ht="147" customHeight="1">
      <c r="A3819" s="35">
        <v>3813</v>
      </c>
      <c r="B3819" s="10" t="s">
        <v>47</v>
      </c>
      <c r="C3819" s="11" t="s">
        <v>7885</v>
      </c>
      <c r="D3819" s="11" t="s">
        <v>11634</v>
      </c>
      <c r="E3819" s="12"/>
      <c r="F3819" s="13" t="s">
        <v>14443</v>
      </c>
      <c r="G3819" s="61">
        <v>62</v>
      </c>
      <c r="H3819" s="35">
        <v>242</v>
      </c>
      <c r="I3819" s="9">
        <v>770</v>
      </c>
      <c r="J3819" s="14">
        <v>34787</v>
      </c>
      <c r="K3819" s="14">
        <v>34787</v>
      </c>
      <c r="L3819" s="13" t="s">
        <v>14471</v>
      </c>
      <c r="M3819" s="11" t="s">
        <v>14472</v>
      </c>
      <c r="N3819" s="16" t="s">
        <v>5284</v>
      </c>
      <c r="O3819" s="16" t="s">
        <v>5285</v>
      </c>
      <c r="P3819" s="22" t="s">
        <v>574</v>
      </c>
      <c r="Q3819" s="18">
        <v>1</v>
      </c>
      <c r="R3819" s="17" t="s">
        <v>41</v>
      </c>
      <c r="S3819" s="16" t="s">
        <v>116</v>
      </c>
      <c r="T3819" s="11" t="s">
        <v>14473</v>
      </c>
      <c r="U3819" s="11" t="s">
        <v>14474</v>
      </c>
      <c r="V3819" s="11" t="s">
        <v>110</v>
      </c>
      <c r="W3819" s="11" t="s">
        <v>14475</v>
      </c>
      <c r="X3819" s="16"/>
      <c r="Y3819" s="16"/>
    </row>
    <row r="3820" spans="1:25" ht="110.45">
      <c r="A3820" s="35">
        <v>3814</v>
      </c>
      <c r="B3820" s="10" t="s">
        <v>47</v>
      </c>
      <c r="C3820" s="11" t="s">
        <v>7885</v>
      </c>
      <c r="D3820" s="11" t="s">
        <v>11634</v>
      </c>
      <c r="E3820" s="12"/>
      <c r="F3820" s="13" t="s">
        <v>14443</v>
      </c>
      <c r="G3820" s="61">
        <v>62</v>
      </c>
      <c r="H3820" s="35">
        <v>242</v>
      </c>
      <c r="I3820" s="9">
        <v>771</v>
      </c>
      <c r="J3820" s="14">
        <v>34788</v>
      </c>
      <c r="K3820" s="14">
        <v>34788</v>
      </c>
      <c r="L3820" s="18" t="s">
        <v>14476</v>
      </c>
      <c r="M3820" s="11" t="s">
        <v>14477</v>
      </c>
      <c r="N3820" s="16" t="s">
        <v>7048</v>
      </c>
      <c r="O3820" s="16" t="s">
        <v>291</v>
      </c>
      <c r="P3820" s="22" t="s">
        <v>14478</v>
      </c>
      <c r="Q3820" s="18">
        <v>3</v>
      </c>
      <c r="R3820" s="17" t="s">
        <v>41</v>
      </c>
      <c r="S3820" s="16" t="s">
        <v>116</v>
      </c>
      <c r="T3820" s="11" t="s">
        <v>14473</v>
      </c>
      <c r="U3820" s="11" t="s">
        <v>14479</v>
      </c>
      <c r="V3820" s="11" t="s">
        <v>14480</v>
      </c>
      <c r="W3820" s="16"/>
      <c r="X3820" s="16"/>
      <c r="Y3820" s="11"/>
    </row>
    <row r="3821" spans="1:25" ht="96.6">
      <c r="A3821" s="35">
        <v>3815</v>
      </c>
      <c r="B3821" s="10" t="s">
        <v>47</v>
      </c>
      <c r="C3821" s="11" t="s">
        <v>7885</v>
      </c>
      <c r="D3821" s="11" t="s">
        <v>11634</v>
      </c>
      <c r="E3821" s="12"/>
      <c r="F3821" s="13" t="s">
        <v>14443</v>
      </c>
      <c r="G3821" s="61">
        <v>62</v>
      </c>
      <c r="H3821" s="35">
        <v>242</v>
      </c>
      <c r="I3821" s="9">
        <v>772</v>
      </c>
      <c r="J3821" s="14">
        <v>34788</v>
      </c>
      <c r="K3821" s="14">
        <v>34788</v>
      </c>
      <c r="L3821" s="13" t="s">
        <v>14481</v>
      </c>
      <c r="M3821" s="11" t="s">
        <v>14482</v>
      </c>
      <c r="N3821" s="16" t="s">
        <v>5284</v>
      </c>
      <c r="O3821" s="16" t="s">
        <v>5285</v>
      </c>
      <c r="P3821" s="22" t="s">
        <v>2159</v>
      </c>
      <c r="Q3821" s="18">
        <v>2</v>
      </c>
      <c r="R3821" s="17" t="s">
        <v>41</v>
      </c>
      <c r="S3821" s="16" t="s">
        <v>116</v>
      </c>
      <c r="T3821" s="11" t="s">
        <v>14483</v>
      </c>
      <c r="U3821" s="11" t="s">
        <v>14484</v>
      </c>
      <c r="V3821" s="11" t="s">
        <v>14485</v>
      </c>
      <c r="W3821" s="16"/>
      <c r="X3821" s="16"/>
      <c r="Y3821" s="16"/>
    </row>
    <row r="3822" spans="1:25" ht="106.5" customHeight="1">
      <c r="A3822" s="35">
        <v>3816</v>
      </c>
      <c r="B3822" s="10" t="s">
        <v>47</v>
      </c>
      <c r="C3822" s="11" t="s">
        <v>7885</v>
      </c>
      <c r="D3822" s="11" t="s">
        <v>11634</v>
      </c>
      <c r="E3822" s="12"/>
      <c r="F3822" s="13" t="s">
        <v>14443</v>
      </c>
      <c r="G3822" s="61">
        <v>62</v>
      </c>
      <c r="H3822" s="35">
        <v>242</v>
      </c>
      <c r="I3822" s="9">
        <v>773</v>
      </c>
      <c r="J3822" s="14">
        <v>34788</v>
      </c>
      <c r="K3822" s="14">
        <v>34788</v>
      </c>
      <c r="L3822" s="18" t="s">
        <v>14486</v>
      </c>
      <c r="M3822" s="11" t="s">
        <v>14487</v>
      </c>
      <c r="N3822" s="16" t="s">
        <v>10458</v>
      </c>
      <c r="O3822" s="16" t="s">
        <v>5285</v>
      </c>
      <c r="P3822" s="22" t="s">
        <v>800</v>
      </c>
      <c r="Q3822" s="18">
        <v>1</v>
      </c>
      <c r="R3822" s="17" t="s">
        <v>41</v>
      </c>
      <c r="S3822" s="16" t="s">
        <v>116</v>
      </c>
      <c r="T3822" s="11" t="s">
        <v>14488</v>
      </c>
      <c r="U3822" s="11" t="s">
        <v>14489</v>
      </c>
      <c r="V3822" s="11" t="s">
        <v>14490</v>
      </c>
      <c r="W3822" s="16"/>
      <c r="X3822" s="16"/>
      <c r="Y3822" s="16"/>
    </row>
    <row r="3823" spans="1:25" ht="177.75" customHeight="1">
      <c r="A3823" s="35">
        <v>3817</v>
      </c>
      <c r="B3823" s="10" t="s">
        <v>47</v>
      </c>
      <c r="C3823" s="11" t="s">
        <v>7885</v>
      </c>
      <c r="D3823" s="11" t="s">
        <v>11634</v>
      </c>
      <c r="E3823" s="12"/>
      <c r="F3823" s="13" t="s">
        <v>14443</v>
      </c>
      <c r="G3823" s="61">
        <v>62</v>
      </c>
      <c r="H3823" s="35">
        <v>242</v>
      </c>
      <c r="I3823" s="9">
        <v>774</v>
      </c>
      <c r="J3823" s="14">
        <v>34791</v>
      </c>
      <c r="K3823" s="14">
        <v>34791</v>
      </c>
      <c r="L3823" s="13" t="s">
        <v>14491</v>
      </c>
      <c r="M3823" s="11" t="s">
        <v>14492</v>
      </c>
      <c r="N3823" s="16" t="s">
        <v>10458</v>
      </c>
      <c r="O3823" s="16" t="s">
        <v>5285</v>
      </c>
      <c r="P3823" s="22" t="s">
        <v>2387</v>
      </c>
      <c r="Q3823" s="18">
        <v>2</v>
      </c>
      <c r="R3823" s="17" t="s">
        <v>41</v>
      </c>
      <c r="S3823" s="16" t="s">
        <v>116</v>
      </c>
      <c r="T3823" s="11" t="s">
        <v>14493</v>
      </c>
      <c r="U3823" s="16" t="s">
        <v>5454</v>
      </c>
      <c r="V3823" s="16" t="s">
        <v>110</v>
      </c>
      <c r="W3823" s="11" t="s">
        <v>14475</v>
      </c>
      <c r="X3823" s="16"/>
      <c r="Y3823" s="11"/>
    </row>
    <row r="3824" spans="1:25" ht="82.9">
      <c r="A3824" s="35">
        <v>3818</v>
      </c>
      <c r="B3824" s="10" t="s">
        <v>47</v>
      </c>
      <c r="C3824" s="11" t="s">
        <v>7885</v>
      </c>
      <c r="D3824" s="11" t="s">
        <v>11634</v>
      </c>
      <c r="E3824" s="12"/>
      <c r="F3824" s="13" t="s">
        <v>14443</v>
      </c>
      <c r="G3824" s="61">
        <v>62</v>
      </c>
      <c r="H3824" s="35">
        <v>242</v>
      </c>
      <c r="I3824" s="9">
        <v>775</v>
      </c>
      <c r="J3824" s="14">
        <v>34791</v>
      </c>
      <c r="K3824" s="14">
        <v>34791</v>
      </c>
      <c r="L3824" s="13" t="s">
        <v>14494</v>
      </c>
      <c r="M3824" s="16"/>
      <c r="N3824" s="16" t="s">
        <v>10458</v>
      </c>
      <c r="O3824" s="16" t="s">
        <v>5285</v>
      </c>
      <c r="P3824" s="22" t="s">
        <v>612</v>
      </c>
      <c r="Q3824" s="18">
        <v>2</v>
      </c>
      <c r="R3824" s="17" t="s">
        <v>41</v>
      </c>
      <c r="S3824" s="16" t="s">
        <v>116</v>
      </c>
      <c r="T3824" s="11" t="s">
        <v>14493</v>
      </c>
      <c r="U3824" s="16"/>
      <c r="V3824" s="16"/>
      <c r="W3824" s="11"/>
      <c r="X3824" s="16"/>
      <c r="Y3824" s="16"/>
    </row>
    <row r="3825" spans="1:25" ht="96.6">
      <c r="A3825" s="35">
        <v>3819</v>
      </c>
      <c r="B3825" s="10" t="s">
        <v>47</v>
      </c>
      <c r="C3825" s="11" t="s">
        <v>7885</v>
      </c>
      <c r="D3825" s="11" t="s">
        <v>11634</v>
      </c>
      <c r="E3825" s="12"/>
      <c r="F3825" s="13" t="s">
        <v>14443</v>
      </c>
      <c r="G3825" s="61">
        <v>62</v>
      </c>
      <c r="H3825" s="35">
        <v>242</v>
      </c>
      <c r="I3825" s="9">
        <v>776</v>
      </c>
      <c r="J3825" s="14">
        <v>34792</v>
      </c>
      <c r="K3825" s="14">
        <v>34792</v>
      </c>
      <c r="L3825" s="13" t="s">
        <v>14495</v>
      </c>
      <c r="M3825" s="11" t="s">
        <v>14496</v>
      </c>
      <c r="N3825" s="16" t="s">
        <v>1307</v>
      </c>
      <c r="O3825" s="16" t="s">
        <v>10047</v>
      </c>
      <c r="P3825" s="22" t="s">
        <v>170</v>
      </c>
      <c r="Q3825" s="18">
        <v>1</v>
      </c>
      <c r="R3825" s="17" t="s">
        <v>41</v>
      </c>
      <c r="S3825" s="16" t="s">
        <v>116</v>
      </c>
      <c r="T3825" s="11" t="s">
        <v>14497</v>
      </c>
      <c r="U3825" s="11" t="s">
        <v>1810</v>
      </c>
      <c r="V3825" s="11" t="s">
        <v>12286</v>
      </c>
      <c r="W3825" s="11" t="s">
        <v>14475</v>
      </c>
      <c r="X3825" s="16"/>
      <c r="Y3825" s="16"/>
    </row>
    <row r="3826" spans="1:25" ht="133.5" customHeight="1">
      <c r="A3826" s="35">
        <v>3820</v>
      </c>
      <c r="B3826" s="10" t="s">
        <v>47</v>
      </c>
      <c r="C3826" s="11" t="s">
        <v>7885</v>
      </c>
      <c r="D3826" s="11" t="s">
        <v>11634</v>
      </c>
      <c r="E3826" s="12"/>
      <c r="F3826" s="13" t="s">
        <v>14443</v>
      </c>
      <c r="G3826" s="61">
        <v>62</v>
      </c>
      <c r="H3826" s="35">
        <v>242</v>
      </c>
      <c r="I3826" s="9">
        <v>777</v>
      </c>
      <c r="J3826" s="14">
        <v>34792</v>
      </c>
      <c r="K3826" s="14">
        <v>34792</v>
      </c>
      <c r="L3826" s="18" t="s">
        <v>14498</v>
      </c>
      <c r="M3826" s="11" t="s">
        <v>14499</v>
      </c>
      <c r="N3826" s="16" t="s">
        <v>5284</v>
      </c>
      <c r="O3826" s="16" t="s">
        <v>5285</v>
      </c>
      <c r="P3826" s="22" t="s">
        <v>625</v>
      </c>
      <c r="Q3826" s="18">
        <v>1</v>
      </c>
      <c r="R3826" s="17" t="s">
        <v>41</v>
      </c>
      <c r="S3826" s="16" t="s">
        <v>116</v>
      </c>
      <c r="T3826" s="11" t="s">
        <v>14500</v>
      </c>
      <c r="U3826" s="11" t="s">
        <v>14501</v>
      </c>
      <c r="V3826" s="11" t="s">
        <v>14502</v>
      </c>
      <c r="W3826" s="16"/>
      <c r="X3826" s="16"/>
      <c r="Y3826" s="16"/>
    </row>
    <row r="3827" spans="1:25" ht="96.6">
      <c r="A3827" s="35">
        <v>3821</v>
      </c>
      <c r="B3827" s="10" t="s">
        <v>47</v>
      </c>
      <c r="C3827" s="11" t="s">
        <v>7885</v>
      </c>
      <c r="D3827" s="11" t="s">
        <v>11634</v>
      </c>
      <c r="E3827" s="12"/>
      <c r="F3827" s="13" t="s">
        <v>14443</v>
      </c>
      <c r="G3827" s="61">
        <v>62</v>
      </c>
      <c r="H3827" s="35">
        <v>242</v>
      </c>
      <c r="I3827" s="9">
        <v>778</v>
      </c>
      <c r="J3827" s="14">
        <v>34792</v>
      </c>
      <c r="K3827" s="14">
        <v>34792</v>
      </c>
      <c r="L3827" s="18" t="s">
        <v>14503</v>
      </c>
      <c r="M3827" s="11" t="s">
        <v>14504</v>
      </c>
      <c r="N3827" s="16" t="s">
        <v>5284</v>
      </c>
      <c r="O3827" s="16" t="s">
        <v>5285</v>
      </c>
      <c r="P3827" s="22" t="s">
        <v>634</v>
      </c>
      <c r="Q3827" s="18">
        <v>1</v>
      </c>
      <c r="R3827" s="17" t="s">
        <v>41</v>
      </c>
      <c r="S3827" s="16" t="s">
        <v>116</v>
      </c>
      <c r="T3827" s="11" t="s">
        <v>14505</v>
      </c>
      <c r="U3827" s="16" t="s">
        <v>5454</v>
      </c>
      <c r="V3827" s="11" t="s">
        <v>14506</v>
      </c>
      <c r="W3827" s="16"/>
      <c r="X3827" s="16"/>
      <c r="Y3827" s="16"/>
    </row>
    <row r="3828" spans="1:25" ht="82.9">
      <c r="A3828" s="35">
        <v>3822</v>
      </c>
      <c r="B3828" s="10" t="s">
        <v>47</v>
      </c>
      <c r="C3828" s="11" t="s">
        <v>7885</v>
      </c>
      <c r="D3828" s="11" t="s">
        <v>11634</v>
      </c>
      <c r="E3828" s="12"/>
      <c r="F3828" s="13" t="s">
        <v>14443</v>
      </c>
      <c r="G3828" s="61">
        <v>62</v>
      </c>
      <c r="H3828" s="35">
        <v>242</v>
      </c>
      <c r="I3828" s="9">
        <v>779</v>
      </c>
      <c r="J3828" s="14">
        <v>34792</v>
      </c>
      <c r="K3828" s="14">
        <v>34792</v>
      </c>
      <c r="L3828" s="18" t="s">
        <v>14507</v>
      </c>
      <c r="M3828" s="11" t="s">
        <v>14508</v>
      </c>
      <c r="N3828" s="16" t="s">
        <v>10458</v>
      </c>
      <c r="O3828" s="16" t="s">
        <v>5285</v>
      </c>
      <c r="P3828" s="22" t="s">
        <v>185</v>
      </c>
      <c r="Q3828" s="18">
        <v>1</v>
      </c>
      <c r="R3828" s="17" t="s">
        <v>41</v>
      </c>
      <c r="S3828" s="16" t="s">
        <v>116</v>
      </c>
      <c r="T3828" s="11" t="s">
        <v>14500</v>
      </c>
      <c r="U3828" s="11" t="s">
        <v>14501</v>
      </c>
      <c r="V3828" s="11" t="s">
        <v>14502</v>
      </c>
      <c r="W3828" s="16"/>
      <c r="X3828" s="16"/>
      <c r="Y3828" s="16"/>
    </row>
    <row r="3829" spans="1:25" ht="157.5" customHeight="1">
      <c r="A3829" s="35">
        <v>3823</v>
      </c>
      <c r="B3829" s="10" t="s">
        <v>47</v>
      </c>
      <c r="C3829" s="11" t="s">
        <v>7885</v>
      </c>
      <c r="D3829" s="11" t="s">
        <v>11634</v>
      </c>
      <c r="E3829" s="12"/>
      <c r="F3829" s="13" t="s">
        <v>14443</v>
      </c>
      <c r="G3829" s="61">
        <v>62</v>
      </c>
      <c r="H3829" s="35">
        <v>242</v>
      </c>
      <c r="I3829" s="9">
        <v>780</v>
      </c>
      <c r="J3829" s="14">
        <v>34795</v>
      </c>
      <c r="K3829" s="14">
        <v>34795</v>
      </c>
      <c r="L3829" s="13" t="s">
        <v>14509</v>
      </c>
      <c r="M3829" s="11" t="s">
        <v>14510</v>
      </c>
      <c r="N3829" s="16" t="s">
        <v>5897</v>
      </c>
      <c r="O3829" s="16" t="s">
        <v>5891</v>
      </c>
      <c r="P3829" s="22" t="s">
        <v>191</v>
      </c>
      <c r="Q3829" s="18">
        <v>1</v>
      </c>
      <c r="R3829" s="17" t="s">
        <v>41</v>
      </c>
      <c r="S3829" s="16" t="s">
        <v>116</v>
      </c>
      <c r="T3829" s="11" t="s">
        <v>14511</v>
      </c>
      <c r="U3829" s="11" t="s">
        <v>14512</v>
      </c>
      <c r="V3829" s="16" t="s">
        <v>110</v>
      </c>
      <c r="W3829" s="11" t="s">
        <v>14513</v>
      </c>
      <c r="X3829" s="16"/>
      <c r="Y3829" s="16"/>
    </row>
    <row r="3830" spans="1:25" ht="162.75" customHeight="1">
      <c r="A3830" s="35">
        <v>3824</v>
      </c>
      <c r="B3830" s="10" t="s">
        <v>47</v>
      </c>
      <c r="C3830" s="11" t="s">
        <v>7885</v>
      </c>
      <c r="D3830" s="11" t="s">
        <v>11634</v>
      </c>
      <c r="E3830" s="12"/>
      <c r="F3830" s="13" t="s">
        <v>14443</v>
      </c>
      <c r="G3830" s="61">
        <v>62</v>
      </c>
      <c r="H3830" s="35">
        <v>242</v>
      </c>
      <c r="I3830" s="9">
        <v>781</v>
      </c>
      <c r="J3830" s="14">
        <v>34800</v>
      </c>
      <c r="K3830" s="14">
        <v>34800</v>
      </c>
      <c r="L3830" s="18" t="s">
        <v>14514</v>
      </c>
      <c r="M3830" s="11" t="s">
        <v>14515</v>
      </c>
      <c r="N3830" s="16" t="s">
        <v>1411</v>
      </c>
      <c r="O3830" s="16" t="s">
        <v>1412</v>
      </c>
      <c r="P3830" s="22" t="s">
        <v>1934</v>
      </c>
      <c r="Q3830" s="18">
        <v>1</v>
      </c>
      <c r="R3830" s="17" t="s">
        <v>41</v>
      </c>
      <c r="S3830" s="16" t="s">
        <v>116</v>
      </c>
      <c r="T3830" s="11" t="s">
        <v>14516</v>
      </c>
      <c r="U3830" s="16" t="s">
        <v>14517</v>
      </c>
      <c r="V3830" s="11" t="s">
        <v>14518</v>
      </c>
      <c r="W3830" s="16"/>
      <c r="X3830" s="16"/>
      <c r="Y3830" s="16"/>
    </row>
    <row r="3831" spans="1:25" ht="204" customHeight="1">
      <c r="A3831" s="35">
        <v>3825</v>
      </c>
      <c r="B3831" s="10" t="s">
        <v>47</v>
      </c>
      <c r="C3831" s="11" t="s">
        <v>7885</v>
      </c>
      <c r="D3831" s="11" t="s">
        <v>11634</v>
      </c>
      <c r="E3831" s="12"/>
      <c r="F3831" s="13" t="s">
        <v>14443</v>
      </c>
      <c r="G3831" s="61">
        <v>62</v>
      </c>
      <c r="H3831" s="35">
        <v>242</v>
      </c>
      <c r="I3831" s="9">
        <v>782</v>
      </c>
      <c r="J3831" s="14">
        <v>34805</v>
      </c>
      <c r="K3831" s="14">
        <v>34805</v>
      </c>
      <c r="L3831" s="13" t="s">
        <v>14519</v>
      </c>
      <c r="M3831" s="11" t="s">
        <v>14520</v>
      </c>
      <c r="N3831" s="16" t="s">
        <v>1307</v>
      </c>
      <c r="O3831" s="16" t="s">
        <v>10047</v>
      </c>
      <c r="P3831" s="22" t="s">
        <v>1833</v>
      </c>
      <c r="Q3831" s="18">
        <v>4</v>
      </c>
      <c r="R3831" s="17" t="s">
        <v>41</v>
      </c>
      <c r="S3831" s="16" t="s">
        <v>116</v>
      </c>
      <c r="T3831" s="11" t="s">
        <v>14521</v>
      </c>
      <c r="U3831" s="11" t="s">
        <v>14522</v>
      </c>
      <c r="V3831" s="16" t="s">
        <v>110</v>
      </c>
      <c r="W3831" s="16"/>
      <c r="X3831" s="16"/>
      <c r="Y3831" s="16"/>
    </row>
    <row r="3832" spans="1:25" ht="82.9">
      <c r="A3832" s="35">
        <v>3826</v>
      </c>
      <c r="B3832" s="10" t="s">
        <v>47</v>
      </c>
      <c r="C3832" s="11" t="s">
        <v>7885</v>
      </c>
      <c r="D3832" s="11" t="s">
        <v>11634</v>
      </c>
      <c r="E3832" s="12"/>
      <c r="F3832" s="13" t="s">
        <v>14443</v>
      </c>
      <c r="G3832" s="61">
        <v>62</v>
      </c>
      <c r="H3832" s="35">
        <v>242</v>
      </c>
      <c r="I3832" s="9">
        <v>783</v>
      </c>
      <c r="J3832" s="14">
        <v>34809</v>
      </c>
      <c r="K3832" s="14">
        <v>34809</v>
      </c>
      <c r="L3832" s="18" t="s">
        <v>14523</v>
      </c>
      <c r="M3832" s="11" t="s">
        <v>14524</v>
      </c>
      <c r="N3832" s="16" t="s">
        <v>5897</v>
      </c>
      <c r="O3832" s="16" t="s">
        <v>5891</v>
      </c>
      <c r="P3832" s="22" t="s">
        <v>1687</v>
      </c>
      <c r="Q3832" s="18">
        <v>1</v>
      </c>
      <c r="R3832" s="17" t="s">
        <v>41</v>
      </c>
      <c r="S3832" s="16" t="s">
        <v>116</v>
      </c>
      <c r="T3832" s="11" t="s">
        <v>14521</v>
      </c>
      <c r="U3832" s="16" t="s">
        <v>5891</v>
      </c>
      <c r="V3832" s="16" t="s">
        <v>110</v>
      </c>
      <c r="W3832" s="11" t="s">
        <v>14525</v>
      </c>
      <c r="X3832" s="16"/>
      <c r="Y3832" s="16"/>
    </row>
    <row r="3833" spans="1:25" ht="55.15">
      <c r="A3833" s="35">
        <v>3827</v>
      </c>
      <c r="B3833" s="10" t="s">
        <v>47</v>
      </c>
      <c r="C3833" s="11" t="s">
        <v>7885</v>
      </c>
      <c r="D3833" s="11" t="s">
        <v>11634</v>
      </c>
      <c r="E3833" s="12"/>
      <c r="F3833" s="13" t="s">
        <v>14443</v>
      </c>
      <c r="G3833" s="61">
        <v>62</v>
      </c>
      <c r="H3833" s="35">
        <v>242</v>
      </c>
      <c r="I3833" s="9">
        <v>784</v>
      </c>
      <c r="J3833" s="14">
        <v>34810</v>
      </c>
      <c r="K3833" s="14">
        <v>34810</v>
      </c>
      <c r="L3833" s="13" t="s">
        <v>14526</v>
      </c>
      <c r="M3833" s="16"/>
      <c r="N3833" s="16" t="s">
        <v>5897</v>
      </c>
      <c r="O3833" s="16" t="s">
        <v>5891</v>
      </c>
      <c r="P3833" s="22" t="s">
        <v>1357</v>
      </c>
      <c r="Q3833" s="18">
        <v>1</v>
      </c>
      <c r="R3833" s="17" t="s">
        <v>41</v>
      </c>
      <c r="S3833" s="16" t="s">
        <v>116</v>
      </c>
      <c r="T3833" s="11" t="s">
        <v>14521</v>
      </c>
      <c r="U3833" s="16"/>
      <c r="V3833" s="16"/>
      <c r="W3833" s="16"/>
      <c r="X3833" s="16"/>
      <c r="Y3833" s="16"/>
    </row>
    <row r="3834" spans="1:25" ht="110.45">
      <c r="A3834" s="35">
        <v>3828</v>
      </c>
      <c r="B3834" s="10" t="s">
        <v>47</v>
      </c>
      <c r="C3834" s="11" t="s">
        <v>7885</v>
      </c>
      <c r="D3834" s="11" t="s">
        <v>11634</v>
      </c>
      <c r="E3834" s="12"/>
      <c r="F3834" s="13" t="s">
        <v>14443</v>
      </c>
      <c r="G3834" s="61">
        <v>62</v>
      </c>
      <c r="H3834" s="35">
        <v>242</v>
      </c>
      <c r="I3834" s="9">
        <v>785</v>
      </c>
      <c r="J3834" s="14">
        <v>34810</v>
      </c>
      <c r="K3834" s="14">
        <v>34810</v>
      </c>
      <c r="L3834" s="18" t="s">
        <v>14527</v>
      </c>
      <c r="M3834" s="11" t="s">
        <v>14528</v>
      </c>
      <c r="N3834" s="16" t="s">
        <v>5897</v>
      </c>
      <c r="O3834" s="16" t="s">
        <v>5891</v>
      </c>
      <c r="P3834" s="22" t="s">
        <v>14529</v>
      </c>
      <c r="Q3834" s="18">
        <v>3</v>
      </c>
      <c r="R3834" s="17" t="s">
        <v>41</v>
      </c>
      <c r="S3834" s="16" t="s">
        <v>116</v>
      </c>
      <c r="T3834" s="16" t="s">
        <v>6358</v>
      </c>
      <c r="U3834" s="11" t="s">
        <v>14530</v>
      </c>
      <c r="V3834" s="16" t="s">
        <v>110</v>
      </c>
      <c r="W3834" s="16"/>
      <c r="X3834" s="16"/>
      <c r="Y3834" s="16"/>
    </row>
    <row r="3835" spans="1:25" ht="55.15">
      <c r="A3835" s="35">
        <v>3829</v>
      </c>
      <c r="B3835" s="10" t="s">
        <v>47</v>
      </c>
      <c r="C3835" s="11" t="s">
        <v>7885</v>
      </c>
      <c r="D3835" s="11" t="s">
        <v>11634</v>
      </c>
      <c r="E3835" s="12"/>
      <c r="F3835" s="13" t="s">
        <v>14443</v>
      </c>
      <c r="G3835" s="61">
        <v>62</v>
      </c>
      <c r="H3835" s="35">
        <v>242</v>
      </c>
      <c r="I3835" s="9">
        <v>786</v>
      </c>
      <c r="J3835" s="14">
        <v>34812</v>
      </c>
      <c r="K3835" s="14">
        <v>34812</v>
      </c>
      <c r="L3835" s="13" t="s">
        <v>14531</v>
      </c>
      <c r="M3835" s="16"/>
      <c r="N3835" s="16" t="s">
        <v>5897</v>
      </c>
      <c r="O3835" s="16" t="s">
        <v>5891</v>
      </c>
      <c r="P3835" s="22" t="s">
        <v>680</v>
      </c>
      <c r="Q3835" s="18">
        <v>1</v>
      </c>
      <c r="R3835" s="17" t="s">
        <v>41</v>
      </c>
      <c r="S3835" s="16" t="s">
        <v>116</v>
      </c>
      <c r="T3835" s="11" t="s">
        <v>14521</v>
      </c>
      <c r="U3835" s="16"/>
      <c r="V3835" s="16"/>
      <c r="W3835" s="16"/>
      <c r="X3835" s="16"/>
      <c r="Y3835" s="16"/>
    </row>
    <row r="3836" spans="1:25" ht="138">
      <c r="A3836" s="35">
        <v>3830</v>
      </c>
      <c r="B3836" s="10" t="s">
        <v>47</v>
      </c>
      <c r="C3836" s="11" t="s">
        <v>7885</v>
      </c>
      <c r="D3836" s="11" t="s">
        <v>11634</v>
      </c>
      <c r="E3836" s="12"/>
      <c r="F3836" s="13" t="s">
        <v>14443</v>
      </c>
      <c r="G3836" s="61">
        <v>62</v>
      </c>
      <c r="H3836" s="35">
        <v>242</v>
      </c>
      <c r="I3836" s="9">
        <v>787</v>
      </c>
      <c r="J3836" s="14">
        <v>34814</v>
      </c>
      <c r="K3836" s="14">
        <v>34814</v>
      </c>
      <c r="L3836" s="13" t="s">
        <v>14532</v>
      </c>
      <c r="M3836" s="11" t="s">
        <v>14533</v>
      </c>
      <c r="N3836" s="16" t="s">
        <v>5897</v>
      </c>
      <c r="O3836" s="16" t="s">
        <v>5891</v>
      </c>
      <c r="P3836" s="22" t="s">
        <v>6285</v>
      </c>
      <c r="Q3836" s="18">
        <v>2</v>
      </c>
      <c r="R3836" s="17" t="s">
        <v>41</v>
      </c>
      <c r="S3836" s="16" t="s">
        <v>116</v>
      </c>
      <c r="T3836" s="11" t="s">
        <v>14534</v>
      </c>
      <c r="U3836" s="11" t="s">
        <v>14530</v>
      </c>
      <c r="V3836" s="16" t="s">
        <v>110</v>
      </c>
      <c r="W3836" s="16"/>
      <c r="X3836" s="16"/>
      <c r="Y3836" s="16"/>
    </row>
    <row r="3837" spans="1:25" ht="138">
      <c r="A3837" s="35">
        <v>3831</v>
      </c>
      <c r="B3837" s="10" t="s">
        <v>47</v>
      </c>
      <c r="C3837" s="11" t="s">
        <v>7885</v>
      </c>
      <c r="D3837" s="11" t="s">
        <v>11634</v>
      </c>
      <c r="E3837" s="12"/>
      <c r="F3837" s="13" t="s">
        <v>14443</v>
      </c>
      <c r="G3837" s="61">
        <v>62</v>
      </c>
      <c r="H3837" s="35">
        <v>242</v>
      </c>
      <c r="I3837" s="9">
        <v>788</v>
      </c>
      <c r="J3837" s="14">
        <v>34818</v>
      </c>
      <c r="K3837" s="14">
        <v>34818</v>
      </c>
      <c r="L3837" s="18" t="s">
        <v>14535</v>
      </c>
      <c r="M3837" s="11" t="s">
        <v>14536</v>
      </c>
      <c r="N3837" s="16" t="s">
        <v>1483</v>
      </c>
      <c r="O3837" s="16" t="s">
        <v>114</v>
      </c>
      <c r="P3837" s="22" t="s">
        <v>696</v>
      </c>
      <c r="Q3837" s="18">
        <v>1</v>
      </c>
      <c r="R3837" s="17" t="s">
        <v>41</v>
      </c>
      <c r="S3837" s="16" t="s">
        <v>116</v>
      </c>
      <c r="T3837" s="11" t="s">
        <v>14537</v>
      </c>
      <c r="U3837" s="11" t="s">
        <v>497</v>
      </c>
      <c r="V3837" s="11" t="s">
        <v>14538</v>
      </c>
      <c r="W3837" s="16"/>
      <c r="X3837" s="16"/>
      <c r="Y3837" s="16"/>
    </row>
    <row r="3838" spans="1:25" ht="167.25" customHeight="1">
      <c r="A3838" s="35">
        <v>3832</v>
      </c>
      <c r="B3838" s="10" t="s">
        <v>47</v>
      </c>
      <c r="C3838" s="11" t="s">
        <v>7885</v>
      </c>
      <c r="D3838" s="11" t="s">
        <v>11634</v>
      </c>
      <c r="E3838" s="12"/>
      <c r="F3838" s="13" t="s">
        <v>14443</v>
      </c>
      <c r="G3838" s="61">
        <v>62</v>
      </c>
      <c r="H3838" s="35">
        <v>242</v>
      </c>
      <c r="I3838" s="9">
        <v>789</v>
      </c>
      <c r="J3838" s="14" t="s">
        <v>14539</v>
      </c>
      <c r="K3838" s="14" t="s">
        <v>14539</v>
      </c>
      <c r="L3838" s="18" t="s">
        <v>14540</v>
      </c>
      <c r="M3838" s="11" t="s">
        <v>14541</v>
      </c>
      <c r="N3838" s="11" t="s">
        <v>5738</v>
      </c>
      <c r="O3838" s="16" t="s">
        <v>35</v>
      </c>
      <c r="P3838" s="22" t="s">
        <v>5131</v>
      </c>
      <c r="Q3838" s="18">
        <v>3</v>
      </c>
      <c r="R3838" s="17" t="s">
        <v>41</v>
      </c>
      <c r="S3838" s="16" t="s">
        <v>116</v>
      </c>
      <c r="T3838" s="16" t="s">
        <v>14236</v>
      </c>
      <c r="U3838" s="11" t="s">
        <v>14542</v>
      </c>
      <c r="V3838" s="11" t="s">
        <v>14543</v>
      </c>
      <c r="W3838" s="16"/>
      <c r="X3838" s="16"/>
      <c r="Y3838" s="16"/>
    </row>
    <row r="3839" spans="1:25" ht="55.15">
      <c r="A3839" s="35">
        <v>3833</v>
      </c>
      <c r="B3839" s="10" t="s">
        <v>47</v>
      </c>
      <c r="C3839" s="11" t="s">
        <v>7885</v>
      </c>
      <c r="D3839" s="11" t="s">
        <v>11634</v>
      </c>
      <c r="E3839" s="12"/>
      <c r="F3839" s="13" t="s">
        <v>14443</v>
      </c>
      <c r="G3839" s="61">
        <v>62</v>
      </c>
      <c r="H3839" s="35">
        <v>242</v>
      </c>
      <c r="I3839" s="9">
        <v>790</v>
      </c>
      <c r="J3839" s="14">
        <v>34825</v>
      </c>
      <c r="K3839" s="14">
        <v>34825</v>
      </c>
      <c r="L3839" s="13" t="s">
        <v>14544</v>
      </c>
      <c r="M3839" s="16"/>
      <c r="N3839" s="16" t="s">
        <v>5897</v>
      </c>
      <c r="O3839" s="16" t="s">
        <v>5891</v>
      </c>
      <c r="P3839" s="22" t="s">
        <v>1725</v>
      </c>
      <c r="Q3839" s="18">
        <v>2</v>
      </c>
      <c r="R3839" s="17" t="s">
        <v>41</v>
      </c>
      <c r="S3839" s="16" t="s">
        <v>116</v>
      </c>
      <c r="T3839" s="16" t="s">
        <v>11774</v>
      </c>
      <c r="U3839" s="16"/>
      <c r="V3839" s="16"/>
      <c r="W3839" s="16"/>
      <c r="X3839" s="16"/>
      <c r="Y3839" s="16"/>
    </row>
    <row r="3840" spans="1:25" ht="138">
      <c r="A3840" s="35">
        <v>3834</v>
      </c>
      <c r="B3840" s="10" t="s">
        <v>47</v>
      </c>
      <c r="C3840" s="11" t="s">
        <v>7885</v>
      </c>
      <c r="D3840" s="11" t="s">
        <v>11634</v>
      </c>
      <c r="E3840" s="12"/>
      <c r="F3840" s="13" t="s">
        <v>14443</v>
      </c>
      <c r="G3840" s="61">
        <v>62</v>
      </c>
      <c r="H3840" s="35">
        <v>242</v>
      </c>
      <c r="I3840" s="9">
        <v>791</v>
      </c>
      <c r="J3840" s="14">
        <v>34838</v>
      </c>
      <c r="K3840" s="14">
        <v>34838</v>
      </c>
      <c r="L3840" s="18" t="s">
        <v>14545</v>
      </c>
      <c r="M3840" s="11" t="s">
        <v>14546</v>
      </c>
      <c r="N3840" s="16" t="s">
        <v>7209</v>
      </c>
      <c r="O3840" s="16" t="s">
        <v>7210</v>
      </c>
      <c r="P3840" s="22" t="s">
        <v>1184</v>
      </c>
      <c r="Q3840" s="18">
        <v>1</v>
      </c>
      <c r="R3840" s="17" t="s">
        <v>41</v>
      </c>
      <c r="S3840" s="16" t="s">
        <v>116</v>
      </c>
      <c r="T3840" s="11" t="s">
        <v>6358</v>
      </c>
      <c r="U3840" s="16" t="s">
        <v>7223</v>
      </c>
      <c r="V3840" s="11" t="s">
        <v>14547</v>
      </c>
      <c r="W3840" s="11" t="s">
        <v>14548</v>
      </c>
      <c r="X3840" s="16"/>
      <c r="Y3840" s="16"/>
    </row>
    <row r="3841" spans="1:25" ht="101.25" customHeight="1">
      <c r="A3841" s="35">
        <v>3835</v>
      </c>
      <c r="B3841" s="10" t="s">
        <v>47</v>
      </c>
      <c r="C3841" s="11" t="s">
        <v>7885</v>
      </c>
      <c r="D3841" s="11" t="s">
        <v>11634</v>
      </c>
      <c r="E3841" s="12"/>
      <c r="F3841" s="13" t="s">
        <v>14443</v>
      </c>
      <c r="G3841" s="61">
        <v>62</v>
      </c>
      <c r="H3841" s="35">
        <v>242</v>
      </c>
      <c r="I3841" s="9">
        <v>792</v>
      </c>
      <c r="J3841" s="14">
        <v>34838</v>
      </c>
      <c r="K3841" s="14">
        <v>34838</v>
      </c>
      <c r="L3841" s="13" t="s">
        <v>14549</v>
      </c>
      <c r="M3841" s="11" t="s">
        <v>14550</v>
      </c>
      <c r="N3841" s="16" t="s">
        <v>13695</v>
      </c>
      <c r="O3841" s="16" t="s">
        <v>7210</v>
      </c>
      <c r="P3841" s="22" t="s">
        <v>1117</v>
      </c>
      <c r="Q3841" s="18">
        <v>1</v>
      </c>
      <c r="R3841" s="17" t="s">
        <v>41</v>
      </c>
      <c r="S3841" s="16" t="s">
        <v>116</v>
      </c>
      <c r="T3841" s="11" t="s">
        <v>6358</v>
      </c>
      <c r="U3841" s="16" t="s">
        <v>7223</v>
      </c>
      <c r="V3841" s="11" t="s">
        <v>14551</v>
      </c>
      <c r="W3841" s="11" t="s">
        <v>14552</v>
      </c>
      <c r="X3841" s="16"/>
      <c r="Y3841" s="16"/>
    </row>
    <row r="3842" spans="1:25" ht="124.15">
      <c r="A3842" s="35">
        <v>3836</v>
      </c>
      <c r="B3842" s="10" t="s">
        <v>47</v>
      </c>
      <c r="C3842" s="11" t="s">
        <v>7885</v>
      </c>
      <c r="D3842" s="11" t="s">
        <v>11634</v>
      </c>
      <c r="E3842" s="12"/>
      <c r="F3842" s="13" t="s">
        <v>14443</v>
      </c>
      <c r="G3842" s="61">
        <v>62</v>
      </c>
      <c r="H3842" s="35">
        <v>242</v>
      </c>
      <c r="I3842" s="9">
        <v>793</v>
      </c>
      <c r="J3842" s="14">
        <v>34839</v>
      </c>
      <c r="K3842" s="14">
        <v>34839</v>
      </c>
      <c r="L3842" s="13" t="s">
        <v>14553</v>
      </c>
      <c r="M3842" s="11" t="s">
        <v>14554</v>
      </c>
      <c r="N3842" s="16" t="s">
        <v>7209</v>
      </c>
      <c r="O3842" s="16" t="s">
        <v>7210</v>
      </c>
      <c r="P3842" s="22" t="s">
        <v>2769</v>
      </c>
      <c r="Q3842" s="18">
        <v>3</v>
      </c>
      <c r="R3842" s="17" t="s">
        <v>41</v>
      </c>
      <c r="S3842" s="16" t="s">
        <v>116</v>
      </c>
      <c r="T3842" s="11" t="s">
        <v>14521</v>
      </c>
      <c r="U3842" s="11" t="s">
        <v>14555</v>
      </c>
      <c r="V3842" s="16" t="s">
        <v>110</v>
      </c>
      <c r="W3842" s="11" t="s">
        <v>14556</v>
      </c>
      <c r="X3842" s="16"/>
      <c r="Y3842" s="16"/>
    </row>
    <row r="3843" spans="1:25" ht="113.25" customHeight="1">
      <c r="A3843" s="35">
        <v>3837</v>
      </c>
      <c r="B3843" s="10" t="s">
        <v>47</v>
      </c>
      <c r="C3843" s="11" t="s">
        <v>7885</v>
      </c>
      <c r="D3843" s="11" t="s">
        <v>11634</v>
      </c>
      <c r="E3843" s="12"/>
      <c r="F3843" s="13" t="s">
        <v>14443</v>
      </c>
      <c r="G3843" s="61">
        <v>62</v>
      </c>
      <c r="H3843" s="35">
        <v>242</v>
      </c>
      <c r="I3843" s="9">
        <v>794</v>
      </c>
      <c r="J3843" s="14">
        <v>34842</v>
      </c>
      <c r="K3843" s="14">
        <v>34842</v>
      </c>
      <c r="L3843" s="18" t="s">
        <v>14557</v>
      </c>
      <c r="M3843" s="11" t="s">
        <v>14558</v>
      </c>
      <c r="N3843" s="16" t="s">
        <v>5284</v>
      </c>
      <c r="O3843" s="16" t="s">
        <v>5285</v>
      </c>
      <c r="P3843" s="22" t="s">
        <v>1201</v>
      </c>
      <c r="Q3843" s="18">
        <v>1</v>
      </c>
      <c r="R3843" s="17" t="s">
        <v>41</v>
      </c>
      <c r="S3843" s="16" t="s">
        <v>116</v>
      </c>
      <c r="T3843" s="11" t="s">
        <v>13889</v>
      </c>
      <c r="U3843" s="11" t="s">
        <v>14559</v>
      </c>
      <c r="V3843" s="11" t="s">
        <v>14560</v>
      </c>
      <c r="W3843" s="16"/>
      <c r="X3843" s="16"/>
      <c r="Y3843" s="16"/>
    </row>
    <row r="3844" spans="1:25" ht="110.45">
      <c r="A3844" s="35">
        <v>3838</v>
      </c>
      <c r="B3844" s="10" t="s">
        <v>47</v>
      </c>
      <c r="C3844" s="11" t="s">
        <v>7885</v>
      </c>
      <c r="D3844" s="11" t="s">
        <v>11634</v>
      </c>
      <c r="E3844" s="12"/>
      <c r="F3844" s="13" t="s">
        <v>14443</v>
      </c>
      <c r="G3844" s="61">
        <v>62</v>
      </c>
      <c r="H3844" s="35">
        <v>242</v>
      </c>
      <c r="I3844" s="9">
        <v>795</v>
      </c>
      <c r="J3844" s="14">
        <v>34842</v>
      </c>
      <c r="K3844" s="14">
        <v>34842</v>
      </c>
      <c r="L3844" s="18" t="s">
        <v>14561</v>
      </c>
      <c r="M3844" s="11" t="s">
        <v>14562</v>
      </c>
      <c r="N3844" s="16" t="s">
        <v>7209</v>
      </c>
      <c r="O3844" s="16" t="s">
        <v>7210</v>
      </c>
      <c r="P3844" s="22" t="s">
        <v>1458</v>
      </c>
      <c r="Q3844" s="18">
        <v>1</v>
      </c>
      <c r="R3844" s="17" t="s">
        <v>41</v>
      </c>
      <c r="S3844" s="16" t="s">
        <v>116</v>
      </c>
      <c r="T3844" s="11" t="s">
        <v>13889</v>
      </c>
      <c r="U3844" s="16" t="s">
        <v>7223</v>
      </c>
      <c r="V3844" s="11" t="s">
        <v>14563</v>
      </c>
      <c r="W3844" s="11" t="s">
        <v>14564</v>
      </c>
      <c r="X3844" s="16"/>
      <c r="Y3844" s="16"/>
    </row>
    <row r="3845" spans="1:25" ht="135.75" customHeight="1">
      <c r="A3845" s="35">
        <v>3839</v>
      </c>
      <c r="B3845" s="10" t="s">
        <v>47</v>
      </c>
      <c r="C3845" s="11" t="s">
        <v>7885</v>
      </c>
      <c r="D3845" s="11" t="s">
        <v>11634</v>
      </c>
      <c r="E3845" s="12"/>
      <c r="F3845" s="13" t="s">
        <v>14443</v>
      </c>
      <c r="G3845" s="61">
        <v>62</v>
      </c>
      <c r="H3845" s="35">
        <v>242</v>
      </c>
      <c r="I3845" s="9">
        <v>796</v>
      </c>
      <c r="J3845" s="14">
        <v>34842</v>
      </c>
      <c r="K3845" s="14">
        <v>34842</v>
      </c>
      <c r="L3845" s="18" t="s">
        <v>14565</v>
      </c>
      <c r="M3845" s="11" t="s">
        <v>14566</v>
      </c>
      <c r="N3845" s="16" t="s">
        <v>7209</v>
      </c>
      <c r="O3845" s="16" t="s">
        <v>7210</v>
      </c>
      <c r="P3845" s="22" t="s">
        <v>1463</v>
      </c>
      <c r="Q3845" s="18">
        <v>1</v>
      </c>
      <c r="R3845" s="17" t="s">
        <v>41</v>
      </c>
      <c r="S3845" s="16" t="s">
        <v>116</v>
      </c>
      <c r="T3845" s="11" t="s">
        <v>14483</v>
      </c>
      <c r="U3845" s="16" t="s">
        <v>7223</v>
      </c>
      <c r="V3845" s="16" t="s">
        <v>110</v>
      </c>
      <c r="W3845" s="11" t="s">
        <v>14564</v>
      </c>
      <c r="X3845" s="16"/>
      <c r="Y3845" s="16"/>
    </row>
    <row r="3846" spans="1:25" ht="110.45">
      <c r="A3846" s="35">
        <v>3840</v>
      </c>
      <c r="B3846" s="10" t="s">
        <v>47</v>
      </c>
      <c r="C3846" s="11" t="s">
        <v>7885</v>
      </c>
      <c r="D3846" s="11" t="s">
        <v>11634</v>
      </c>
      <c r="E3846" s="12"/>
      <c r="F3846" s="13" t="s">
        <v>14443</v>
      </c>
      <c r="G3846" s="61">
        <v>62</v>
      </c>
      <c r="H3846" s="35">
        <v>242</v>
      </c>
      <c r="I3846" s="9">
        <v>797</v>
      </c>
      <c r="J3846" s="14">
        <v>34844</v>
      </c>
      <c r="K3846" s="14">
        <v>34844</v>
      </c>
      <c r="L3846" s="18" t="s">
        <v>14567</v>
      </c>
      <c r="M3846" s="11" t="s">
        <v>14568</v>
      </c>
      <c r="N3846" s="16" t="s">
        <v>14569</v>
      </c>
      <c r="O3846" s="16" t="s">
        <v>5285</v>
      </c>
      <c r="P3846" s="22" t="s">
        <v>286</v>
      </c>
      <c r="Q3846" s="18">
        <v>1</v>
      </c>
      <c r="R3846" s="17" t="s">
        <v>41</v>
      </c>
      <c r="S3846" s="16" t="s">
        <v>116</v>
      </c>
      <c r="T3846" s="11" t="s">
        <v>14570</v>
      </c>
      <c r="U3846" s="16" t="s">
        <v>5454</v>
      </c>
      <c r="V3846" s="11" t="s">
        <v>14571</v>
      </c>
      <c r="W3846" s="16"/>
      <c r="X3846" s="16"/>
      <c r="Y3846" s="16"/>
    </row>
    <row r="3847" spans="1:25" ht="96.6">
      <c r="A3847" s="35">
        <v>3841</v>
      </c>
      <c r="B3847" s="10" t="s">
        <v>47</v>
      </c>
      <c r="C3847" s="11" t="s">
        <v>7885</v>
      </c>
      <c r="D3847" s="11" t="s">
        <v>11634</v>
      </c>
      <c r="E3847" s="12"/>
      <c r="F3847" s="13" t="s">
        <v>14443</v>
      </c>
      <c r="G3847" s="61">
        <v>62</v>
      </c>
      <c r="H3847" s="35">
        <v>242</v>
      </c>
      <c r="I3847" s="9">
        <v>798</v>
      </c>
      <c r="J3847" s="14">
        <v>34847</v>
      </c>
      <c r="K3847" s="14">
        <v>34847</v>
      </c>
      <c r="L3847" s="18" t="s">
        <v>14572</v>
      </c>
      <c r="M3847" s="11" t="s">
        <v>14573</v>
      </c>
      <c r="N3847" s="16" t="s">
        <v>7209</v>
      </c>
      <c r="O3847" s="16" t="s">
        <v>7210</v>
      </c>
      <c r="P3847" s="22" t="s">
        <v>292</v>
      </c>
      <c r="Q3847" s="18">
        <v>1</v>
      </c>
      <c r="R3847" s="17" t="s">
        <v>41</v>
      </c>
      <c r="S3847" s="16" t="s">
        <v>116</v>
      </c>
      <c r="T3847" s="16" t="s">
        <v>14460</v>
      </c>
      <c r="U3847" s="11" t="s">
        <v>14574</v>
      </c>
      <c r="V3847" s="11" t="s">
        <v>14575</v>
      </c>
      <c r="W3847" s="16"/>
      <c r="X3847" s="16"/>
      <c r="Y3847" s="16"/>
    </row>
    <row r="3848" spans="1:25" ht="110.45">
      <c r="A3848" s="35">
        <v>3842</v>
      </c>
      <c r="B3848" s="10" t="s">
        <v>47</v>
      </c>
      <c r="C3848" s="11" t="s">
        <v>7885</v>
      </c>
      <c r="D3848" s="11" t="s">
        <v>11634</v>
      </c>
      <c r="E3848" s="12"/>
      <c r="F3848" s="13" t="s">
        <v>14443</v>
      </c>
      <c r="G3848" s="61">
        <v>62</v>
      </c>
      <c r="H3848" s="35">
        <v>242</v>
      </c>
      <c r="I3848" s="9">
        <v>799</v>
      </c>
      <c r="J3848" s="14">
        <v>34850</v>
      </c>
      <c r="K3848" s="14">
        <v>34850</v>
      </c>
      <c r="L3848" s="18" t="s">
        <v>14576</v>
      </c>
      <c r="M3848" s="11" t="s">
        <v>14577</v>
      </c>
      <c r="N3848" s="16" t="s">
        <v>1501</v>
      </c>
      <c r="O3848" s="16" t="s">
        <v>129</v>
      </c>
      <c r="P3848" s="22" t="s">
        <v>1477</v>
      </c>
      <c r="Q3848" s="18">
        <v>1</v>
      </c>
      <c r="R3848" s="17" t="s">
        <v>41</v>
      </c>
      <c r="S3848" s="16" t="s">
        <v>116</v>
      </c>
      <c r="T3848" s="16" t="s">
        <v>14578</v>
      </c>
      <c r="U3848" s="16" t="s">
        <v>14579</v>
      </c>
      <c r="V3848" s="11" t="s">
        <v>14580</v>
      </c>
      <c r="W3848" s="16"/>
      <c r="X3848" s="16"/>
      <c r="Y3848" s="16"/>
    </row>
    <row r="3849" spans="1:25" ht="110.45">
      <c r="A3849" s="35">
        <v>3843</v>
      </c>
      <c r="B3849" s="10" t="s">
        <v>47</v>
      </c>
      <c r="C3849" s="11" t="s">
        <v>7885</v>
      </c>
      <c r="D3849" s="11" t="s">
        <v>11634</v>
      </c>
      <c r="E3849" s="12"/>
      <c r="F3849" s="13" t="s">
        <v>14443</v>
      </c>
      <c r="G3849" s="61">
        <v>62</v>
      </c>
      <c r="H3849" s="35">
        <v>242</v>
      </c>
      <c r="I3849" s="9">
        <v>800</v>
      </c>
      <c r="J3849" s="14">
        <v>34851</v>
      </c>
      <c r="K3849" s="14">
        <v>34851</v>
      </c>
      <c r="L3849" s="18" t="s">
        <v>14581</v>
      </c>
      <c r="M3849" s="11" t="s">
        <v>14582</v>
      </c>
      <c r="N3849" s="16" t="s">
        <v>1394</v>
      </c>
      <c r="O3849" s="16" t="s">
        <v>291</v>
      </c>
      <c r="P3849" s="22" t="s">
        <v>1484</v>
      </c>
      <c r="Q3849" s="18">
        <v>1</v>
      </c>
      <c r="R3849" s="17" t="s">
        <v>41</v>
      </c>
      <c r="S3849" s="16" t="s">
        <v>116</v>
      </c>
      <c r="T3849" s="11" t="s">
        <v>14583</v>
      </c>
      <c r="U3849" s="11" t="s">
        <v>14584</v>
      </c>
      <c r="V3849" s="16" t="s">
        <v>110</v>
      </c>
      <c r="W3849" s="11" t="s">
        <v>14585</v>
      </c>
      <c r="X3849" s="16"/>
      <c r="Y3849" s="19"/>
    </row>
    <row r="3850" spans="1:25" ht="55.15">
      <c r="A3850" s="35">
        <v>3844</v>
      </c>
      <c r="B3850" s="10" t="s">
        <v>47</v>
      </c>
      <c r="C3850" s="11" t="s">
        <v>7885</v>
      </c>
      <c r="D3850" s="11" t="s">
        <v>11634</v>
      </c>
      <c r="E3850" s="12"/>
      <c r="F3850" s="13" t="s">
        <v>14443</v>
      </c>
      <c r="G3850" s="61">
        <v>62</v>
      </c>
      <c r="H3850" s="35">
        <v>242</v>
      </c>
      <c r="I3850" s="9">
        <v>801</v>
      </c>
      <c r="J3850" s="14">
        <v>34857</v>
      </c>
      <c r="K3850" s="14">
        <v>34857</v>
      </c>
      <c r="L3850" s="13" t="s">
        <v>14586</v>
      </c>
      <c r="M3850" s="11"/>
      <c r="N3850" s="16" t="s">
        <v>1307</v>
      </c>
      <c r="O3850" s="16" t="s">
        <v>10047</v>
      </c>
      <c r="P3850" s="22" t="s">
        <v>306</v>
      </c>
      <c r="Q3850" s="18">
        <v>1</v>
      </c>
      <c r="R3850" s="17" t="s">
        <v>41</v>
      </c>
      <c r="S3850" s="16" t="s">
        <v>116</v>
      </c>
      <c r="T3850" s="11" t="s">
        <v>14587</v>
      </c>
      <c r="U3850" s="11"/>
      <c r="V3850" s="16"/>
      <c r="W3850" s="11"/>
      <c r="X3850" s="16"/>
      <c r="Y3850" s="16"/>
    </row>
    <row r="3851" spans="1:25" ht="96.6">
      <c r="A3851" s="35">
        <v>3845</v>
      </c>
      <c r="B3851" s="10" t="s">
        <v>47</v>
      </c>
      <c r="C3851" s="11" t="s">
        <v>7885</v>
      </c>
      <c r="D3851" s="11" t="s">
        <v>11634</v>
      </c>
      <c r="E3851" s="12"/>
      <c r="F3851" s="13" t="s">
        <v>14443</v>
      </c>
      <c r="G3851" s="61">
        <v>62</v>
      </c>
      <c r="H3851" s="35">
        <v>242</v>
      </c>
      <c r="I3851" s="9">
        <v>802</v>
      </c>
      <c r="J3851" s="14">
        <v>34857</v>
      </c>
      <c r="K3851" s="14">
        <v>34857</v>
      </c>
      <c r="L3851" s="18" t="s">
        <v>14588</v>
      </c>
      <c r="M3851" s="11" t="s">
        <v>14589</v>
      </c>
      <c r="N3851" s="16" t="s">
        <v>14467</v>
      </c>
      <c r="O3851" s="16" t="s">
        <v>5476</v>
      </c>
      <c r="P3851" s="22" t="s">
        <v>312</v>
      </c>
      <c r="Q3851" s="18">
        <v>1</v>
      </c>
      <c r="R3851" s="17" t="s">
        <v>41</v>
      </c>
      <c r="S3851" s="16" t="s">
        <v>116</v>
      </c>
      <c r="T3851" s="11" t="s">
        <v>14587</v>
      </c>
      <c r="U3851" s="11" t="s">
        <v>14468</v>
      </c>
      <c r="V3851" s="16" t="s">
        <v>113</v>
      </c>
      <c r="W3851" s="11"/>
      <c r="X3851" s="16"/>
      <c r="Y3851" s="19"/>
    </row>
    <row r="3852" spans="1:25" ht="124.15">
      <c r="A3852" s="35">
        <v>3846</v>
      </c>
      <c r="B3852" s="10" t="s">
        <v>47</v>
      </c>
      <c r="C3852" s="11" t="s">
        <v>7885</v>
      </c>
      <c r="D3852" s="11" t="s">
        <v>11634</v>
      </c>
      <c r="E3852" s="12"/>
      <c r="F3852" s="13" t="s">
        <v>14443</v>
      </c>
      <c r="G3852" s="61">
        <v>62</v>
      </c>
      <c r="H3852" s="35">
        <v>242</v>
      </c>
      <c r="I3852" s="9">
        <v>803</v>
      </c>
      <c r="J3852" s="14">
        <v>34857</v>
      </c>
      <c r="K3852" s="14">
        <v>34857</v>
      </c>
      <c r="L3852" s="18" t="s">
        <v>14590</v>
      </c>
      <c r="M3852" s="11" t="s">
        <v>14591</v>
      </c>
      <c r="N3852" s="16" t="s">
        <v>14467</v>
      </c>
      <c r="O3852" s="16" t="s">
        <v>5476</v>
      </c>
      <c r="P3852" s="22" t="s">
        <v>317</v>
      </c>
      <c r="Q3852" s="18">
        <v>1</v>
      </c>
      <c r="R3852" s="17" t="s">
        <v>41</v>
      </c>
      <c r="S3852" s="16" t="s">
        <v>116</v>
      </c>
      <c r="T3852" s="11" t="s">
        <v>14587</v>
      </c>
      <c r="U3852" s="11" t="s">
        <v>14468</v>
      </c>
      <c r="V3852" s="16" t="s">
        <v>113</v>
      </c>
      <c r="W3852" s="11"/>
      <c r="X3852" s="16"/>
      <c r="Y3852" s="19"/>
    </row>
    <row r="3853" spans="1:25" ht="105" customHeight="1">
      <c r="A3853" s="35">
        <v>3847</v>
      </c>
      <c r="B3853" s="10" t="s">
        <v>47</v>
      </c>
      <c r="C3853" s="11" t="s">
        <v>7885</v>
      </c>
      <c r="D3853" s="11" t="s">
        <v>11634</v>
      </c>
      <c r="E3853" s="12"/>
      <c r="F3853" s="13" t="s">
        <v>14443</v>
      </c>
      <c r="G3853" s="61">
        <v>62</v>
      </c>
      <c r="H3853" s="35">
        <v>242</v>
      </c>
      <c r="I3853" s="9">
        <v>804</v>
      </c>
      <c r="J3853" s="14">
        <v>34858</v>
      </c>
      <c r="K3853" s="14">
        <v>34858</v>
      </c>
      <c r="L3853" s="18" t="s">
        <v>14592</v>
      </c>
      <c r="M3853" s="11" t="s">
        <v>14593</v>
      </c>
      <c r="N3853" s="16" t="s">
        <v>14467</v>
      </c>
      <c r="O3853" s="16" t="s">
        <v>5476</v>
      </c>
      <c r="P3853" s="22" t="s">
        <v>14594</v>
      </c>
      <c r="Q3853" s="18">
        <v>3</v>
      </c>
      <c r="R3853" s="17" t="s">
        <v>41</v>
      </c>
      <c r="S3853" s="16" t="s">
        <v>116</v>
      </c>
      <c r="T3853" s="11" t="s">
        <v>14587</v>
      </c>
      <c r="U3853" s="11" t="s">
        <v>14468</v>
      </c>
      <c r="V3853" s="11" t="s">
        <v>14595</v>
      </c>
      <c r="W3853" s="11"/>
      <c r="X3853" s="16"/>
      <c r="Y3853" s="19"/>
    </row>
    <row r="3854" spans="1:25" ht="96.6">
      <c r="A3854" s="35">
        <v>3848</v>
      </c>
      <c r="B3854" s="10" t="s">
        <v>47</v>
      </c>
      <c r="C3854" s="11" t="s">
        <v>7885</v>
      </c>
      <c r="D3854" s="11" t="s">
        <v>11634</v>
      </c>
      <c r="E3854" s="12"/>
      <c r="F3854" s="13" t="s">
        <v>14443</v>
      </c>
      <c r="G3854" s="61">
        <v>62</v>
      </c>
      <c r="H3854" s="35">
        <v>242</v>
      </c>
      <c r="I3854" s="9">
        <v>805</v>
      </c>
      <c r="J3854" s="14">
        <v>34859</v>
      </c>
      <c r="K3854" s="14">
        <v>34860</v>
      </c>
      <c r="L3854" s="18" t="s">
        <v>14596</v>
      </c>
      <c r="M3854" s="11" t="s">
        <v>14597</v>
      </c>
      <c r="N3854" s="16" t="s">
        <v>1314</v>
      </c>
      <c r="O3854" s="16" t="s">
        <v>10047</v>
      </c>
      <c r="P3854" s="22" t="s">
        <v>9812</v>
      </c>
      <c r="Q3854" s="18">
        <v>2</v>
      </c>
      <c r="R3854" s="17" t="s">
        <v>41</v>
      </c>
      <c r="S3854" s="16" t="s">
        <v>116</v>
      </c>
      <c r="T3854" s="11" t="s">
        <v>14587</v>
      </c>
      <c r="U3854" s="11" t="s">
        <v>14598</v>
      </c>
      <c r="V3854" s="16" t="s">
        <v>113</v>
      </c>
      <c r="W3854" s="11" t="s">
        <v>14599</v>
      </c>
      <c r="X3854" s="16"/>
      <c r="Y3854" s="11"/>
    </row>
    <row r="3855" spans="1:25" ht="82.9">
      <c r="A3855" s="35">
        <v>3849</v>
      </c>
      <c r="B3855" s="10" t="s">
        <v>47</v>
      </c>
      <c r="C3855" s="11" t="s">
        <v>7885</v>
      </c>
      <c r="D3855" s="11" t="s">
        <v>11634</v>
      </c>
      <c r="E3855" s="12"/>
      <c r="F3855" s="13" t="s">
        <v>14443</v>
      </c>
      <c r="G3855" s="61">
        <v>62</v>
      </c>
      <c r="H3855" s="35">
        <v>242</v>
      </c>
      <c r="I3855" s="9">
        <v>806</v>
      </c>
      <c r="J3855" s="14">
        <v>34864</v>
      </c>
      <c r="K3855" s="14">
        <v>34864</v>
      </c>
      <c r="L3855" s="13" t="s">
        <v>14600</v>
      </c>
      <c r="M3855" s="16"/>
      <c r="N3855" s="16" t="s">
        <v>1314</v>
      </c>
      <c r="O3855" s="16" t="s">
        <v>10047</v>
      </c>
      <c r="P3855" s="22" t="s">
        <v>14601</v>
      </c>
      <c r="Q3855" s="18">
        <v>2</v>
      </c>
      <c r="R3855" s="17" t="s">
        <v>41</v>
      </c>
      <c r="S3855" s="16" t="s">
        <v>116</v>
      </c>
      <c r="T3855" s="11" t="s">
        <v>14587</v>
      </c>
      <c r="U3855" s="16"/>
      <c r="V3855" s="16"/>
      <c r="W3855" s="16"/>
      <c r="X3855" s="16"/>
      <c r="Y3855" s="16"/>
    </row>
    <row r="3856" spans="1:25" ht="55.15">
      <c r="A3856" s="35">
        <v>3850</v>
      </c>
      <c r="B3856" s="10" t="s">
        <v>47</v>
      </c>
      <c r="C3856" s="11" t="s">
        <v>7885</v>
      </c>
      <c r="D3856" s="11" t="s">
        <v>11634</v>
      </c>
      <c r="E3856" s="12"/>
      <c r="F3856" s="13" t="s">
        <v>14443</v>
      </c>
      <c r="G3856" s="61">
        <v>62</v>
      </c>
      <c r="H3856" s="35">
        <v>242</v>
      </c>
      <c r="I3856" s="9">
        <v>807</v>
      </c>
      <c r="J3856" s="14">
        <v>34867</v>
      </c>
      <c r="K3856" s="14">
        <v>34867</v>
      </c>
      <c r="L3856" s="13" t="s">
        <v>14602</v>
      </c>
      <c r="M3856" s="16"/>
      <c r="N3856" s="16" t="s">
        <v>1278</v>
      </c>
      <c r="O3856" s="16" t="s">
        <v>114</v>
      </c>
      <c r="P3856" s="22" t="s">
        <v>4611</v>
      </c>
      <c r="Q3856" s="18">
        <v>1</v>
      </c>
      <c r="R3856" s="17" t="s">
        <v>41</v>
      </c>
      <c r="S3856" s="16" t="s">
        <v>116</v>
      </c>
      <c r="T3856" s="11" t="s">
        <v>14603</v>
      </c>
      <c r="U3856" s="16"/>
      <c r="V3856" s="16"/>
      <c r="W3856" s="16"/>
      <c r="X3856" s="16"/>
      <c r="Y3856" s="16"/>
    </row>
    <row r="3857" spans="1:25" ht="96.6">
      <c r="A3857" s="35">
        <v>3851</v>
      </c>
      <c r="B3857" s="10" t="s">
        <v>47</v>
      </c>
      <c r="C3857" s="11" t="s">
        <v>7885</v>
      </c>
      <c r="D3857" s="11" t="s">
        <v>11634</v>
      </c>
      <c r="E3857" s="12"/>
      <c r="F3857" s="13" t="s">
        <v>14443</v>
      </c>
      <c r="G3857" s="61">
        <v>62</v>
      </c>
      <c r="H3857" s="35">
        <v>242</v>
      </c>
      <c r="I3857" s="9">
        <v>808</v>
      </c>
      <c r="J3857" s="14">
        <v>34868</v>
      </c>
      <c r="K3857" s="14">
        <v>34868</v>
      </c>
      <c r="L3857" s="13" t="s">
        <v>14604</v>
      </c>
      <c r="M3857" s="11" t="s">
        <v>14605</v>
      </c>
      <c r="N3857" s="16" t="s">
        <v>14467</v>
      </c>
      <c r="O3857" s="16" t="s">
        <v>5476</v>
      </c>
      <c r="P3857" s="22" t="s">
        <v>5605</v>
      </c>
      <c r="Q3857" s="18">
        <v>3</v>
      </c>
      <c r="R3857" s="17" t="s">
        <v>41</v>
      </c>
      <c r="S3857" s="16" t="s">
        <v>116</v>
      </c>
      <c r="T3857" s="11" t="s">
        <v>14587</v>
      </c>
      <c r="U3857" s="16" t="s">
        <v>14468</v>
      </c>
      <c r="V3857" s="11" t="s">
        <v>14606</v>
      </c>
      <c r="W3857" s="16"/>
      <c r="X3857" s="16"/>
      <c r="Y3857" s="16"/>
    </row>
    <row r="3858" spans="1:25" ht="124.15">
      <c r="A3858" s="35">
        <v>3852</v>
      </c>
      <c r="B3858" s="10" t="s">
        <v>47</v>
      </c>
      <c r="C3858" s="11" t="s">
        <v>7885</v>
      </c>
      <c r="D3858" s="11" t="s">
        <v>11634</v>
      </c>
      <c r="E3858" s="12"/>
      <c r="F3858" s="13" t="s">
        <v>14443</v>
      </c>
      <c r="G3858" s="61">
        <v>62</v>
      </c>
      <c r="H3858" s="35">
        <v>242</v>
      </c>
      <c r="I3858" s="9">
        <v>809</v>
      </c>
      <c r="J3858" s="14">
        <v>34931</v>
      </c>
      <c r="K3858" s="14">
        <v>34931</v>
      </c>
      <c r="L3858" s="18" t="s">
        <v>14607</v>
      </c>
      <c r="M3858" s="11" t="s">
        <v>14608</v>
      </c>
      <c r="N3858" s="16" t="s">
        <v>5897</v>
      </c>
      <c r="O3858" s="16" t="s">
        <v>5891</v>
      </c>
      <c r="P3858" s="22" t="s">
        <v>4621</v>
      </c>
      <c r="Q3858" s="18">
        <v>1</v>
      </c>
      <c r="R3858" s="17" t="s">
        <v>41</v>
      </c>
      <c r="S3858" s="16" t="s">
        <v>116</v>
      </c>
      <c r="T3858" s="16" t="s">
        <v>6175</v>
      </c>
      <c r="U3858" s="11" t="s">
        <v>14609</v>
      </c>
      <c r="V3858" s="16" t="s">
        <v>113</v>
      </c>
      <c r="W3858" s="16"/>
      <c r="X3858" s="16"/>
      <c r="Y3858" s="16"/>
    </row>
    <row r="3859" spans="1:25" ht="135" customHeight="1">
      <c r="A3859" s="35">
        <v>3853</v>
      </c>
      <c r="B3859" s="10" t="s">
        <v>47</v>
      </c>
      <c r="C3859" s="11" t="s">
        <v>7885</v>
      </c>
      <c r="D3859" s="11" t="s">
        <v>11634</v>
      </c>
      <c r="E3859" s="12"/>
      <c r="F3859" s="13" t="s">
        <v>14443</v>
      </c>
      <c r="G3859" s="61">
        <v>62</v>
      </c>
      <c r="H3859" s="35">
        <v>242</v>
      </c>
      <c r="I3859" s="9">
        <v>810</v>
      </c>
      <c r="J3859" s="14">
        <v>35022</v>
      </c>
      <c r="K3859" s="14">
        <v>35022</v>
      </c>
      <c r="L3859" s="18" t="s">
        <v>14610</v>
      </c>
      <c r="M3859" s="11" t="s">
        <v>14611</v>
      </c>
      <c r="N3859" s="16" t="s">
        <v>7209</v>
      </c>
      <c r="O3859" s="16" t="s">
        <v>7210</v>
      </c>
      <c r="P3859" s="22" t="s">
        <v>1552</v>
      </c>
      <c r="Q3859" s="18">
        <v>1</v>
      </c>
      <c r="R3859" s="17" t="s">
        <v>41</v>
      </c>
      <c r="S3859" s="16" t="s">
        <v>116</v>
      </c>
      <c r="T3859" s="11" t="s">
        <v>14612</v>
      </c>
      <c r="U3859" s="11" t="s">
        <v>14613</v>
      </c>
      <c r="V3859" s="11" t="s">
        <v>14614</v>
      </c>
      <c r="W3859" s="16"/>
      <c r="X3859" s="16"/>
      <c r="Y3859" s="16"/>
    </row>
    <row r="3860" spans="1:25" ht="124.15">
      <c r="A3860" s="35">
        <v>3854</v>
      </c>
      <c r="B3860" s="10" t="s">
        <v>47</v>
      </c>
      <c r="C3860" s="11" t="s">
        <v>7885</v>
      </c>
      <c r="D3860" s="11" t="s">
        <v>11634</v>
      </c>
      <c r="E3860" s="12"/>
      <c r="F3860" s="13" t="s">
        <v>14443</v>
      </c>
      <c r="G3860" s="61">
        <v>62</v>
      </c>
      <c r="H3860" s="35">
        <v>242</v>
      </c>
      <c r="I3860" s="9">
        <v>811</v>
      </c>
      <c r="J3860" s="14">
        <v>35022</v>
      </c>
      <c r="K3860" s="14">
        <v>35022</v>
      </c>
      <c r="L3860" s="13" t="s">
        <v>14615</v>
      </c>
      <c r="M3860" s="11" t="s">
        <v>14616</v>
      </c>
      <c r="N3860" s="16" t="s">
        <v>14617</v>
      </c>
      <c r="O3860" s="16" t="s">
        <v>35</v>
      </c>
      <c r="P3860" s="22" t="s">
        <v>14618</v>
      </c>
      <c r="Q3860" s="18">
        <v>8</v>
      </c>
      <c r="R3860" s="17" t="s">
        <v>41</v>
      </c>
      <c r="S3860" s="16" t="s">
        <v>116</v>
      </c>
      <c r="T3860" s="11" t="s">
        <v>14619</v>
      </c>
      <c r="U3860" s="11" t="s">
        <v>14620</v>
      </c>
      <c r="V3860" s="11" t="s">
        <v>14621</v>
      </c>
      <c r="W3860" s="16"/>
      <c r="X3860" s="16"/>
      <c r="Y3860" s="16"/>
    </row>
    <row r="3861" spans="1:25" ht="214.5" customHeight="1">
      <c r="A3861" s="35">
        <v>3855</v>
      </c>
      <c r="B3861" s="10" t="s">
        <v>47</v>
      </c>
      <c r="C3861" s="11" t="s">
        <v>7885</v>
      </c>
      <c r="D3861" s="11" t="s">
        <v>11634</v>
      </c>
      <c r="E3861" s="12"/>
      <c r="F3861" s="13" t="s">
        <v>14443</v>
      </c>
      <c r="G3861" s="61">
        <v>62</v>
      </c>
      <c r="H3861" s="35">
        <v>242</v>
      </c>
      <c r="I3861" s="9">
        <v>812</v>
      </c>
      <c r="J3861" s="14">
        <v>35094</v>
      </c>
      <c r="K3861" s="14">
        <v>35094</v>
      </c>
      <c r="L3861" s="18" t="s">
        <v>14622</v>
      </c>
      <c r="M3861" s="11" t="s">
        <v>14623</v>
      </c>
      <c r="N3861" s="16" t="s">
        <v>1278</v>
      </c>
      <c r="O3861" s="16" t="s">
        <v>114</v>
      </c>
      <c r="P3861" s="22" t="s">
        <v>1593</v>
      </c>
      <c r="Q3861" s="18">
        <v>1</v>
      </c>
      <c r="R3861" s="17" t="s">
        <v>41</v>
      </c>
      <c r="S3861" s="16" t="s">
        <v>116</v>
      </c>
      <c r="T3861" s="16" t="s">
        <v>13225</v>
      </c>
      <c r="U3861" s="11" t="s">
        <v>14624</v>
      </c>
      <c r="V3861" s="11" t="s">
        <v>14625</v>
      </c>
      <c r="W3861" s="16"/>
      <c r="X3861" s="16"/>
      <c r="Y3861" s="16"/>
    </row>
    <row r="3862" spans="1:25" ht="159" customHeight="1">
      <c r="A3862" s="35">
        <v>3856</v>
      </c>
      <c r="B3862" s="10" t="s">
        <v>47</v>
      </c>
      <c r="C3862" s="11" t="s">
        <v>7885</v>
      </c>
      <c r="D3862" s="11" t="s">
        <v>11634</v>
      </c>
      <c r="E3862" s="12"/>
      <c r="F3862" s="13" t="s">
        <v>14443</v>
      </c>
      <c r="G3862" s="61">
        <v>62</v>
      </c>
      <c r="H3862" s="35">
        <v>242</v>
      </c>
      <c r="I3862" s="9">
        <v>813</v>
      </c>
      <c r="J3862" s="14">
        <v>35102</v>
      </c>
      <c r="K3862" s="14">
        <v>35102</v>
      </c>
      <c r="L3862" s="18" t="s">
        <v>14626</v>
      </c>
      <c r="M3862" s="11" t="s">
        <v>14627</v>
      </c>
      <c r="N3862" s="16" t="s">
        <v>1278</v>
      </c>
      <c r="O3862" s="16" t="s">
        <v>114</v>
      </c>
      <c r="P3862" s="22" t="s">
        <v>1599</v>
      </c>
      <c r="Q3862" s="18">
        <v>1</v>
      </c>
      <c r="R3862" s="17" t="s">
        <v>41</v>
      </c>
      <c r="S3862" s="16" t="s">
        <v>116</v>
      </c>
      <c r="T3862" s="11" t="s">
        <v>14628</v>
      </c>
      <c r="U3862" s="11" t="s">
        <v>497</v>
      </c>
      <c r="V3862" s="11" t="s">
        <v>14629</v>
      </c>
      <c r="W3862" s="16"/>
      <c r="X3862" s="16"/>
      <c r="Y3862" s="16"/>
    </row>
    <row r="3863" spans="1:25" ht="96.6">
      <c r="A3863" s="35">
        <v>3857</v>
      </c>
      <c r="B3863" s="10" t="s">
        <v>47</v>
      </c>
      <c r="C3863" s="11" t="s">
        <v>7885</v>
      </c>
      <c r="D3863" s="11" t="s">
        <v>11634</v>
      </c>
      <c r="E3863" s="12"/>
      <c r="F3863" s="13" t="s">
        <v>14443</v>
      </c>
      <c r="G3863" s="61">
        <v>62</v>
      </c>
      <c r="H3863" s="35">
        <v>242</v>
      </c>
      <c r="I3863" s="9">
        <v>814</v>
      </c>
      <c r="J3863" s="14">
        <v>35118</v>
      </c>
      <c r="K3863" s="14">
        <v>35118</v>
      </c>
      <c r="L3863" s="18" t="s">
        <v>14630</v>
      </c>
      <c r="M3863" s="11" t="s">
        <v>14631</v>
      </c>
      <c r="N3863" s="16" t="s">
        <v>1278</v>
      </c>
      <c r="O3863" s="16" t="s">
        <v>114</v>
      </c>
      <c r="P3863" s="22" t="s">
        <v>1605</v>
      </c>
      <c r="Q3863" s="18">
        <v>1</v>
      </c>
      <c r="R3863" s="17" t="s">
        <v>41</v>
      </c>
      <c r="S3863" s="16" t="s">
        <v>116</v>
      </c>
      <c r="T3863" s="16" t="s">
        <v>6358</v>
      </c>
      <c r="U3863" s="11" t="s">
        <v>12788</v>
      </c>
      <c r="V3863" s="11" t="s">
        <v>14632</v>
      </c>
      <c r="W3863" s="11" t="s">
        <v>13454</v>
      </c>
      <c r="X3863" s="16"/>
      <c r="Y3863" s="16"/>
    </row>
    <row r="3864" spans="1:25" ht="124.15">
      <c r="A3864" s="35">
        <v>3858</v>
      </c>
      <c r="B3864" s="10" t="s">
        <v>47</v>
      </c>
      <c r="C3864" s="11" t="s">
        <v>7885</v>
      </c>
      <c r="D3864" s="11" t="s">
        <v>11634</v>
      </c>
      <c r="E3864" s="12"/>
      <c r="F3864" s="13" t="s">
        <v>14443</v>
      </c>
      <c r="G3864" s="61">
        <v>62</v>
      </c>
      <c r="H3864" s="35">
        <v>242</v>
      </c>
      <c r="I3864" s="9">
        <v>815</v>
      </c>
      <c r="J3864" s="14">
        <v>35340</v>
      </c>
      <c r="K3864" s="14">
        <v>35340</v>
      </c>
      <c r="L3864" s="18" t="s">
        <v>14633</v>
      </c>
      <c r="M3864" s="11" t="s">
        <v>14634</v>
      </c>
      <c r="N3864" s="16" t="s">
        <v>6641</v>
      </c>
      <c r="O3864" s="16" t="s">
        <v>6637</v>
      </c>
      <c r="P3864" s="22" t="s">
        <v>11720</v>
      </c>
      <c r="Q3864" s="18">
        <v>1</v>
      </c>
      <c r="R3864" s="17" t="s">
        <v>41</v>
      </c>
      <c r="S3864" s="16" t="s">
        <v>116</v>
      </c>
      <c r="T3864" s="11" t="s">
        <v>14635</v>
      </c>
      <c r="U3864" s="11" t="s">
        <v>14636</v>
      </c>
      <c r="V3864" s="11" t="s">
        <v>14637</v>
      </c>
      <c r="W3864" s="11" t="s">
        <v>5884</v>
      </c>
      <c r="X3864" s="16"/>
      <c r="Y3864" s="16"/>
    </row>
    <row r="3865" spans="1:25" ht="96.6">
      <c r="A3865" s="35">
        <v>3859</v>
      </c>
      <c r="B3865" s="10" t="s">
        <v>47</v>
      </c>
      <c r="C3865" s="11" t="s">
        <v>7885</v>
      </c>
      <c r="D3865" s="11" t="s">
        <v>11634</v>
      </c>
      <c r="E3865" s="12"/>
      <c r="F3865" s="13" t="s">
        <v>14443</v>
      </c>
      <c r="G3865" s="61">
        <v>62</v>
      </c>
      <c r="H3865" s="35">
        <v>242</v>
      </c>
      <c r="I3865" s="9">
        <v>816</v>
      </c>
      <c r="J3865" s="14">
        <v>35340</v>
      </c>
      <c r="K3865" s="14">
        <v>35340</v>
      </c>
      <c r="L3865" s="18" t="s">
        <v>14638</v>
      </c>
      <c r="M3865" s="11" t="s">
        <v>14639</v>
      </c>
      <c r="N3865" s="16" t="s">
        <v>7048</v>
      </c>
      <c r="O3865" s="16" t="s">
        <v>291</v>
      </c>
      <c r="P3865" s="22" t="s">
        <v>4651</v>
      </c>
      <c r="Q3865" s="18">
        <v>1</v>
      </c>
      <c r="R3865" s="17" t="s">
        <v>41</v>
      </c>
      <c r="S3865" s="16" t="s">
        <v>116</v>
      </c>
      <c r="T3865" s="11" t="s">
        <v>14635</v>
      </c>
      <c r="U3865" s="11" t="s">
        <v>13852</v>
      </c>
      <c r="V3865" s="11" t="s">
        <v>14637</v>
      </c>
      <c r="W3865" s="11" t="s">
        <v>5884</v>
      </c>
      <c r="X3865" s="16"/>
      <c r="Y3865" s="16"/>
    </row>
    <row r="3866" spans="1:25" ht="96.6">
      <c r="A3866" s="35">
        <v>3860</v>
      </c>
      <c r="B3866" s="10" t="s">
        <v>47</v>
      </c>
      <c r="C3866" s="11" t="s">
        <v>7885</v>
      </c>
      <c r="D3866" s="11" t="s">
        <v>11634</v>
      </c>
      <c r="E3866" s="12"/>
      <c r="F3866" s="13" t="s">
        <v>14443</v>
      </c>
      <c r="G3866" s="61">
        <v>62</v>
      </c>
      <c r="H3866" s="35">
        <v>242</v>
      </c>
      <c r="I3866" s="9">
        <v>817</v>
      </c>
      <c r="J3866" s="14">
        <v>35359</v>
      </c>
      <c r="K3866" s="14">
        <v>35359</v>
      </c>
      <c r="L3866" s="18" t="s">
        <v>14640</v>
      </c>
      <c r="M3866" s="11" t="s">
        <v>14641</v>
      </c>
      <c r="N3866" s="16" t="s">
        <v>14642</v>
      </c>
      <c r="O3866" s="16" t="s">
        <v>129</v>
      </c>
      <c r="P3866" s="22" t="s">
        <v>10062</v>
      </c>
      <c r="Q3866" s="18">
        <v>1</v>
      </c>
      <c r="R3866" s="17" t="s">
        <v>41</v>
      </c>
      <c r="S3866" s="16" t="s">
        <v>116</v>
      </c>
      <c r="T3866" s="11" t="s">
        <v>12860</v>
      </c>
      <c r="U3866" s="16" t="s">
        <v>132</v>
      </c>
      <c r="V3866" s="11" t="s">
        <v>14643</v>
      </c>
      <c r="W3866" s="16"/>
      <c r="X3866" s="16"/>
      <c r="Y3866" s="16"/>
    </row>
    <row r="3867" spans="1:25" ht="117.75" customHeight="1">
      <c r="A3867" s="35">
        <v>3861</v>
      </c>
      <c r="B3867" s="10" t="s">
        <v>47</v>
      </c>
      <c r="C3867" s="11" t="s">
        <v>7885</v>
      </c>
      <c r="D3867" s="11" t="s">
        <v>11634</v>
      </c>
      <c r="E3867" s="12"/>
      <c r="F3867" s="13" t="s">
        <v>14443</v>
      </c>
      <c r="G3867" s="61">
        <v>62</v>
      </c>
      <c r="H3867" s="35">
        <v>242</v>
      </c>
      <c r="I3867" s="9">
        <v>818</v>
      </c>
      <c r="J3867" s="14">
        <v>35366</v>
      </c>
      <c r="K3867" s="14">
        <v>35366</v>
      </c>
      <c r="L3867" s="18" t="s">
        <v>14644</v>
      </c>
      <c r="M3867" s="11" t="s">
        <v>14645</v>
      </c>
      <c r="N3867" s="16" t="s">
        <v>5284</v>
      </c>
      <c r="O3867" s="16" t="s">
        <v>5285</v>
      </c>
      <c r="P3867" s="22" t="s">
        <v>10067</v>
      </c>
      <c r="Q3867" s="18">
        <v>1</v>
      </c>
      <c r="R3867" s="17" t="s">
        <v>41</v>
      </c>
      <c r="S3867" s="16" t="s">
        <v>116</v>
      </c>
      <c r="T3867" s="11" t="s">
        <v>14646</v>
      </c>
      <c r="U3867" s="16" t="s">
        <v>5454</v>
      </c>
      <c r="V3867" s="11" t="s">
        <v>14647</v>
      </c>
      <c r="W3867" s="16"/>
      <c r="X3867" s="16"/>
      <c r="Y3867" s="16"/>
    </row>
    <row r="3868" spans="1:25" ht="110.45">
      <c r="A3868" s="35">
        <v>3862</v>
      </c>
      <c r="B3868" s="10" t="s">
        <v>47</v>
      </c>
      <c r="C3868" s="11" t="s">
        <v>7885</v>
      </c>
      <c r="D3868" s="11" t="s">
        <v>11634</v>
      </c>
      <c r="E3868" s="12"/>
      <c r="F3868" s="13" t="s">
        <v>14443</v>
      </c>
      <c r="G3868" s="61">
        <v>62</v>
      </c>
      <c r="H3868" s="35">
        <v>242</v>
      </c>
      <c r="I3868" s="9">
        <v>819</v>
      </c>
      <c r="J3868" s="14">
        <v>35366</v>
      </c>
      <c r="K3868" s="14">
        <v>35366</v>
      </c>
      <c r="L3868" s="13" t="s">
        <v>14648</v>
      </c>
      <c r="M3868" s="11" t="s">
        <v>14649</v>
      </c>
      <c r="N3868" s="16" t="s">
        <v>1314</v>
      </c>
      <c r="O3868" s="16" t="s">
        <v>10047</v>
      </c>
      <c r="P3868" s="22" t="s">
        <v>14650</v>
      </c>
      <c r="Q3868" s="18">
        <v>3</v>
      </c>
      <c r="R3868" s="17" t="s">
        <v>41</v>
      </c>
      <c r="S3868" s="16" t="s">
        <v>116</v>
      </c>
      <c r="T3868" s="11" t="s">
        <v>14635</v>
      </c>
      <c r="U3868" s="11" t="s">
        <v>14651</v>
      </c>
      <c r="V3868" s="11" t="s">
        <v>14652</v>
      </c>
      <c r="W3868" s="16"/>
      <c r="X3868" s="16"/>
      <c r="Y3868" s="16"/>
    </row>
    <row r="3869" spans="1:25" ht="110.45">
      <c r="A3869" s="35">
        <v>3863</v>
      </c>
      <c r="B3869" s="10" t="s">
        <v>47</v>
      </c>
      <c r="C3869" s="11" t="s">
        <v>7885</v>
      </c>
      <c r="D3869" s="11" t="s">
        <v>11634</v>
      </c>
      <c r="E3869" s="12"/>
      <c r="F3869" s="13" t="s">
        <v>14443</v>
      </c>
      <c r="G3869" s="61">
        <v>62</v>
      </c>
      <c r="H3869" s="35">
        <v>242</v>
      </c>
      <c r="I3869" s="9">
        <v>820</v>
      </c>
      <c r="J3869" s="14">
        <v>35379</v>
      </c>
      <c r="K3869" s="14">
        <v>35379</v>
      </c>
      <c r="L3869" s="18" t="s">
        <v>14653</v>
      </c>
      <c r="M3869" s="11" t="s">
        <v>14654</v>
      </c>
      <c r="N3869" s="16" t="s">
        <v>1457</v>
      </c>
      <c r="O3869" s="16" t="s">
        <v>129</v>
      </c>
      <c r="P3869" s="22" t="s">
        <v>4666</v>
      </c>
      <c r="Q3869" s="18">
        <v>1</v>
      </c>
      <c r="R3869" s="17" t="s">
        <v>41</v>
      </c>
      <c r="S3869" s="16" t="s">
        <v>116</v>
      </c>
      <c r="T3869" s="11" t="s">
        <v>14635</v>
      </c>
      <c r="U3869" s="11" t="s">
        <v>1445</v>
      </c>
      <c r="V3869" s="11" t="s">
        <v>14655</v>
      </c>
      <c r="W3869" s="16"/>
      <c r="X3869" s="16"/>
      <c r="Y3869" s="16"/>
    </row>
    <row r="3870" spans="1:25" ht="119.25" customHeight="1">
      <c r="A3870" s="35">
        <v>3864</v>
      </c>
      <c r="B3870" s="10" t="s">
        <v>47</v>
      </c>
      <c r="C3870" s="11" t="s">
        <v>7885</v>
      </c>
      <c r="D3870" s="11" t="s">
        <v>11634</v>
      </c>
      <c r="E3870" s="12"/>
      <c r="F3870" s="13" t="s">
        <v>14443</v>
      </c>
      <c r="G3870" s="61">
        <v>62</v>
      </c>
      <c r="H3870" s="35">
        <v>242</v>
      </c>
      <c r="I3870" s="9">
        <v>821</v>
      </c>
      <c r="J3870" s="14">
        <v>35563</v>
      </c>
      <c r="K3870" s="14">
        <v>35563</v>
      </c>
      <c r="L3870" s="18" t="s">
        <v>14656</v>
      </c>
      <c r="M3870" s="11" t="s">
        <v>14657</v>
      </c>
      <c r="N3870" s="16" t="s">
        <v>1278</v>
      </c>
      <c r="O3870" s="16" t="s">
        <v>114</v>
      </c>
      <c r="P3870" s="22" t="s">
        <v>13240</v>
      </c>
      <c r="Q3870" s="18">
        <v>2</v>
      </c>
      <c r="R3870" s="17" t="s">
        <v>41</v>
      </c>
      <c r="S3870" s="16" t="s">
        <v>116</v>
      </c>
      <c r="T3870" s="16" t="s">
        <v>14658</v>
      </c>
      <c r="U3870" s="16" t="s">
        <v>6598</v>
      </c>
      <c r="V3870" s="11" t="s">
        <v>8302</v>
      </c>
      <c r="W3870" s="16"/>
      <c r="X3870" s="16"/>
      <c r="Y3870" s="16"/>
    </row>
    <row r="3871" spans="1:25" ht="99.75" customHeight="1">
      <c r="A3871" s="35">
        <v>3865</v>
      </c>
      <c r="B3871" s="10" t="s">
        <v>47</v>
      </c>
      <c r="C3871" s="11" t="s">
        <v>7885</v>
      </c>
      <c r="D3871" s="11" t="s">
        <v>11634</v>
      </c>
      <c r="E3871" s="12"/>
      <c r="F3871" s="13" t="s">
        <v>14443</v>
      </c>
      <c r="G3871" s="61">
        <v>62</v>
      </c>
      <c r="H3871" s="35">
        <v>242</v>
      </c>
      <c r="I3871" s="9">
        <v>822</v>
      </c>
      <c r="J3871" s="14">
        <v>35565</v>
      </c>
      <c r="K3871" s="14">
        <v>35565</v>
      </c>
      <c r="L3871" s="18" t="s">
        <v>14659</v>
      </c>
      <c r="M3871" s="11" t="s">
        <v>14660</v>
      </c>
      <c r="N3871" s="16" t="s">
        <v>1278</v>
      </c>
      <c r="O3871" s="16" t="s">
        <v>114</v>
      </c>
      <c r="P3871" s="22" t="s">
        <v>10102</v>
      </c>
      <c r="Q3871" s="18">
        <v>2</v>
      </c>
      <c r="R3871" s="17" t="s">
        <v>41</v>
      </c>
      <c r="S3871" s="16" t="s">
        <v>116</v>
      </c>
      <c r="T3871" s="11" t="s">
        <v>14661</v>
      </c>
      <c r="U3871" s="16" t="s">
        <v>114</v>
      </c>
      <c r="V3871" s="11" t="s">
        <v>14662</v>
      </c>
      <c r="W3871" s="16"/>
      <c r="X3871" s="16"/>
      <c r="Y3871" s="16"/>
    </row>
    <row r="3872" spans="1:25" ht="108.75" customHeight="1">
      <c r="A3872" s="35">
        <v>3866</v>
      </c>
      <c r="B3872" s="10" t="s">
        <v>47</v>
      </c>
      <c r="C3872" s="11" t="s">
        <v>7885</v>
      </c>
      <c r="D3872" s="11" t="s">
        <v>11634</v>
      </c>
      <c r="E3872" s="12"/>
      <c r="F3872" s="13" t="s">
        <v>14443</v>
      </c>
      <c r="G3872" s="61">
        <v>62</v>
      </c>
      <c r="H3872" s="35">
        <v>242</v>
      </c>
      <c r="I3872" s="9">
        <v>823</v>
      </c>
      <c r="J3872" s="14">
        <v>35575</v>
      </c>
      <c r="K3872" s="14">
        <v>35575</v>
      </c>
      <c r="L3872" s="18" t="s">
        <v>14663</v>
      </c>
      <c r="M3872" s="11" t="s">
        <v>14664</v>
      </c>
      <c r="N3872" s="16" t="s">
        <v>1394</v>
      </c>
      <c r="O3872" s="16" t="s">
        <v>291</v>
      </c>
      <c r="P3872" s="22" t="s">
        <v>3482</v>
      </c>
      <c r="Q3872" s="18">
        <v>8</v>
      </c>
      <c r="R3872" s="17" t="s">
        <v>41</v>
      </c>
      <c r="S3872" s="16" t="s">
        <v>116</v>
      </c>
      <c r="T3872" s="11" t="s">
        <v>14665</v>
      </c>
      <c r="U3872" s="16" t="s">
        <v>1464</v>
      </c>
      <c r="V3872" s="11" t="s">
        <v>14666</v>
      </c>
      <c r="W3872" s="16"/>
      <c r="X3872" s="16"/>
      <c r="Y3872" s="16"/>
    </row>
    <row r="3873" spans="1:25" ht="110.45">
      <c r="A3873" s="35">
        <v>3867</v>
      </c>
      <c r="B3873" s="10" t="s">
        <v>47</v>
      </c>
      <c r="C3873" s="11" t="s">
        <v>7885</v>
      </c>
      <c r="D3873" s="11" t="s">
        <v>11634</v>
      </c>
      <c r="E3873" s="12"/>
      <c r="F3873" s="13" t="s">
        <v>14443</v>
      </c>
      <c r="G3873" s="61">
        <v>62</v>
      </c>
      <c r="H3873" s="35">
        <v>242</v>
      </c>
      <c r="I3873" s="9">
        <v>824</v>
      </c>
      <c r="J3873" s="14">
        <v>35607</v>
      </c>
      <c r="K3873" s="14">
        <v>35607</v>
      </c>
      <c r="L3873" s="13" t="s">
        <v>14667</v>
      </c>
      <c r="M3873" s="11" t="s">
        <v>14668</v>
      </c>
      <c r="N3873" s="16" t="s">
        <v>1278</v>
      </c>
      <c r="O3873" s="16" t="s">
        <v>114</v>
      </c>
      <c r="P3873" s="22" t="s">
        <v>4710</v>
      </c>
      <c r="Q3873" s="18">
        <v>1</v>
      </c>
      <c r="R3873" s="17" t="s">
        <v>41</v>
      </c>
      <c r="S3873" s="16" t="s">
        <v>116</v>
      </c>
      <c r="T3873" s="11" t="s">
        <v>14669</v>
      </c>
      <c r="U3873" s="11" t="s">
        <v>497</v>
      </c>
      <c r="V3873" s="11" t="s">
        <v>14670</v>
      </c>
      <c r="W3873" s="11" t="s">
        <v>14671</v>
      </c>
      <c r="X3873" s="16"/>
      <c r="Y3873" s="16"/>
    </row>
    <row r="3874" spans="1:25" ht="119.25" customHeight="1">
      <c r="A3874" s="35">
        <v>3868</v>
      </c>
      <c r="B3874" s="10" t="s">
        <v>47</v>
      </c>
      <c r="C3874" s="11" t="s">
        <v>7885</v>
      </c>
      <c r="D3874" s="11" t="s">
        <v>11634</v>
      </c>
      <c r="E3874" s="12"/>
      <c r="F3874" s="13" t="s">
        <v>14443</v>
      </c>
      <c r="G3874" s="61">
        <v>62</v>
      </c>
      <c r="H3874" s="35">
        <v>242</v>
      </c>
      <c r="I3874" s="9">
        <v>825</v>
      </c>
      <c r="J3874" s="14">
        <v>35629</v>
      </c>
      <c r="K3874" s="14">
        <v>35629</v>
      </c>
      <c r="L3874" s="18" t="s">
        <v>14672</v>
      </c>
      <c r="M3874" s="11" t="s">
        <v>14673</v>
      </c>
      <c r="N3874" s="16" t="s">
        <v>6641</v>
      </c>
      <c r="O3874" s="16" t="s">
        <v>1025</v>
      </c>
      <c r="P3874" s="22" t="s">
        <v>10112</v>
      </c>
      <c r="Q3874" s="18">
        <v>2</v>
      </c>
      <c r="R3874" s="17" t="s">
        <v>41</v>
      </c>
      <c r="S3874" s="16" t="s">
        <v>116</v>
      </c>
      <c r="T3874" s="11" t="s">
        <v>14260</v>
      </c>
      <c r="U3874" s="16" t="s">
        <v>14674</v>
      </c>
      <c r="V3874" s="11" t="s">
        <v>14675</v>
      </c>
      <c r="W3874" s="11" t="s">
        <v>14676</v>
      </c>
      <c r="X3874" s="16"/>
      <c r="Y3874" s="16"/>
    </row>
    <row r="3875" spans="1:25" ht="120" customHeight="1">
      <c r="A3875" s="35">
        <v>3869</v>
      </c>
      <c r="B3875" s="10" t="s">
        <v>47</v>
      </c>
      <c r="C3875" s="11" t="s">
        <v>7885</v>
      </c>
      <c r="D3875" s="11" t="s">
        <v>11634</v>
      </c>
      <c r="E3875" s="12"/>
      <c r="F3875" s="13" t="s">
        <v>14443</v>
      </c>
      <c r="G3875" s="61">
        <v>62</v>
      </c>
      <c r="H3875" s="35">
        <v>242</v>
      </c>
      <c r="I3875" s="9">
        <v>826</v>
      </c>
      <c r="J3875" s="14">
        <v>35630</v>
      </c>
      <c r="K3875" s="14">
        <v>35630</v>
      </c>
      <c r="L3875" s="18" t="s">
        <v>14677</v>
      </c>
      <c r="M3875" s="11" t="s">
        <v>14678</v>
      </c>
      <c r="N3875" s="16" t="s">
        <v>1501</v>
      </c>
      <c r="O3875" s="16" t="s">
        <v>129</v>
      </c>
      <c r="P3875" s="22" t="s">
        <v>10119</v>
      </c>
      <c r="Q3875" s="18">
        <v>1</v>
      </c>
      <c r="R3875" s="17" t="s">
        <v>41</v>
      </c>
      <c r="S3875" s="16" t="s">
        <v>116</v>
      </c>
      <c r="T3875" s="11" t="s">
        <v>14260</v>
      </c>
      <c r="U3875" s="16" t="s">
        <v>3380</v>
      </c>
      <c r="V3875" s="11" t="s">
        <v>14679</v>
      </c>
      <c r="W3875" s="16"/>
      <c r="X3875" s="16"/>
      <c r="Y3875" s="16"/>
    </row>
    <row r="3876" spans="1:25" ht="114.75" customHeight="1">
      <c r="A3876" s="35">
        <v>3870</v>
      </c>
      <c r="B3876" s="10" t="s">
        <v>47</v>
      </c>
      <c r="C3876" s="11" t="s">
        <v>7885</v>
      </c>
      <c r="D3876" s="11" t="s">
        <v>11634</v>
      </c>
      <c r="E3876" s="12"/>
      <c r="F3876" s="13" t="s">
        <v>14443</v>
      </c>
      <c r="G3876" s="61">
        <v>62</v>
      </c>
      <c r="H3876" s="35">
        <v>242</v>
      </c>
      <c r="I3876" s="9">
        <v>827</v>
      </c>
      <c r="J3876" s="14">
        <v>35644</v>
      </c>
      <c r="K3876" s="14">
        <v>35644</v>
      </c>
      <c r="L3876" s="18" t="s">
        <v>14680</v>
      </c>
      <c r="M3876" s="11" t="s">
        <v>14681</v>
      </c>
      <c r="N3876" s="16" t="s">
        <v>1278</v>
      </c>
      <c r="O3876" s="16" t="s">
        <v>114</v>
      </c>
      <c r="P3876" s="22" t="s">
        <v>14010</v>
      </c>
      <c r="Q3876" s="18">
        <v>2</v>
      </c>
      <c r="R3876" s="17" t="s">
        <v>41</v>
      </c>
      <c r="S3876" s="16" t="s">
        <v>116</v>
      </c>
      <c r="T3876" s="11" t="s">
        <v>12860</v>
      </c>
      <c r="U3876" s="16" t="s">
        <v>114</v>
      </c>
      <c r="V3876" s="11" t="s">
        <v>14682</v>
      </c>
      <c r="W3876" s="11" t="s">
        <v>14683</v>
      </c>
      <c r="X3876" s="16"/>
      <c r="Y3876" s="16"/>
    </row>
    <row r="3877" spans="1:25" ht="110.45">
      <c r="A3877" s="35">
        <v>3871</v>
      </c>
      <c r="B3877" s="10" t="s">
        <v>47</v>
      </c>
      <c r="C3877" s="11" t="s">
        <v>7885</v>
      </c>
      <c r="D3877" s="11" t="s">
        <v>11634</v>
      </c>
      <c r="E3877" s="12"/>
      <c r="F3877" s="13" t="s">
        <v>14443</v>
      </c>
      <c r="G3877" s="61">
        <v>62</v>
      </c>
      <c r="H3877" s="35">
        <v>242</v>
      </c>
      <c r="I3877" s="9">
        <v>828</v>
      </c>
      <c r="J3877" s="14">
        <v>35913</v>
      </c>
      <c r="K3877" s="14">
        <v>35913</v>
      </c>
      <c r="L3877" s="18" t="s">
        <v>14684</v>
      </c>
      <c r="M3877" s="11" t="s">
        <v>14685</v>
      </c>
      <c r="N3877" s="16" t="s">
        <v>1298</v>
      </c>
      <c r="O3877" s="16" t="s">
        <v>129</v>
      </c>
      <c r="P3877" s="22" t="s">
        <v>14686</v>
      </c>
      <c r="Q3877" s="18">
        <v>5</v>
      </c>
      <c r="R3877" s="17" t="s">
        <v>41</v>
      </c>
      <c r="S3877" s="16" t="s">
        <v>116</v>
      </c>
      <c r="T3877" s="11" t="s">
        <v>14687</v>
      </c>
      <c r="U3877" s="11" t="s">
        <v>1343</v>
      </c>
      <c r="V3877" s="16" t="s">
        <v>110</v>
      </c>
      <c r="W3877" s="16"/>
      <c r="X3877" s="16"/>
      <c r="Y3877" s="16"/>
    </row>
    <row r="3878" spans="1:25" ht="82.9">
      <c r="A3878" s="35">
        <v>3872</v>
      </c>
      <c r="B3878" s="10" t="s">
        <v>47</v>
      </c>
      <c r="C3878" s="11" t="s">
        <v>7885</v>
      </c>
      <c r="D3878" s="11" t="s">
        <v>11634</v>
      </c>
      <c r="E3878" s="12"/>
      <c r="F3878" s="13" t="s">
        <v>14443</v>
      </c>
      <c r="G3878" s="61">
        <v>62</v>
      </c>
      <c r="H3878" s="35">
        <v>242</v>
      </c>
      <c r="I3878" s="9">
        <v>829</v>
      </c>
      <c r="J3878" s="14">
        <v>35913</v>
      </c>
      <c r="K3878" s="14">
        <v>35913</v>
      </c>
      <c r="L3878" s="13" t="s">
        <v>14688</v>
      </c>
      <c r="M3878" s="11" t="s">
        <v>14689</v>
      </c>
      <c r="N3878" s="16" t="s">
        <v>1501</v>
      </c>
      <c r="O3878" s="16" t="s">
        <v>129</v>
      </c>
      <c r="P3878" s="22" t="s">
        <v>4747</v>
      </c>
      <c r="Q3878" s="18">
        <v>1</v>
      </c>
      <c r="R3878" s="17" t="s">
        <v>41</v>
      </c>
      <c r="S3878" s="16" t="s">
        <v>116</v>
      </c>
      <c r="T3878" s="11" t="s">
        <v>14690</v>
      </c>
      <c r="U3878" s="16" t="s">
        <v>132</v>
      </c>
      <c r="V3878" s="16"/>
      <c r="W3878" s="11"/>
      <c r="X3878" s="16"/>
      <c r="Y3878" s="16"/>
    </row>
    <row r="3879" spans="1:25" ht="55.15">
      <c r="A3879" s="35">
        <v>3873</v>
      </c>
      <c r="B3879" s="10" t="s">
        <v>47</v>
      </c>
      <c r="C3879" s="11" t="s">
        <v>7885</v>
      </c>
      <c r="D3879" s="11" t="s">
        <v>11634</v>
      </c>
      <c r="E3879" s="12"/>
      <c r="F3879" s="13" t="s">
        <v>14443</v>
      </c>
      <c r="G3879" s="61">
        <v>62</v>
      </c>
      <c r="H3879" s="35">
        <v>242</v>
      </c>
      <c r="I3879" s="9">
        <v>830</v>
      </c>
      <c r="J3879" s="14">
        <v>35916</v>
      </c>
      <c r="K3879" s="14">
        <v>35916</v>
      </c>
      <c r="L3879" s="13" t="s">
        <v>14691</v>
      </c>
      <c r="M3879" s="16"/>
      <c r="N3879" s="16" t="s">
        <v>1298</v>
      </c>
      <c r="O3879" s="16" t="s">
        <v>129</v>
      </c>
      <c r="P3879" s="22" t="s">
        <v>4751</v>
      </c>
      <c r="Q3879" s="18">
        <v>1</v>
      </c>
      <c r="R3879" s="17" t="s">
        <v>41</v>
      </c>
      <c r="S3879" s="16" t="s">
        <v>116</v>
      </c>
      <c r="T3879" s="11" t="s">
        <v>14692</v>
      </c>
      <c r="U3879" s="16"/>
      <c r="V3879" s="16"/>
      <c r="W3879" s="16"/>
      <c r="X3879" s="16"/>
      <c r="Y3879" s="16"/>
    </row>
    <row r="3880" spans="1:25" ht="82.9">
      <c r="A3880" s="35">
        <v>3874</v>
      </c>
      <c r="B3880" s="10" t="s">
        <v>47</v>
      </c>
      <c r="C3880" s="11" t="s">
        <v>7885</v>
      </c>
      <c r="D3880" s="11" t="s">
        <v>11634</v>
      </c>
      <c r="E3880" s="12"/>
      <c r="F3880" s="13" t="s">
        <v>14443</v>
      </c>
      <c r="G3880" s="61">
        <v>62</v>
      </c>
      <c r="H3880" s="35">
        <v>242</v>
      </c>
      <c r="I3880" s="9">
        <v>831</v>
      </c>
      <c r="J3880" s="14">
        <v>35921</v>
      </c>
      <c r="K3880" s="14">
        <v>35921</v>
      </c>
      <c r="L3880" s="13" t="s">
        <v>14693</v>
      </c>
      <c r="M3880" s="11" t="s">
        <v>14694</v>
      </c>
      <c r="N3880" s="16" t="s">
        <v>10462</v>
      </c>
      <c r="O3880" s="16" t="s">
        <v>13085</v>
      </c>
      <c r="P3880" s="22" t="s">
        <v>4755</v>
      </c>
      <c r="Q3880" s="18">
        <v>1</v>
      </c>
      <c r="R3880" s="17" t="s">
        <v>41</v>
      </c>
      <c r="S3880" s="16" t="s">
        <v>116</v>
      </c>
      <c r="T3880" s="11" t="s">
        <v>14695</v>
      </c>
      <c r="U3880" s="11" t="s">
        <v>14696</v>
      </c>
      <c r="V3880" s="11" t="s">
        <v>14697</v>
      </c>
      <c r="W3880" s="16"/>
      <c r="X3880" s="16"/>
      <c r="Y3880" s="16"/>
    </row>
    <row r="3881" spans="1:25" ht="110.45">
      <c r="A3881" s="35">
        <v>3875</v>
      </c>
      <c r="B3881" s="10" t="s">
        <v>47</v>
      </c>
      <c r="C3881" s="11" t="s">
        <v>7885</v>
      </c>
      <c r="D3881" s="11" t="s">
        <v>11634</v>
      </c>
      <c r="E3881" s="12"/>
      <c r="F3881" s="13" t="s">
        <v>14443</v>
      </c>
      <c r="G3881" s="61">
        <v>62</v>
      </c>
      <c r="H3881" s="35">
        <v>242</v>
      </c>
      <c r="I3881" s="9">
        <v>832</v>
      </c>
      <c r="J3881" s="14">
        <v>35924</v>
      </c>
      <c r="K3881" s="14">
        <v>35924</v>
      </c>
      <c r="L3881" s="13" t="s">
        <v>14698</v>
      </c>
      <c r="M3881" s="11" t="s">
        <v>14699</v>
      </c>
      <c r="N3881" s="16" t="s">
        <v>1483</v>
      </c>
      <c r="O3881" s="16" t="s">
        <v>6622</v>
      </c>
      <c r="P3881" s="22" t="s">
        <v>4758</v>
      </c>
      <c r="Q3881" s="18">
        <v>1</v>
      </c>
      <c r="R3881" s="17" t="s">
        <v>41</v>
      </c>
      <c r="S3881" s="16" t="s">
        <v>116</v>
      </c>
      <c r="T3881" s="11" t="s">
        <v>14700</v>
      </c>
      <c r="U3881" s="11" t="s">
        <v>14701</v>
      </c>
      <c r="V3881" s="16" t="s">
        <v>110</v>
      </c>
      <c r="W3881" s="16"/>
      <c r="X3881" s="16"/>
      <c r="Y3881" s="16"/>
    </row>
    <row r="3882" spans="1:25" ht="96.6">
      <c r="A3882" s="35">
        <v>3876</v>
      </c>
      <c r="B3882" s="10" t="s">
        <v>47</v>
      </c>
      <c r="C3882" s="11" t="s">
        <v>7885</v>
      </c>
      <c r="D3882" s="11" t="s">
        <v>11634</v>
      </c>
      <c r="E3882" s="12"/>
      <c r="F3882" s="13" t="s">
        <v>14443</v>
      </c>
      <c r="G3882" s="61">
        <v>62</v>
      </c>
      <c r="H3882" s="35">
        <v>242</v>
      </c>
      <c r="I3882" s="9">
        <v>833</v>
      </c>
      <c r="J3882" s="14">
        <v>35927</v>
      </c>
      <c r="K3882" s="14">
        <v>35927</v>
      </c>
      <c r="L3882" s="13" t="s">
        <v>14702</v>
      </c>
      <c r="M3882" s="11" t="s">
        <v>14703</v>
      </c>
      <c r="N3882" s="16" t="s">
        <v>1298</v>
      </c>
      <c r="O3882" s="16" t="s">
        <v>129</v>
      </c>
      <c r="P3882" s="22" t="s">
        <v>14704</v>
      </c>
      <c r="Q3882" s="18">
        <v>4</v>
      </c>
      <c r="R3882" s="17" t="s">
        <v>41</v>
      </c>
      <c r="S3882" s="16" t="s">
        <v>116</v>
      </c>
      <c r="T3882" s="11" t="s">
        <v>14700</v>
      </c>
      <c r="U3882" s="11" t="s">
        <v>13345</v>
      </c>
      <c r="V3882" s="16" t="s">
        <v>110</v>
      </c>
      <c r="W3882" s="16"/>
      <c r="X3882" s="16"/>
      <c r="Y3882" s="16"/>
    </row>
    <row r="3883" spans="1:25" ht="131.25" customHeight="1">
      <c r="A3883" s="35">
        <v>3877</v>
      </c>
      <c r="B3883" s="10" t="s">
        <v>47</v>
      </c>
      <c r="C3883" s="11" t="s">
        <v>7885</v>
      </c>
      <c r="D3883" s="11" t="s">
        <v>11634</v>
      </c>
      <c r="E3883" s="12"/>
      <c r="F3883" s="13" t="s">
        <v>14443</v>
      </c>
      <c r="G3883" s="61">
        <v>62</v>
      </c>
      <c r="H3883" s="35">
        <v>242</v>
      </c>
      <c r="I3883" s="9">
        <v>834</v>
      </c>
      <c r="J3883" s="14">
        <v>35930</v>
      </c>
      <c r="K3883" s="14">
        <v>35930</v>
      </c>
      <c r="L3883" s="13" t="s">
        <v>14705</v>
      </c>
      <c r="M3883" s="11" t="s">
        <v>14706</v>
      </c>
      <c r="N3883" s="16" t="s">
        <v>10462</v>
      </c>
      <c r="O3883" s="16" t="s">
        <v>13085</v>
      </c>
      <c r="P3883" s="22" t="s">
        <v>14707</v>
      </c>
      <c r="Q3883" s="18">
        <v>3</v>
      </c>
      <c r="R3883" s="17" t="s">
        <v>41</v>
      </c>
      <c r="S3883" s="16" t="s">
        <v>116</v>
      </c>
      <c r="T3883" s="11" t="s">
        <v>14700</v>
      </c>
      <c r="U3883" s="11" t="s">
        <v>14696</v>
      </c>
      <c r="V3883" s="11" t="s">
        <v>14697</v>
      </c>
      <c r="W3883" s="16" t="s">
        <v>13517</v>
      </c>
      <c r="X3883" s="16"/>
      <c r="Y3883" s="16"/>
    </row>
    <row r="3884" spans="1:25" ht="144.75" customHeight="1">
      <c r="A3884" s="35">
        <v>3878</v>
      </c>
      <c r="B3884" s="10" t="s">
        <v>47</v>
      </c>
      <c r="C3884" s="11" t="s">
        <v>7885</v>
      </c>
      <c r="D3884" s="11" t="s">
        <v>11634</v>
      </c>
      <c r="E3884" s="12"/>
      <c r="F3884" s="13" t="s">
        <v>14443</v>
      </c>
      <c r="G3884" s="61">
        <v>62</v>
      </c>
      <c r="H3884" s="35">
        <v>242</v>
      </c>
      <c r="I3884" s="9">
        <v>835</v>
      </c>
      <c r="J3884" s="14">
        <v>35931</v>
      </c>
      <c r="K3884" s="14">
        <v>35931</v>
      </c>
      <c r="L3884" s="18" t="s">
        <v>14708</v>
      </c>
      <c r="M3884" s="11" t="s">
        <v>14709</v>
      </c>
      <c r="N3884" s="16" t="s">
        <v>14710</v>
      </c>
      <c r="O3884" s="16" t="s">
        <v>35</v>
      </c>
      <c r="P3884" s="22" t="s">
        <v>4780</v>
      </c>
      <c r="Q3884" s="18">
        <v>1</v>
      </c>
      <c r="R3884" s="17" t="s">
        <v>41</v>
      </c>
      <c r="S3884" s="16" t="s">
        <v>116</v>
      </c>
      <c r="T3884" s="16" t="s">
        <v>14711</v>
      </c>
      <c r="U3884" s="16" t="s">
        <v>14712</v>
      </c>
      <c r="V3884" s="11" t="s">
        <v>14713</v>
      </c>
      <c r="W3884" s="16"/>
      <c r="X3884" s="16"/>
      <c r="Y3884" s="16"/>
    </row>
    <row r="3885" spans="1:25" ht="101.25" customHeight="1">
      <c r="A3885" s="35">
        <v>3879</v>
      </c>
      <c r="B3885" s="10" t="s">
        <v>47</v>
      </c>
      <c r="C3885" s="11" t="s">
        <v>7885</v>
      </c>
      <c r="D3885" s="11" t="s">
        <v>11634</v>
      </c>
      <c r="E3885" s="12"/>
      <c r="F3885" s="13" t="s">
        <v>14443</v>
      </c>
      <c r="G3885" s="61">
        <v>62</v>
      </c>
      <c r="H3885" s="35">
        <v>242</v>
      </c>
      <c r="I3885" s="9">
        <v>836</v>
      </c>
      <c r="J3885" s="14">
        <v>35931</v>
      </c>
      <c r="K3885" s="14">
        <v>35931</v>
      </c>
      <c r="L3885" s="18" t="s">
        <v>14714</v>
      </c>
      <c r="M3885" s="11" t="s">
        <v>14715</v>
      </c>
      <c r="N3885" s="16" t="s">
        <v>1501</v>
      </c>
      <c r="O3885" s="16" t="s">
        <v>129</v>
      </c>
      <c r="P3885" s="22" t="s">
        <v>4783</v>
      </c>
      <c r="Q3885" s="18">
        <v>1</v>
      </c>
      <c r="R3885" s="17" t="s">
        <v>41</v>
      </c>
      <c r="S3885" s="16" t="s">
        <v>116</v>
      </c>
      <c r="T3885" s="11" t="s">
        <v>14700</v>
      </c>
      <c r="U3885" s="11" t="s">
        <v>14716</v>
      </c>
      <c r="V3885" s="16" t="s">
        <v>110</v>
      </c>
      <c r="W3885" s="16"/>
      <c r="X3885" s="16"/>
      <c r="Y3885" s="16"/>
    </row>
    <row r="3886" spans="1:25" ht="163.5" customHeight="1">
      <c r="A3886" s="35">
        <v>3880</v>
      </c>
      <c r="B3886" s="10" t="s">
        <v>47</v>
      </c>
      <c r="C3886" s="11" t="s">
        <v>7885</v>
      </c>
      <c r="D3886" s="11" t="s">
        <v>11634</v>
      </c>
      <c r="E3886" s="12"/>
      <c r="F3886" s="13" t="s">
        <v>14443</v>
      </c>
      <c r="G3886" s="61">
        <v>62</v>
      </c>
      <c r="H3886" s="35">
        <v>242</v>
      </c>
      <c r="I3886" s="9">
        <v>837</v>
      </c>
      <c r="J3886" s="14">
        <v>35932</v>
      </c>
      <c r="K3886" s="14">
        <v>35932</v>
      </c>
      <c r="L3886" s="13" t="s">
        <v>14717</v>
      </c>
      <c r="M3886" s="11" t="s">
        <v>14718</v>
      </c>
      <c r="N3886" s="16" t="s">
        <v>14719</v>
      </c>
      <c r="O3886" s="16" t="s">
        <v>7705</v>
      </c>
      <c r="P3886" s="22" t="s">
        <v>4786</v>
      </c>
      <c r="Q3886" s="18">
        <v>2</v>
      </c>
      <c r="R3886" s="17" t="s">
        <v>41</v>
      </c>
      <c r="S3886" s="16" t="s">
        <v>116</v>
      </c>
      <c r="T3886" s="11" t="s">
        <v>14700</v>
      </c>
      <c r="U3886" s="16" t="s">
        <v>14720</v>
      </c>
      <c r="V3886" s="11" t="s">
        <v>14721</v>
      </c>
      <c r="W3886" s="16" t="s">
        <v>13517</v>
      </c>
      <c r="X3886" s="16"/>
      <c r="Y3886" s="16"/>
    </row>
    <row r="3887" spans="1:25" ht="69">
      <c r="A3887" s="35">
        <v>3881</v>
      </c>
      <c r="B3887" s="10" t="s">
        <v>47</v>
      </c>
      <c r="C3887" s="11" t="s">
        <v>7885</v>
      </c>
      <c r="D3887" s="11" t="s">
        <v>11634</v>
      </c>
      <c r="E3887" s="12"/>
      <c r="F3887" s="13" t="s">
        <v>14443</v>
      </c>
      <c r="G3887" s="61">
        <v>62</v>
      </c>
      <c r="H3887" s="35">
        <v>242</v>
      </c>
      <c r="I3887" s="9">
        <v>838</v>
      </c>
      <c r="J3887" s="14">
        <v>35935</v>
      </c>
      <c r="K3887" s="14">
        <v>35935</v>
      </c>
      <c r="L3887" s="13" t="s">
        <v>14722</v>
      </c>
      <c r="M3887" s="16"/>
      <c r="N3887" s="16" t="s">
        <v>10462</v>
      </c>
      <c r="O3887" s="16" t="s">
        <v>13085</v>
      </c>
      <c r="P3887" s="22" t="s">
        <v>14723</v>
      </c>
      <c r="Q3887" s="18">
        <v>2</v>
      </c>
      <c r="R3887" s="17" t="s">
        <v>41</v>
      </c>
      <c r="S3887" s="16" t="s">
        <v>116</v>
      </c>
      <c r="T3887" s="11" t="s">
        <v>14700</v>
      </c>
      <c r="U3887" s="16"/>
      <c r="V3887" s="16"/>
      <c r="W3887" s="16"/>
      <c r="X3887" s="16"/>
      <c r="Y3887" s="16"/>
    </row>
    <row r="3888" spans="1:25" ht="119.25" customHeight="1">
      <c r="A3888" s="35">
        <v>3882</v>
      </c>
      <c r="B3888" s="10" t="s">
        <v>47</v>
      </c>
      <c r="C3888" s="11" t="s">
        <v>7885</v>
      </c>
      <c r="D3888" s="11" t="s">
        <v>11634</v>
      </c>
      <c r="E3888" s="12"/>
      <c r="F3888" s="13" t="s">
        <v>14443</v>
      </c>
      <c r="G3888" s="61">
        <v>62</v>
      </c>
      <c r="H3888" s="35">
        <v>242</v>
      </c>
      <c r="I3888" s="9">
        <v>839</v>
      </c>
      <c r="J3888" s="14">
        <v>35935</v>
      </c>
      <c r="K3888" s="14">
        <v>35935</v>
      </c>
      <c r="L3888" s="18" t="s">
        <v>14724</v>
      </c>
      <c r="M3888" s="11" t="s">
        <v>14725</v>
      </c>
      <c r="N3888" s="16" t="s">
        <v>1307</v>
      </c>
      <c r="O3888" s="16" t="s">
        <v>10047</v>
      </c>
      <c r="P3888" s="22" t="s">
        <v>14726</v>
      </c>
      <c r="Q3888" s="18">
        <v>2</v>
      </c>
      <c r="R3888" s="17" t="s">
        <v>41</v>
      </c>
      <c r="S3888" s="16" t="s">
        <v>116</v>
      </c>
      <c r="T3888" s="11" t="s">
        <v>13407</v>
      </c>
      <c r="U3888" s="11" t="s">
        <v>1810</v>
      </c>
      <c r="V3888" s="16" t="s">
        <v>110</v>
      </c>
      <c r="W3888" s="16"/>
      <c r="X3888" s="16"/>
      <c r="Y3888" s="16"/>
    </row>
    <row r="3889" spans="1:25" ht="129" customHeight="1">
      <c r="A3889" s="35">
        <v>3883</v>
      </c>
      <c r="B3889" s="10" t="s">
        <v>47</v>
      </c>
      <c r="C3889" s="11" t="s">
        <v>7885</v>
      </c>
      <c r="D3889" s="11" t="s">
        <v>11634</v>
      </c>
      <c r="E3889" s="12"/>
      <c r="F3889" s="13" t="s">
        <v>14443</v>
      </c>
      <c r="G3889" s="61">
        <v>62</v>
      </c>
      <c r="H3889" s="35">
        <v>242</v>
      </c>
      <c r="I3889" s="9">
        <v>840</v>
      </c>
      <c r="J3889" s="14">
        <v>35936</v>
      </c>
      <c r="K3889" s="14">
        <v>35936</v>
      </c>
      <c r="L3889" s="18" t="s">
        <v>14727</v>
      </c>
      <c r="M3889" s="11" t="s">
        <v>14728</v>
      </c>
      <c r="N3889" s="16" t="s">
        <v>1307</v>
      </c>
      <c r="O3889" s="16" t="s">
        <v>10047</v>
      </c>
      <c r="P3889" s="22" t="s">
        <v>12332</v>
      </c>
      <c r="Q3889" s="18">
        <v>1</v>
      </c>
      <c r="R3889" s="17" t="s">
        <v>41</v>
      </c>
      <c r="S3889" s="16" t="s">
        <v>116</v>
      </c>
      <c r="T3889" s="11" t="s">
        <v>13407</v>
      </c>
      <c r="U3889" s="11" t="s">
        <v>1810</v>
      </c>
      <c r="V3889" s="16" t="s">
        <v>110</v>
      </c>
      <c r="W3889" s="11" t="s">
        <v>493</v>
      </c>
      <c r="X3889" s="16"/>
      <c r="Y3889" s="16"/>
    </row>
    <row r="3890" spans="1:25" ht="110.45">
      <c r="A3890" s="35">
        <v>3884</v>
      </c>
      <c r="B3890" s="10" t="s">
        <v>47</v>
      </c>
      <c r="C3890" s="11" t="s">
        <v>7885</v>
      </c>
      <c r="D3890" s="11" t="s">
        <v>11634</v>
      </c>
      <c r="E3890" s="12"/>
      <c r="F3890" s="13" t="s">
        <v>14443</v>
      </c>
      <c r="G3890" s="61">
        <v>62</v>
      </c>
      <c r="H3890" s="35">
        <v>242</v>
      </c>
      <c r="I3890" s="9">
        <v>841</v>
      </c>
      <c r="J3890" s="14">
        <v>35936</v>
      </c>
      <c r="K3890" s="14">
        <v>35936</v>
      </c>
      <c r="L3890" s="13" t="s">
        <v>14729</v>
      </c>
      <c r="M3890" s="11" t="s">
        <v>14730</v>
      </c>
      <c r="N3890" s="16" t="s">
        <v>1307</v>
      </c>
      <c r="O3890" s="16" t="s">
        <v>10047</v>
      </c>
      <c r="P3890" s="22" t="s">
        <v>14731</v>
      </c>
      <c r="Q3890" s="18">
        <v>3</v>
      </c>
      <c r="R3890" s="17" t="s">
        <v>41</v>
      </c>
      <c r="S3890" s="16" t="s">
        <v>116</v>
      </c>
      <c r="T3890" s="11" t="s">
        <v>13407</v>
      </c>
      <c r="U3890" s="11" t="s">
        <v>14732</v>
      </c>
      <c r="V3890" s="11" t="s">
        <v>14652</v>
      </c>
      <c r="W3890" s="16"/>
      <c r="X3890" s="16"/>
      <c r="Y3890" s="16"/>
    </row>
    <row r="3891" spans="1:25" ht="135" customHeight="1">
      <c r="A3891" s="35">
        <v>3885</v>
      </c>
      <c r="B3891" s="10" t="s">
        <v>47</v>
      </c>
      <c r="C3891" s="11" t="s">
        <v>7885</v>
      </c>
      <c r="D3891" s="11" t="s">
        <v>11634</v>
      </c>
      <c r="E3891" s="12"/>
      <c r="F3891" s="13" t="s">
        <v>14443</v>
      </c>
      <c r="G3891" s="61">
        <v>62</v>
      </c>
      <c r="H3891" s="35">
        <v>242</v>
      </c>
      <c r="I3891" s="9">
        <v>842</v>
      </c>
      <c r="J3891" s="14">
        <v>35939</v>
      </c>
      <c r="K3891" s="14">
        <v>35939</v>
      </c>
      <c r="L3891" s="18" t="s">
        <v>14733</v>
      </c>
      <c r="M3891" s="11" t="s">
        <v>14734</v>
      </c>
      <c r="N3891" s="16" t="s">
        <v>7209</v>
      </c>
      <c r="O3891" s="16" t="s">
        <v>7210</v>
      </c>
      <c r="P3891" s="22" t="s">
        <v>4810</v>
      </c>
      <c r="Q3891" s="18">
        <v>1</v>
      </c>
      <c r="R3891" s="17" t="s">
        <v>41</v>
      </c>
      <c r="S3891" s="16" t="s">
        <v>116</v>
      </c>
      <c r="T3891" s="11" t="s">
        <v>13407</v>
      </c>
      <c r="U3891" s="11" t="s">
        <v>14735</v>
      </c>
      <c r="V3891" s="11" t="s">
        <v>14736</v>
      </c>
      <c r="W3891" s="16"/>
      <c r="X3891" s="16"/>
      <c r="Y3891" s="16"/>
    </row>
    <row r="3892" spans="1:25" ht="96.6">
      <c r="A3892" s="35">
        <v>3886</v>
      </c>
      <c r="B3892" s="10" t="s">
        <v>47</v>
      </c>
      <c r="C3892" s="11" t="s">
        <v>7885</v>
      </c>
      <c r="D3892" s="11" t="s">
        <v>11634</v>
      </c>
      <c r="E3892" s="12"/>
      <c r="F3892" s="13" t="s">
        <v>14443</v>
      </c>
      <c r="G3892" s="61">
        <v>62</v>
      </c>
      <c r="H3892" s="35">
        <v>242</v>
      </c>
      <c r="I3892" s="9">
        <v>843</v>
      </c>
      <c r="J3892" s="14">
        <v>35939</v>
      </c>
      <c r="K3892" s="14">
        <v>35939</v>
      </c>
      <c r="L3892" s="18" t="s">
        <v>14737</v>
      </c>
      <c r="M3892" s="11" t="s">
        <v>14738</v>
      </c>
      <c r="N3892" s="16" t="s">
        <v>7361</v>
      </c>
      <c r="O3892" s="16" t="s">
        <v>129</v>
      </c>
      <c r="P3892" s="22" t="s">
        <v>13373</v>
      </c>
      <c r="Q3892" s="18">
        <v>2</v>
      </c>
      <c r="R3892" s="17" t="s">
        <v>41</v>
      </c>
      <c r="S3892" s="16" t="s">
        <v>116</v>
      </c>
      <c r="T3892" s="11" t="s">
        <v>13407</v>
      </c>
      <c r="U3892" s="11" t="s">
        <v>7629</v>
      </c>
      <c r="V3892" s="11" t="s">
        <v>14736</v>
      </c>
      <c r="W3892" s="16"/>
      <c r="X3892" s="16"/>
      <c r="Y3892" s="11"/>
    </row>
    <row r="3893" spans="1:25" ht="96.6">
      <c r="A3893" s="35">
        <v>3887</v>
      </c>
      <c r="B3893" s="10" t="s">
        <v>47</v>
      </c>
      <c r="C3893" s="11" t="s">
        <v>7885</v>
      </c>
      <c r="D3893" s="11" t="s">
        <v>11634</v>
      </c>
      <c r="E3893" s="12"/>
      <c r="F3893" s="13" t="s">
        <v>14443</v>
      </c>
      <c r="G3893" s="61">
        <v>62</v>
      </c>
      <c r="H3893" s="35">
        <v>242</v>
      </c>
      <c r="I3893" s="9">
        <v>844</v>
      </c>
      <c r="J3893" s="14">
        <v>35939</v>
      </c>
      <c r="K3893" s="14">
        <v>35939</v>
      </c>
      <c r="L3893" s="18" t="s">
        <v>14739</v>
      </c>
      <c r="M3893" s="11" t="s">
        <v>14740</v>
      </c>
      <c r="N3893" s="16" t="s">
        <v>1307</v>
      </c>
      <c r="O3893" s="16" t="s">
        <v>10047</v>
      </c>
      <c r="P3893" s="22" t="s">
        <v>14741</v>
      </c>
      <c r="Q3893" s="18">
        <v>4</v>
      </c>
      <c r="R3893" s="17" t="s">
        <v>41</v>
      </c>
      <c r="S3893" s="16" t="s">
        <v>116</v>
      </c>
      <c r="T3893" s="11" t="s">
        <v>13407</v>
      </c>
      <c r="U3893" s="11" t="s">
        <v>14742</v>
      </c>
      <c r="V3893" s="16" t="s">
        <v>110</v>
      </c>
      <c r="W3893" s="16"/>
      <c r="X3893" s="16"/>
      <c r="Y3893" s="16"/>
    </row>
    <row r="3894" spans="1:25" ht="219.75" customHeight="1">
      <c r="A3894" s="35">
        <v>3888</v>
      </c>
      <c r="B3894" s="19" t="s">
        <v>31</v>
      </c>
      <c r="C3894" s="19" t="s">
        <v>7885</v>
      </c>
      <c r="D3894" s="19" t="s">
        <v>11634</v>
      </c>
      <c r="E3894" s="15"/>
      <c r="F3894" s="13" t="s">
        <v>14743</v>
      </c>
      <c r="G3894" s="61">
        <v>62</v>
      </c>
      <c r="H3894" s="35">
        <v>243</v>
      </c>
      <c r="I3894" s="9">
        <v>845</v>
      </c>
      <c r="J3894" s="14">
        <v>35940</v>
      </c>
      <c r="K3894" s="14">
        <v>36494</v>
      </c>
      <c r="L3894" s="13" t="s">
        <v>14743</v>
      </c>
      <c r="M3894" s="11" t="s">
        <v>14744</v>
      </c>
      <c r="N3894" s="11" t="s">
        <v>14745</v>
      </c>
      <c r="O3894" s="13" t="s">
        <v>14746</v>
      </c>
      <c r="P3894" s="24" t="s">
        <v>2960</v>
      </c>
      <c r="Q3894" s="18">
        <v>109</v>
      </c>
      <c r="R3894" s="17" t="s">
        <v>41</v>
      </c>
      <c r="S3894" s="43" t="s">
        <v>116</v>
      </c>
      <c r="T3894" s="43" t="s">
        <v>13775</v>
      </c>
      <c r="U3894" s="13" t="s">
        <v>14747</v>
      </c>
      <c r="V3894" s="11" t="s">
        <v>14748</v>
      </c>
      <c r="W3894" s="11" t="s">
        <v>14749</v>
      </c>
      <c r="X3894" s="16"/>
      <c r="Y3894" s="16"/>
    </row>
    <row r="3895" spans="1:25" ht="55.15">
      <c r="A3895" s="35">
        <v>3889</v>
      </c>
      <c r="B3895" s="10" t="s">
        <v>47</v>
      </c>
      <c r="C3895" s="11" t="s">
        <v>7885</v>
      </c>
      <c r="D3895" s="11" t="s">
        <v>11634</v>
      </c>
      <c r="E3895" s="12"/>
      <c r="F3895" s="13" t="s">
        <v>14743</v>
      </c>
      <c r="G3895" s="61">
        <v>62</v>
      </c>
      <c r="H3895" s="35">
        <v>243</v>
      </c>
      <c r="I3895" s="9">
        <v>846</v>
      </c>
      <c r="J3895" s="14">
        <v>35940</v>
      </c>
      <c r="K3895" s="14">
        <v>35940</v>
      </c>
      <c r="L3895" s="13" t="s">
        <v>14750</v>
      </c>
      <c r="M3895" s="16"/>
      <c r="N3895" s="16" t="s">
        <v>5159</v>
      </c>
      <c r="O3895" s="16" t="s">
        <v>129</v>
      </c>
      <c r="P3895" s="22" t="s">
        <v>52</v>
      </c>
      <c r="Q3895" s="18">
        <v>1</v>
      </c>
      <c r="R3895" s="17" t="s">
        <v>41</v>
      </c>
      <c r="S3895" s="16" t="s">
        <v>116</v>
      </c>
      <c r="T3895" s="11" t="s">
        <v>12290</v>
      </c>
      <c r="U3895" s="16"/>
      <c r="V3895" s="16"/>
      <c r="W3895" s="16"/>
      <c r="X3895" s="16"/>
      <c r="Y3895" s="16"/>
    </row>
    <row r="3896" spans="1:25" ht="48.75" customHeight="1">
      <c r="A3896" s="35">
        <v>3890</v>
      </c>
      <c r="B3896" s="10" t="s">
        <v>47</v>
      </c>
      <c r="C3896" s="11" t="s">
        <v>7885</v>
      </c>
      <c r="D3896" s="11" t="s">
        <v>11634</v>
      </c>
      <c r="E3896" s="12"/>
      <c r="F3896" s="13" t="s">
        <v>14743</v>
      </c>
      <c r="G3896" s="61">
        <v>62</v>
      </c>
      <c r="H3896" s="35">
        <v>243</v>
      </c>
      <c r="I3896" s="9">
        <v>847</v>
      </c>
      <c r="J3896" s="14">
        <v>35940</v>
      </c>
      <c r="K3896" s="14">
        <v>35940</v>
      </c>
      <c r="L3896" s="13" t="s">
        <v>14751</v>
      </c>
      <c r="M3896" s="16"/>
      <c r="N3896" s="16" t="s">
        <v>5284</v>
      </c>
      <c r="O3896" s="16" t="s">
        <v>5285</v>
      </c>
      <c r="P3896" s="22" t="s">
        <v>60</v>
      </c>
      <c r="Q3896" s="18">
        <v>1</v>
      </c>
      <c r="R3896" s="17" t="s">
        <v>41</v>
      </c>
      <c r="S3896" s="16" t="s">
        <v>116</v>
      </c>
      <c r="T3896" s="11" t="s">
        <v>12290</v>
      </c>
      <c r="U3896" s="16"/>
      <c r="V3896" s="16"/>
      <c r="W3896" s="16"/>
      <c r="X3896" s="16"/>
      <c r="Y3896" s="16"/>
    </row>
    <row r="3897" spans="1:25" ht="110.45">
      <c r="A3897" s="35">
        <v>3891</v>
      </c>
      <c r="B3897" s="10" t="s">
        <v>47</v>
      </c>
      <c r="C3897" s="11" t="s">
        <v>7885</v>
      </c>
      <c r="D3897" s="11" t="s">
        <v>11634</v>
      </c>
      <c r="E3897" s="12"/>
      <c r="F3897" s="13" t="s">
        <v>14743</v>
      </c>
      <c r="G3897" s="61">
        <v>62</v>
      </c>
      <c r="H3897" s="35">
        <v>243</v>
      </c>
      <c r="I3897" s="9">
        <v>848</v>
      </c>
      <c r="J3897" s="14">
        <v>35949</v>
      </c>
      <c r="K3897" s="14">
        <v>35949</v>
      </c>
      <c r="L3897" s="18" t="s">
        <v>14752</v>
      </c>
      <c r="M3897" s="11" t="s">
        <v>14753</v>
      </c>
      <c r="N3897" s="16" t="s">
        <v>14467</v>
      </c>
      <c r="O3897" s="16" t="s">
        <v>5476</v>
      </c>
      <c r="P3897" s="22" t="s">
        <v>68</v>
      </c>
      <c r="Q3897" s="18">
        <v>1</v>
      </c>
      <c r="R3897" s="17" t="s">
        <v>41</v>
      </c>
      <c r="S3897" s="16" t="s">
        <v>116</v>
      </c>
      <c r="T3897" s="11" t="s">
        <v>12290</v>
      </c>
      <c r="U3897" s="11" t="s">
        <v>14468</v>
      </c>
      <c r="V3897" s="11" t="s">
        <v>113</v>
      </c>
      <c r="W3897" s="16"/>
      <c r="X3897" s="16"/>
      <c r="Y3897" s="16"/>
    </row>
    <row r="3898" spans="1:25" ht="138">
      <c r="A3898" s="35">
        <v>3892</v>
      </c>
      <c r="B3898" s="10" t="s">
        <v>47</v>
      </c>
      <c r="C3898" s="11" t="s">
        <v>7885</v>
      </c>
      <c r="D3898" s="11" t="s">
        <v>11634</v>
      </c>
      <c r="E3898" s="12"/>
      <c r="F3898" s="13" t="s">
        <v>14743</v>
      </c>
      <c r="G3898" s="61">
        <v>62</v>
      </c>
      <c r="H3898" s="35">
        <v>243</v>
      </c>
      <c r="I3898" s="9">
        <v>849</v>
      </c>
      <c r="J3898" s="14">
        <v>35953</v>
      </c>
      <c r="K3898" s="14">
        <v>35953</v>
      </c>
      <c r="L3898" s="18" t="s">
        <v>14754</v>
      </c>
      <c r="M3898" s="11" t="s">
        <v>14755</v>
      </c>
      <c r="N3898" s="16" t="s">
        <v>1307</v>
      </c>
      <c r="O3898" s="16" t="s">
        <v>10047</v>
      </c>
      <c r="P3898" s="22" t="s">
        <v>5249</v>
      </c>
      <c r="Q3898" s="18">
        <v>2</v>
      </c>
      <c r="R3898" s="17" t="s">
        <v>41</v>
      </c>
      <c r="S3898" s="16" t="s">
        <v>116</v>
      </c>
      <c r="T3898" s="11" t="s">
        <v>13407</v>
      </c>
      <c r="U3898" s="11" t="s">
        <v>14756</v>
      </c>
      <c r="V3898" s="11" t="s">
        <v>113</v>
      </c>
      <c r="W3898" s="16"/>
      <c r="X3898" s="16"/>
      <c r="Y3898" s="16"/>
    </row>
    <row r="3899" spans="1:25" ht="100.5" customHeight="1">
      <c r="A3899" s="35">
        <v>3893</v>
      </c>
      <c r="B3899" s="10" t="s">
        <v>47</v>
      </c>
      <c r="C3899" s="11" t="s">
        <v>7885</v>
      </c>
      <c r="D3899" s="11" t="s">
        <v>11634</v>
      </c>
      <c r="E3899" s="12"/>
      <c r="F3899" s="13" t="s">
        <v>14743</v>
      </c>
      <c r="G3899" s="61">
        <v>62</v>
      </c>
      <c r="H3899" s="35">
        <v>243</v>
      </c>
      <c r="I3899" s="9">
        <v>850</v>
      </c>
      <c r="J3899" s="14">
        <v>35960</v>
      </c>
      <c r="K3899" s="14">
        <v>35960</v>
      </c>
      <c r="L3899" s="18" t="s">
        <v>14757</v>
      </c>
      <c r="M3899" s="11" t="s">
        <v>14758</v>
      </c>
      <c r="N3899" s="16" t="s">
        <v>1501</v>
      </c>
      <c r="O3899" s="16" t="s">
        <v>129</v>
      </c>
      <c r="P3899" s="22" t="s">
        <v>1065</v>
      </c>
      <c r="Q3899" s="18">
        <v>2</v>
      </c>
      <c r="R3899" s="17" t="s">
        <v>41</v>
      </c>
      <c r="S3899" s="16" t="s">
        <v>116</v>
      </c>
      <c r="T3899" s="11" t="s">
        <v>14759</v>
      </c>
      <c r="U3899" s="16" t="s">
        <v>14760</v>
      </c>
      <c r="V3899" s="11" t="s">
        <v>14761</v>
      </c>
      <c r="W3899" s="16"/>
      <c r="X3899" s="16"/>
      <c r="Y3899" s="16"/>
    </row>
    <row r="3900" spans="1:25" ht="165.75" customHeight="1">
      <c r="A3900" s="35">
        <v>3894</v>
      </c>
      <c r="B3900" s="10" t="s">
        <v>47</v>
      </c>
      <c r="C3900" s="11" t="s">
        <v>7885</v>
      </c>
      <c r="D3900" s="11" t="s">
        <v>11634</v>
      </c>
      <c r="E3900" s="12"/>
      <c r="F3900" s="13" t="s">
        <v>14743</v>
      </c>
      <c r="G3900" s="61">
        <v>62</v>
      </c>
      <c r="H3900" s="35">
        <v>243</v>
      </c>
      <c r="I3900" s="9">
        <v>851</v>
      </c>
      <c r="J3900" s="14">
        <v>35967</v>
      </c>
      <c r="K3900" s="14">
        <v>35967</v>
      </c>
      <c r="L3900" s="13" t="s">
        <v>14762</v>
      </c>
      <c r="M3900" s="11" t="s">
        <v>14763</v>
      </c>
      <c r="N3900" s="16" t="s">
        <v>1394</v>
      </c>
      <c r="O3900" s="16" t="s">
        <v>291</v>
      </c>
      <c r="P3900" s="22" t="s">
        <v>780</v>
      </c>
      <c r="Q3900" s="18">
        <v>1</v>
      </c>
      <c r="R3900" s="17" t="s">
        <v>41</v>
      </c>
      <c r="S3900" s="16" t="s">
        <v>116</v>
      </c>
      <c r="T3900" s="16" t="s">
        <v>6358</v>
      </c>
      <c r="U3900" s="11" t="s">
        <v>7066</v>
      </c>
      <c r="V3900" s="11" t="s">
        <v>14764</v>
      </c>
      <c r="W3900" s="16"/>
      <c r="X3900" s="16"/>
      <c r="Y3900" s="16"/>
    </row>
    <row r="3901" spans="1:25" ht="149.25" customHeight="1">
      <c r="A3901" s="35">
        <v>3895</v>
      </c>
      <c r="B3901" s="10" t="s">
        <v>47</v>
      </c>
      <c r="C3901" s="11" t="s">
        <v>7885</v>
      </c>
      <c r="D3901" s="11" t="s">
        <v>11634</v>
      </c>
      <c r="E3901" s="12"/>
      <c r="F3901" s="13" t="s">
        <v>14743</v>
      </c>
      <c r="G3901" s="61">
        <v>62</v>
      </c>
      <c r="H3901" s="35">
        <v>243</v>
      </c>
      <c r="I3901" s="9">
        <v>852</v>
      </c>
      <c r="J3901" s="14">
        <v>35968</v>
      </c>
      <c r="K3901" s="14">
        <v>35968</v>
      </c>
      <c r="L3901" s="18" t="s">
        <v>14765</v>
      </c>
      <c r="M3901" s="11" t="s">
        <v>14766</v>
      </c>
      <c r="N3901" s="16" t="s">
        <v>5159</v>
      </c>
      <c r="O3901" s="16" t="s">
        <v>129</v>
      </c>
      <c r="P3901" s="22" t="s">
        <v>107</v>
      </c>
      <c r="Q3901" s="18">
        <v>1</v>
      </c>
      <c r="R3901" s="17" t="s">
        <v>41</v>
      </c>
      <c r="S3901" s="16" t="s">
        <v>116</v>
      </c>
      <c r="T3901" s="16" t="s">
        <v>14767</v>
      </c>
      <c r="U3901" s="16" t="s">
        <v>129</v>
      </c>
      <c r="V3901" s="11" t="s">
        <v>14768</v>
      </c>
      <c r="W3901" s="16"/>
      <c r="X3901" s="16"/>
      <c r="Y3901" s="16"/>
    </row>
    <row r="3902" spans="1:25" ht="138">
      <c r="A3902" s="35">
        <v>3896</v>
      </c>
      <c r="B3902" s="10" t="s">
        <v>47</v>
      </c>
      <c r="C3902" s="11" t="s">
        <v>7885</v>
      </c>
      <c r="D3902" s="11" t="s">
        <v>11634</v>
      </c>
      <c r="E3902" s="12"/>
      <c r="F3902" s="13" t="s">
        <v>14743</v>
      </c>
      <c r="G3902" s="61">
        <v>62</v>
      </c>
      <c r="H3902" s="35">
        <v>243</v>
      </c>
      <c r="I3902" s="9">
        <v>853</v>
      </c>
      <c r="J3902" s="14">
        <v>35971</v>
      </c>
      <c r="K3902" s="14">
        <v>35971</v>
      </c>
      <c r="L3902" s="18" t="s">
        <v>14769</v>
      </c>
      <c r="M3902" s="11" t="s">
        <v>14770</v>
      </c>
      <c r="N3902" s="16" t="s">
        <v>1298</v>
      </c>
      <c r="O3902" s="16" t="s">
        <v>129</v>
      </c>
      <c r="P3902" s="22" t="s">
        <v>7301</v>
      </c>
      <c r="Q3902" s="18">
        <v>3</v>
      </c>
      <c r="R3902" s="17" t="s">
        <v>41</v>
      </c>
      <c r="S3902" s="16" t="s">
        <v>116</v>
      </c>
      <c r="T3902" s="11" t="s">
        <v>12844</v>
      </c>
      <c r="U3902" s="11" t="s">
        <v>12207</v>
      </c>
      <c r="V3902" s="11" t="s">
        <v>14771</v>
      </c>
      <c r="W3902" s="16"/>
      <c r="X3902" s="16"/>
      <c r="Y3902" s="16"/>
    </row>
    <row r="3903" spans="1:25" ht="55.15">
      <c r="A3903" s="35">
        <v>3897</v>
      </c>
      <c r="B3903" s="10" t="s">
        <v>47</v>
      </c>
      <c r="C3903" s="11" t="s">
        <v>7885</v>
      </c>
      <c r="D3903" s="11" t="s">
        <v>11634</v>
      </c>
      <c r="E3903" s="12"/>
      <c r="F3903" s="13" t="s">
        <v>14743</v>
      </c>
      <c r="G3903" s="61">
        <v>62</v>
      </c>
      <c r="H3903" s="35">
        <v>243</v>
      </c>
      <c r="I3903" s="9">
        <v>854</v>
      </c>
      <c r="J3903" s="14">
        <v>35974</v>
      </c>
      <c r="K3903" s="14">
        <v>35974</v>
      </c>
      <c r="L3903" s="13" t="s">
        <v>14772</v>
      </c>
      <c r="M3903" s="16"/>
      <c r="N3903" s="16" t="s">
        <v>6641</v>
      </c>
      <c r="O3903" s="16" t="s">
        <v>6637</v>
      </c>
      <c r="P3903" s="22" t="s">
        <v>583</v>
      </c>
      <c r="Q3903" s="18">
        <v>1</v>
      </c>
      <c r="R3903" s="17" t="s">
        <v>41</v>
      </c>
      <c r="S3903" s="16" t="s">
        <v>116</v>
      </c>
      <c r="T3903" s="16" t="s">
        <v>14773</v>
      </c>
      <c r="U3903" s="16"/>
      <c r="V3903" s="16"/>
      <c r="W3903" s="16"/>
      <c r="X3903" s="16"/>
      <c r="Y3903" s="16"/>
    </row>
    <row r="3904" spans="1:25" ht="69">
      <c r="A3904" s="35">
        <v>3898</v>
      </c>
      <c r="B3904" s="10" t="s">
        <v>47</v>
      </c>
      <c r="C3904" s="11" t="s">
        <v>7885</v>
      </c>
      <c r="D3904" s="11" t="s">
        <v>11634</v>
      </c>
      <c r="E3904" s="12"/>
      <c r="F3904" s="13" t="s">
        <v>14743</v>
      </c>
      <c r="G3904" s="61">
        <v>62</v>
      </c>
      <c r="H3904" s="35">
        <v>243</v>
      </c>
      <c r="I3904" s="9">
        <v>855</v>
      </c>
      <c r="J3904" s="14" t="s">
        <v>14774</v>
      </c>
      <c r="K3904" s="14" t="s">
        <v>14774</v>
      </c>
      <c r="L3904" s="13" t="s">
        <v>14775</v>
      </c>
      <c r="M3904" s="16"/>
      <c r="N3904" s="16" t="s">
        <v>14776</v>
      </c>
      <c r="O3904" s="16" t="s">
        <v>35</v>
      </c>
      <c r="P3904" s="22" t="s">
        <v>1038</v>
      </c>
      <c r="Q3904" s="18">
        <v>1</v>
      </c>
      <c r="R3904" s="17" t="s">
        <v>41</v>
      </c>
      <c r="S3904" s="16" t="s">
        <v>116</v>
      </c>
      <c r="T3904" s="16" t="s">
        <v>11774</v>
      </c>
      <c r="U3904" s="16"/>
      <c r="V3904" s="16"/>
      <c r="W3904" s="16"/>
      <c r="X3904" s="16"/>
      <c r="Y3904" s="16"/>
    </row>
    <row r="3905" spans="1:25" ht="55.15">
      <c r="A3905" s="35">
        <v>3899</v>
      </c>
      <c r="B3905" s="10" t="s">
        <v>47</v>
      </c>
      <c r="C3905" s="11" t="s">
        <v>7885</v>
      </c>
      <c r="D3905" s="11" t="s">
        <v>11634</v>
      </c>
      <c r="E3905" s="12"/>
      <c r="F3905" s="13" t="s">
        <v>14743</v>
      </c>
      <c r="G3905" s="61">
        <v>62</v>
      </c>
      <c r="H3905" s="35">
        <v>243</v>
      </c>
      <c r="I3905" s="9">
        <v>856</v>
      </c>
      <c r="J3905" s="14">
        <v>35981</v>
      </c>
      <c r="K3905" s="14">
        <v>35981</v>
      </c>
      <c r="L3905" s="13" t="s">
        <v>14777</v>
      </c>
      <c r="M3905" s="16"/>
      <c r="N3905" s="16" t="s">
        <v>1298</v>
      </c>
      <c r="O3905" s="16" t="s">
        <v>129</v>
      </c>
      <c r="P3905" s="22" t="s">
        <v>130</v>
      </c>
      <c r="Q3905" s="18">
        <v>1</v>
      </c>
      <c r="R3905" s="17" t="s">
        <v>41</v>
      </c>
      <c r="S3905" s="16" t="s">
        <v>116</v>
      </c>
      <c r="T3905" s="16" t="s">
        <v>11774</v>
      </c>
      <c r="U3905" s="16"/>
      <c r="V3905" s="16"/>
      <c r="W3905" s="16"/>
      <c r="X3905" s="16"/>
      <c r="Y3905" s="16"/>
    </row>
    <row r="3906" spans="1:25" ht="118.5" customHeight="1">
      <c r="A3906" s="35">
        <v>3900</v>
      </c>
      <c r="B3906" s="10" t="s">
        <v>47</v>
      </c>
      <c r="C3906" s="11" t="s">
        <v>7885</v>
      </c>
      <c r="D3906" s="11" t="s">
        <v>11634</v>
      </c>
      <c r="E3906" s="12"/>
      <c r="F3906" s="13" t="s">
        <v>14743</v>
      </c>
      <c r="G3906" s="61">
        <v>62</v>
      </c>
      <c r="H3906" s="35">
        <v>243</v>
      </c>
      <c r="I3906" s="9">
        <v>857</v>
      </c>
      <c r="J3906" s="14">
        <v>35995</v>
      </c>
      <c r="K3906" s="14">
        <v>35995</v>
      </c>
      <c r="L3906" s="18" t="s">
        <v>14778</v>
      </c>
      <c r="M3906" s="11" t="s">
        <v>14779</v>
      </c>
      <c r="N3906" s="16" t="s">
        <v>5159</v>
      </c>
      <c r="O3906" s="16" t="s">
        <v>129</v>
      </c>
      <c r="P3906" s="22" t="s">
        <v>137</v>
      </c>
      <c r="Q3906" s="18">
        <v>1</v>
      </c>
      <c r="R3906" s="17" t="s">
        <v>41</v>
      </c>
      <c r="S3906" s="16" t="s">
        <v>116</v>
      </c>
      <c r="T3906" s="11" t="s">
        <v>14780</v>
      </c>
      <c r="U3906" s="16" t="s">
        <v>129</v>
      </c>
      <c r="V3906" s="11" t="s">
        <v>14781</v>
      </c>
      <c r="W3906" s="16"/>
      <c r="X3906" s="16"/>
      <c r="Y3906" s="16"/>
    </row>
    <row r="3907" spans="1:25" ht="128.25" customHeight="1">
      <c r="A3907" s="35">
        <v>3901</v>
      </c>
      <c r="B3907" s="10" t="s">
        <v>47</v>
      </c>
      <c r="C3907" s="11" t="s">
        <v>7885</v>
      </c>
      <c r="D3907" s="11" t="s">
        <v>11634</v>
      </c>
      <c r="E3907" s="12"/>
      <c r="F3907" s="13" t="s">
        <v>14743</v>
      </c>
      <c r="G3907" s="61">
        <v>62</v>
      </c>
      <c r="H3907" s="35">
        <v>243</v>
      </c>
      <c r="I3907" s="9">
        <v>858</v>
      </c>
      <c r="J3907" s="14">
        <v>35995</v>
      </c>
      <c r="K3907" s="14">
        <v>35995</v>
      </c>
      <c r="L3907" s="18" t="s">
        <v>14782</v>
      </c>
      <c r="M3907" s="11" t="s">
        <v>14783</v>
      </c>
      <c r="N3907" s="16" t="s">
        <v>6641</v>
      </c>
      <c r="O3907" s="16" t="s">
        <v>1025</v>
      </c>
      <c r="P3907" s="22" t="s">
        <v>14784</v>
      </c>
      <c r="Q3907" s="18">
        <v>7</v>
      </c>
      <c r="R3907" s="17" t="s">
        <v>41</v>
      </c>
      <c r="S3907" s="16" t="s">
        <v>116</v>
      </c>
      <c r="T3907" s="16" t="s">
        <v>6358</v>
      </c>
      <c r="U3907" s="11" t="s">
        <v>14785</v>
      </c>
      <c r="V3907" s="11" t="s">
        <v>14786</v>
      </c>
      <c r="W3907" s="16"/>
      <c r="X3907" s="16"/>
      <c r="Y3907" s="16"/>
    </row>
    <row r="3908" spans="1:25" ht="124.15">
      <c r="A3908" s="35">
        <v>3902</v>
      </c>
      <c r="B3908" s="10" t="s">
        <v>47</v>
      </c>
      <c r="C3908" s="11" t="s">
        <v>7885</v>
      </c>
      <c r="D3908" s="11" t="s">
        <v>11634</v>
      </c>
      <c r="E3908" s="12"/>
      <c r="F3908" s="13" t="s">
        <v>14743</v>
      </c>
      <c r="G3908" s="61">
        <v>62</v>
      </c>
      <c r="H3908" s="35">
        <v>243</v>
      </c>
      <c r="I3908" s="9">
        <v>859</v>
      </c>
      <c r="J3908" s="14">
        <v>36002</v>
      </c>
      <c r="K3908" s="14">
        <v>36002</v>
      </c>
      <c r="L3908" s="18" t="s">
        <v>14787</v>
      </c>
      <c r="M3908" s="11" t="s">
        <v>14788</v>
      </c>
      <c r="N3908" s="16" t="s">
        <v>14085</v>
      </c>
      <c r="O3908" s="16" t="s">
        <v>12755</v>
      </c>
      <c r="P3908" s="22" t="s">
        <v>179</v>
      </c>
      <c r="Q3908" s="18">
        <v>2</v>
      </c>
      <c r="R3908" s="17" t="s">
        <v>41</v>
      </c>
      <c r="S3908" s="16" t="s">
        <v>116</v>
      </c>
      <c r="T3908" s="11" t="s">
        <v>12860</v>
      </c>
      <c r="U3908" s="11" t="s">
        <v>14789</v>
      </c>
      <c r="V3908" s="11" t="s">
        <v>12758</v>
      </c>
      <c r="W3908" s="16"/>
      <c r="X3908" s="16"/>
      <c r="Y3908" s="16"/>
    </row>
    <row r="3909" spans="1:25" ht="49.5" customHeight="1">
      <c r="A3909" s="35">
        <v>3903</v>
      </c>
      <c r="B3909" s="10" t="s">
        <v>47</v>
      </c>
      <c r="C3909" s="11" t="s">
        <v>7885</v>
      </c>
      <c r="D3909" s="11" t="s">
        <v>11634</v>
      </c>
      <c r="E3909" s="12"/>
      <c r="F3909" s="13" t="s">
        <v>14743</v>
      </c>
      <c r="G3909" s="61">
        <v>62</v>
      </c>
      <c r="H3909" s="35">
        <v>243</v>
      </c>
      <c r="I3909" s="9">
        <v>860</v>
      </c>
      <c r="J3909" s="14" t="s">
        <v>14790</v>
      </c>
      <c r="K3909" s="14" t="s">
        <v>14790</v>
      </c>
      <c r="L3909" s="18" t="s">
        <v>14596</v>
      </c>
      <c r="M3909" s="11" t="s">
        <v>14791</v>
      </c>
      <c r="N3909" s="16" t="s">
        <v>14792</v>
      </c>
      <c r="O3909" s="16" t="s">
        <v>10047</v>
      </c>
      <c r="P3909" s="22" t="s">
        <v>8150</v>
      </c>
      <c r="Q3909" s="18">
        <v>2</v>
      </c>
      <c r="R3909" s="17" t="s">
        <v>41</v>
      </c>
      <c r="S3909" s="16" t="s">
        <v>116</v>
      </c>
      <c r="T3909" s="16" t="s">
        <v>11774</v>
      </c>
      <c r="U3909" s="11" t="s">
        <v>14793</v>
      </c>
      <c r="V3909" s="16" t="s">
        <v>110</v>
      </c>
      <c r="W3909" s="16"/>
      <c r="X3909" s="16"/>
      <c r="Y3909" s="16"/>
    </row>
    <row r="3910" spans="1:25" ht="171" customHeight="1">
      <c r="A3910" s="35">
        <v>3904</v>
      </c>
      <c r="B3910" s="10" t="s">
        <v>47</v>
      </c>
      <c r="C3910" s="11" t="s">
        <v>7885</v>
      </c>
      <c r="D3910" s="11" t="s">
        <v>11634</v>
      </c>
      <c r="E3910" s="12"/>
      <c r="F3910" s="13" t="s">
        <v>14743</v>
      </c>
      <c r="G3910" s="61">
        <v>62</v>
      </c>
      <c r="H3910" s="35">
        <v>243</v>
      </c>
      <c r="I3910" s="9">
        <v>861</v>
      </c>
      <c r="J3910" s="14">
        <v>36017</v>
      </c>
      <c r="K3910" s="14">
        <v>36017</v>
      </c>
      <c r="L3910" s="18" t="s">
        <v>14794</v>
      </c>
      <c r="M3910" s="11" t="s">
        <v>14795</v>
      </c>
      <c r="N3910" s="16" t="s">
        <v>7599</v>
      </c>
      <c r="O3910" s="16" t="s">
        <v>129</v>
      </c>
      <c r="P3910" s="22" t="s">
        <v>199</v>
      </c>
      <c r="Q3910" s="18">
        <v>2</v>
      </c>
      <c r="R3910" s="17" t="s">
        <v>41</v>
      </c>
      <c r="S3910" s="16" t="s">
        <v>116</v>
      </c>
      <c r="T3910" s="11" t="s">
        <v>14796</v>
      </c>
      <c r="U3910" s="11" t="s">
        <v>7601</v>
      </c>
      <c r="V3910" s="16" t="s">
        <v>110</v>
      </c>
      <c r="W3910" s="16"/>
      <c r="X3910" s="16"/>
      <c r="Y3910" s="16"/>
    </row>
    <row r="3911" spans="1:25" ht="114.75" customHeight="1">
      <c r="A3911" s="35">
        <v>3905</v>
      </c>
      <c r="B3911" s="10" t="s">
        <v>47</v>
      </c>
      <c r="C3911" s="11" t="s">
        <v>7885</v>
      </c>
      <c r="D3911" s="11" t="s">
        <v>11634</v>
      </c>
      <c r="E3911" s="12"/>
      <c r="F3911" s="13" t="s">
        <v>14743</v>
      </c>
      <c r="G3911" s="61">
        <v>62</v>
      </c>
      <c r="H3911" s="35">
        <v>243</v>
      </c>
      <c r="I3911" s="9">
        <v>862</v>
      </c>
      <c r="J3911" s="14">
        <v>36052</v>
      </c>
      <c r="K3911" s="14">
        <v>36052</v>
      </c>
      <c r="L3911" s="18" t="s">
        <v>14797</v>
      </c>
      <c r="M3911" s="11" t="s">
        <v>14798</v>
      </c>
      <c r="N3911" s="16" t="s">
        <v>1298</v>
      </c>
      <c r="O3911" s="16" t="s">
        <v>129</v>
      </c>
      <c r="P3911" s="22" t="s">
        <v>205</v>
      </c>
      <c r="Q3911" s="18">
        <v>1</v>
      </c>
      <c r="R3911" s="17" t="s">
        <v>41</v>
      </c>
      <c r="S3911" s="16" t="s">
        <v>116</v>
      </c>
      <c r="T3911" s="16" t="s">
        <v>14692</v>
      </c>
      <c r="U3911" s="16" t="s">
        <v>132</v>
      </c>
      <c r="V3911" s="11" t="s">
        <v>14799</v>
      </c>
      <c r="W3911" s="16"/>
      <c r="X3911" s="16"/>
      <c r="Y3911" s="16"/>
    </row>
    <row r="3912" spans="1:25" ht="156" customHeight="1">
      <c r="A3912" s="35">
        <v>3906</v>
      </c>
      <c r="B3912" s="10" t="s">
        <v>47</v>
      </c>
      <c r="C3912" s="11" t="s">
        <v>7885</v>
      </c>
      <c r="D3912" s="11" t="s">
        <v>11634</v>
      </c>
      <c r="E3912" s="12"/>
      <c r="F3912" s="13" t="s">
        <v>14743</v>
      </c>
      <c r="G3912" s="61">
        <v>62</v>
      </c>
      <c r="H3912" s="35">
        <v>243</v>
      </c>
      <c r="I3912" s="9">
        <v>863</v>
      </c>
      <c r="J3912" s="14">
        <v>36062</v>
      </c>
      <c r="K3912" s="14">
        <v>36062</v>
      </c>
      <c r="L3912" s="13" t="s">
        <v>14800</v>
      </c>
      <c r="M3912" s="11" t="s">
        <v>14801</v>
      </c>
      <c r="N3912" s="16" t="s">
        <v>14802</v>
      </c>
      <c r="O3912" s="16" t="s">
        <v>5476</v>
      </c>
      <c r="P3912" s="22" t="s">
        <v>212</v>
      </c>
      <c r="Q3912" s="18">
        <v>1</v>
      </c>
      <c r="R3912" s="17" t="s">
        <v>41</v>
      </c>
      <c r="S3912" s="16" t="s">
        <v>116</v>
      </c>
      <c r="T3912" s="11" t="s">
        <v>14091</v>
      </c>
      <c r="U3912" s="11" t="s">
        <v>14803</v>
      </c>
      <c r="V3912" s="11" t="s">
        <v>110</v>
      </c>
      <c r="W3912" s="16"/>
      <c r="X3912" s="16"/>
      <c r="Y3912" s="16"/>
    </row>
    <row r="3913" spans="1:25" ht="96.6">
      <c r="A3913" s="35">
        <v>3907</v>
      </c>
      <c r="B3913" s="10" t="s">
        <v>47</v>
      </c>
      <c r="C3913" s="11" t="s">
        <v>7885</v>
      </c>
      <c r="D3913" s="11" t="s">
        <v>11634</v>
      </c>
      <c r="E3913" s="12"/>
      <c r="F3913" s="13" t="s">
        <v>14743</v>
      </c>
      <c r="G3913" s="61">
        <v>62</v>
      </c>
      <c r="H3913" s="35">
        <v>243</v>
      </c>
      <c r="I3913" s="9">
        <v>864</v>
      </c>
      <c r="J3913" s="14">
        <v>36065</v>
      </c>
      <c r="K3913" s="14">
        <v>36065</v>
      </c>
      <c r="L3913" s="18" t="s">
        <v>9457</v>
      </c>
      <c r="M3913" s="11" t="s">
        <v>14804</v>
      </c>
      <c r="N3913" s="16" t="s">
        <v>1298</v>
      </c>
      <c r="O3913" s="16" t="s">
        <v>129</v>
      </c>
      <c r="P3913" s="22" t="s">
        <v>217</v>
      </c>
      <c r="Q3913" s="18">
        <v>1</v>
      </c>
      <c r="R3913" s="17" t="s">
        <v>41</v>
      </c>
      <c r="S3913" s="16" t="s">
        <v>116</v>
      </c>
      <c r="T3913" s="16" t="s">
        <v>14692</v>
      </c>
      <c r="U3913" s="16" t="s">
        <v>132</v>
      </c>
      <c r="V3913" s="11" t="s">
        <v>14799</v>
      </c>
      <c r="W3913" s="16"/>
      <c r="X3913" s="16"/>
      <c r="Y3913" s="16"/>
    </row>
    <row r="3914" spans="1:25" ht="144.75" customHeight="1">
      <c r="A3914" s="35">
        <v>3908</v>
      </c>
      <c r="B3914" s="10" t="s">
        <v>47</v>
      </c>
      <c r="C3914" s="11" t="s">
        <v>7885</v>
      </c>
      <c r="D3914" s="11" t="s">
        <v>11634</v>
      </c>
      <c r="E3914" s="12"/>
      <c r="F3914" s="13" t="s">
        <v>14743</v>
      </c>
      <c r="G3914" s="61">
        <v>62</v>
      </c>
      <c r="H3914" s="35">
        <v>243</v>
      </c>
      <c r="I3914" s="9">
        <v>865</v>
      </c>
      <c r="J3914" s="14">
        <v>36066</v>
      </c>
      <c r="K3914" s="14">
        <v>36066</v>
      </c>
      <c r="L3914" s="18" t="s">
        <v>14805</v>
      </c>
      <c r="M3914" s="11" t="s">
        <v>14806</v>
      </c>
      <c r="N3914" s="16" t="s">
        <v>7120</v>
      </c>
      <c r="O3914" s="16" t="s">
        <v>122</v>
      </c>
      <c r="P3914" s="22" t="s">
        <v>9733</v>
      </c>
      <c r="Q3914" s="18">
        <v>3</v>
      </c>
      <c r="R3914" s="17" t="s">
        <v>41</v>
      </c>
      <c r="S3914" s="16" t="s">
        <v>116</v>
      </c>
      <c r="T3914" s="11" t="s">
        <v>14807</v>
      </c>
      <c r="U3914" s="11" t="s">
        <v>153</v>
      </c>
      <c r="V3914" s="11" t="s">
        <v>14808</v>
      </c>
      <c r="W3914" s="11" t="s">
        <v>5459</v>
      </c>
      <c r="X3914" s="16"/>
      <c r="Y3914" s="16"/>
    </row>
    <row r="3915" spans="1:25" ht="55.15">
      <c r="A3915" s="35">
        <v>3909</v>
      </c>
      <c r="B3915" s="10" t="s">
        <v>47</v>
      </c>
      <c r="C3915" s="11" t="s">
        <v>7885</v>
      </c>
      <c r="D3915" s="11" t="s">
        <v>11634</v>
      </c>
      <c r="E3915" s="12"/>
      <c r="F3915" s="13" t="s">
        <v>14743</v>
      </c>
      <c r="G3915" s="61">
        <v>62</v>
      </c>
      <c r="H3915" s="35">
        <v>243</v>
      </c>
      <c r="I3915" s="9">
        <v>866</v>
      </c>
      <c r="J3915" s="14">
        <v>36066</v>
      </c>
      <c r="K3915" s="14">
        <v>36066</v>
      </c>
      <c r="L3915" s="13" t="s">
        <v>14809</v>
      </c>
      <c r="M3915" s="16"/>
      <c r="N3915" s="16" t="s">
        <v>7120</v>
      </c>
      <c r="O3915" s="16" t="s">
        <v>122</v>
      </c>
      <c r="P3915" s="22" t="s">
        <v>14810</v>
      </c>
      <c r="Q3915" s="18">
        <v>3</v>
      </c>
      <c r="R3915" s="17" t="s">
        <v>41</v>
      </c>
      <c r="S3915" s="16" t="s">
        <v>116</v>
      </c>
      <c r="T3915" s="11" t="s">
        <v>14807</v>
      </c>
      <c r="U3915" s="16"/>
      <c r="V3915" s="16"/>
      <c r="W3915" s="16"/>
      <c r="X3915" s="16"/>
      <c r="Y3915" s="16"/>
    </row>
    <row r="3916" spans="1:25" ht="110.45">
      <c r="A3916" s="35">
        <v>3910</v>
      </c>
      <c r="B3916" s="10" t="s">
        <v>47</v>
      </c>
      <c r="C3916" s="11" t="s">
        <v>7885</v>
      </c>
      <c r="D3916" s="11" t="s">
        <v>11634</v>
      </c>
      <c r="E3916" s="12"/>
      <c r="F3916" s="13" t="s">
        <v>14743</v>
      </c>
      <c r="G3916" s="61">
        <v>62</v>
      </c>
      <c r="H3916" s="35">
        <v>243</v>
      </c>
      <c r="I3916" s="9">
        <v>867</v>
      </c>
      <c r="J3916" s="14">
        <v>36072</v>
      </c>
      <c r="K3916" s="14">
        <v>36072</v>
      </c>
      <c r="L3916" s="18" t="s">
        <v>14811</v>
      </c>
      <c r="M3916" s="11" t="s">
        <v>14812</v>
      </c>
      <c r="N3916" s="16" t="s">
        <v>14569</v>
      </c>
      <c r="O3916" s="16" t="s">
        <v>5285</v>
      </c>
      <c r="P3916" s="22" t="s">
        <v>6285</v>
      </c>
      <c r="Q3916" s="18">
        <v>2</v>
      </c>
      <c r="R3916" s="17" t="s">
        <v>41</v>
      </c>
      <c r="S3916" s="16" t="s">
        <v>116</v>
      </c>
      <c r="T3916" s="11" t="s">
        <v>14091</v>
      </c>
      <c r="U3916" s="11" t="s">
        <v>14813</v>
      </c>
      <c r="V3916" s="11" t="s">
        <v>14814</v>
      </c>
      <c r="W3916" s="16"/>
      <c r="X3916" s="16"/>
      <c r="Y3916" s="16"/>
    </row>
    <row r="3917" spans="1:25" ht="165.6">
      <c r="A3917" s="35">
        <v>3911</v>
      </c>
      <c r="B3917" s="10" t="s">
        <v>47</v>
      </c>
      <c r="C3917" s="11" t="s">
        <v>7885</v>
      </c>
      <c r="D3917" s="11" t="s">
        <v>11634</v>
      </c>
      <c r="E3917" s="12"/>
      <c r="F3917" s="13" t="s">
        <v>14743</v>
      </c>
      <c r="G3917" s="61">
        <v>62</v>
      </c>
      <c r="H3917" s="35">
        <v>243</v>
      </c>
      <c r="I3917" s="9">
        <v>868</v>
      </c>
      <c r="J3917" s="14">
        <v>36086</v>
      </c>
      <c r="K3917" s="14">
        <v>36086</v>
      </c>
      <c r="L3917" s="18" t="s">
        <v>14815</v>
      </c>
      <c r="M3917" s="11" t="s">
        <v>14816</v>
      </c>
      <c r="N3917" s="16" t="s">
        <v>7209</v>
      </c>
      <c r="O3917" s="16" t="s">
        <v>7210</v>
      </c>
      <c r="P3917" s="22" t="s">
        <v>696</v>
      </c>
      <c r="Q3917" s="18">
        <v>1</v>
      </c>
      <c r="R3917" s="17" t="s">
        <v>41</v>
      </c>
      <c r="S3917" s="16" t="s">
        <v>116</v>
      </c>
      <c r="T3917" s="11" t="s">
        <v>14091</v>
      </c>
      <c r="U3917" s="11" t="s">
        <v>14422</v>
      </c>
      <c r="V3917" s="11" t="s">
        <v>14817</v>
      </c>
      <c r="W3917" s="16"/>
      <c r="X3917" s="16"/>
      <c r="Y3917" s="16"/>
    </row>
    <row r="3918" spans="1:25" ht="151.9">
      <c r="A3918" s="35">
        <v>3912</v>
      </c>
      <c r="B3918" s="10" t="s">
        <v>47</v>
      </c>
      <c r="C3918" s="11" t="s">
        <v>7885</v>
      </c>
      <c r="D3918" s="11" t="s">
        <v>11634</v>
      </c>
      <c r="E3918" s="12"/>
      <c r="F3918" s="13" t="s">
        <v>14743</v>
      </c>
      <c r="G3918" s="61">
        <v>62</v>
      </c>
      <c r="H3918" s="35">
        <v>243</v>
      </c>
      <c r="I3918" s="9">
        <v>869</v>
      </c>
      <c r="J3918" s="14">
        <v>36149</v>
      </c>
      <c r="K3918" s="14">
        <v>36149</v>
      </c>
      <c r="L3918" s="18" t="s">
        <v>14818</v>
      </c>
      <c r="M3918" s="11" t="s">
        <v>14819</v>
      </c>
      <c r="N3918" s="16" t="s">
        <v>1394</v>
      </c>
      <c r="O3918" s="16" t="s">
        <v>291</v>
      </c>
      <c r="P3918" s="22" t="s">
        <v>11346</v>
      </c>
      <c r="Q3918" s="18">
        <v>6</v>
      </c>
      <c r="R3918" s="17" t="s">
        <v>41</v>
      </c>
      <c r="S3918" s="16" t="s">
        <v>116</v>
      </c>
      <c r="T3918" s="11" t="s">
        <v>14091</v>
      </c>
      <c r="U3918" s="11" t="s">
        <v>14820</v>
      </c>
      <c r="V3918" s="11" t="s">
        <v>14821</v>
      </c>
      <c r="W3918" s="16"/>
      <c r="X3918" s="16"/>
      <c r="Y3918" s="16"/>
    </row>
    <row r="3919" spans="1:25" ht="129" customHeight="1">
      <c r="A3919" s="35">
        <v>3913</v>
      </c>
      <c r="B3919" s="10" t="s">
        <v>47</v>
      </c>
      <c r="C3919" s="11" t="s">
        <v>7885</v>
      </c>
      <c r="D3919" s="11" t="s">
        <v>11634</v>
      </c>
      <c r="E3919" s="12"/>
      <c r="F3919" s="13" t="s">
        <v>14743</v>
      </c>
      <c r="G3919" s="61">
        <v>62</v>
      </c>
      <c r="H3919" s="35">
        <v>243</v>
      </c>
      <c r="I3919" s="9">
        <v>870</v>
      </c>
      <c r="J3919" s="14" t="s">
        <v>14822</v>
      </c>
      <c r="K3919" s="14" t="s">
        <v>14822</v>
      </c>
      <c r="L3919" s="13" t="s">
        <v>14823</v>
      </c>
      <c r="M3919" s="11" t="s">
        <v>14824</v>
      </c>
      <c r="N3919" s="16" t="s">
        <v>14825</v>
      </c>
      <c r="O3919" s="16" t="s">
        <v>114</v>
      </c>
      <c r="P3919" s="22" t="s">
        <v>14826</v>
      </c>
      <c r="Q3919" s="18">
        <v>10</v>
      </c>
      <c r="R3919" s="17" t="s">
        <v>41</v>
      </c>
      <c r="S3919" s="16" t="s">
        <v>116</v>
      </c>
      <c r="T3919" s="11" t="s">
        <v>12447</v>
      </c>
      <c r="U3919" s="11" t="s">
        <v>1343</v>
      </c>
      <c r="V3919" s="11" t="s">
        <v>6933</v>
      </c>
      <c r="W3919" s="16"/>
      <c r="X3919" s="16"/>
      <c r="Y3919" s="16"/>
    </row>
    <row r="3920" spans="1:25" ht="155.25" customHeight="1">
      <c r="A3920" s="35">
        <v>3914</v>
      </c>
      <c r="B3920" s="10" t="s">
        <v>47</v>
      </c>
      <c r="C3920" s="11" t="s">
        <v>7885</v>
      </c>
      <c r="D3920" s="11" t="s">
        <v>11634</v>
      </c>
      <c r="E3920" s="12"/>
      <c r="F3920" s="13" t="s">
        <v>14743</v>
      </c>
      <c r="G3920" s="61">
        <v>62</v>
      </c>
      <c r="H3920" s="35">
        <v>243</v>
      </c>
      <c r="I3920" s="9">
        <v>871</v>
      </c>
      <c r="J3920" s="14">
        <v>36163</v>
      </c>
      <c r="K3920" s="14">
        <v>36163</v>
      </c>
      <c r="L3920" s="13" t="s">
        <v>14827</v>
      </c>
      <c r="M3920" s="11" t="s">
        <v>14828</v>
      </c>
      <c r="N3920" s="16" t="s">
        <v>7361</v>
      </c>
      <c r="O3920" s="16" t="s">
        <v>129</v>
      </c>
      <c r="P3920" s="22" t="s">
        <v>4592</v>
      </c>
      <c r="Q3920" s="18">
        <v>2</v>
      </c>
      <c r="R3920" s="17" t="s">
        <v>41</v>
      </c>
      <c r="S3920" s="16" t="s">
        <v>116</v>
      </c>
      <c r="T3920" s="11" t="s">
        <v>14829</v>
      </c>
      <c r="U3920" s="11" t="s">
        <v>14830</v>
      </c>
      <c r="V3920" s="11" t="s">
        <v>14652</v>
      </c>
      <c r="W3920" s="16"/>
      <c r="X3920" s="16"/>
      <c r="Y3920" s="11"/>
    </row>
    <row r="3921" spans="1:25" ht="178.5" customHeight="1">
      <c r="A3921" s="35">
        <v>3915</v>
      </c>
      <c r="B3921" s="10" t="s">
        <v>47</v>
      </c>
      <c r="C3921" s="11" t="s">
        <v>7885</v>
      </c>
      <c r="D3921" s="11" t="s">
        <v>11634</v>
      </c>
      <c r="E3921" s="12"/>
      <c r="F3921" s="13" t="s">
        <v>14743</v>
      </c>
      <c r="G3921" s="61">
        <v>62</v>
      </c>
      <c r="H3921" s="35">
        <v>243</v>
      </c>
      <c r="I3921" s="9">
        <v>872</v>
      </c>
      <c r="J3921" s="14">
        <v>36176</v>
      </c>
      <c r="K3921" s="14">
        <v>36176</v>
      </c>
      <c r="L3921" s="18" t="s">
        <v>14831</v>
      </c>
      <c r="M3921" s="11" t="s">
        <v>14832</v>
      </c>
      <c r="N3921" s="16" t="s">
        <v>1394</v>
      </c>
      <c r="O3921" s="16" t="s">
        <v>291</v>
      </c>
      <c r="P3921" s="22" t="s">
        <v>312</v>
      </c>
      <c r="Q3921" s="18">
        <v>1</v>
      </c>
      <c r="R3921" s="17" t="s">
        <v>41</v>
      </c>
      <c r="S3921" s="16" t="s">
        <v>116</v>
      </c>
      <c r="T3921" s="16" t="s">
        <v>14833</v>
      </c>
      <c r="U3921" s="11" t="s">
        <v>14834</v>
      </c>
      <c r="V3921" s="11" t="s">
        <v>14835</v>
      </c>
      <c r="W3921" s="16"/>
      <c r="X3921" s="16"/>
      <c r="Y3921" s="16"/>
    </row>
    <row r="3922" spans="1:25" ht="124.15">
      <c r="A3922" s="35">
        <v>3916</v>
      </c>
      <c r="B3922" s="10" t="s">
        <v>47</v>
      </c>
      <c r="C3922" s="11" t="s">
        <v>7885</v>
      </c>
      <c r="D3922" s="11" t="s">
        <v>11634</v>
      </c>
      <c r="E3922" s="12"/>
      <c r="F3922" s="13" t="s">
        <v>14743</v>
      </c>
      <c r="G3922" s="61">
        <v>62</v>
      </c>
      <c r="H3922" s="35">
        <v>243</v>
      </c>
      <c r="I3922" s="9">
        <v>873</v>
      </c>
      <c r="J3922" s="14">
        <v>36177</v>
      </c>
      <c r="K3922" s="14">
        <v>36177</v>
      </c>
      <c r="L3922" s="18" t="s">
        <v>14836</v>
      </c>
      <c r="M3922" s="11" t="s">
        <v>14837</v>
      </c>
      <c r="N3922" s="16" t="s">
        <v>7209</v>
      </c>
      <c r="O3922" s="16" t="s">
        <v>7210</v>
      </c>
      <c r="P3922" s="22" t="s">
        <v>317</v>
      </c>
      <c r="Q3922" s="18">
        <v>1</v>
      </c>
      <c r="R3922" s="17" t="s">
        <v>41</v>
      </c>
      <c r="S3922" s="16" t="s">
        <v>116</v>
      </c>
      <c r="T3922" s="11" t="s">
        <v>14838</v>
      </c>
      <c r="U3922" s="11" t="s">
        <v>14422</v>
      </c>
      <c r="V3922" s="11" t="s">
        <v>14400</v>
      </c>
      <c r="W3922" s="16"/>
      <c r="X3922" s="16"/>
      <c r="Y3922" s="16"/>
    </row>
    <row r="3923" spans="1:25" ht="179.45">
      <c r="A3923" s="35">
        <v>3917</v>
      </c>
      <c r="B3923" s="10" t="s">
        <v>47</v>
      </c>
      <c r="C3923" s="11" t="s">
        <v>7885</v>
      </c>
      <c r="D3923" s="11" t="s">
        <v>11634</v>
      </c>
      <c r="E3923" s="12"/>
      <c r="F3923" s="13" t="s">
        <v>14743</v>
      </c>
      <c r="G3923" s="61">
        <v>62</v>
      </c>
      <c r="H3923" s="35">
        <v>243</v>
      </c>
      <c r="I3923" s="9">
        <v>874</v>
      </c>
      <c r="J3923" s="14">
        <v>36183</v>
      </c>
      <c r="K3923" s="14">
        <v>36183</v>
      </c>
      <c r="L3923" s="18" t="s">
        <v>7733</v>
      </c>
      <c r="M3923" s="11" t="s">
        <v>14839</v>
      </c>
      <c r="N3923" s="16" t="s">
        <v>1394</v>
      </c>
      <c r="O3923" s="16" t="s">
        <v>291</v>
      </c>
      <c r="P3923" s="22" t="s">
        <v>322</v>
      </c>
      <c r="Q3923" s="18">
        <v>1</v>
      </c>
      <c r="R3923" s="17" t="s">
        <v>41</v>
      </c>
      <c r="S3923" s="16" t="s">
        <v>116</v>
      </c>
      <c r="T3923" s="16" t="s">
        <v>13422</v>
      </c>
      <c r="U3923" s="11" t="s">
        <v>14840</v>
      </c>
      <c r="V3923" s="11" t="s">
        <v>14841</v>
      </c>
      <c r="W3923" s="16"/>
      <c r="X3923" s="16"/>
      <c r="Y3923" s="16"/>
    </row>
    <row r="3924" spans="1:25" ht="96.6">
      <c r="A3924" s="35">
        <v>3918</v>
      </c>
      <c r="B3924" s="10" t="s">
        <v>47</v>
      </c>
      <c r="C3924" s="11" t="s">
        <v>7885</v>
      </c>
      <c r="D3924" s="11" t="s">
        <v>11634</v>
      </c>
      <c r="E3924" s="12"/>
      <c r="F3924" s="13" t="s">
        <v>14743</v>
      </c>
      <c r="G3924" s="61">
        <v>62</v>
      </c>
      <c r="H3924" s="35">
        <v>243</v>
      </c>
      <c r="I3924" s="9">
        <v>875</v>
      </c>
      <c r="J3924" s="14">
        <v>36184</v>
      </c>
      <c r="K3924" s="14">
        <v>36184</v>
      </c>
      <c r="L3924" s="18" t="s">
        <v>14842</v>
      </c>
      <c r="M3924" s="11" t="s">
        <v>14843</v>
      </c>
      <c r="N3924" s="16" t="s">
        <v>1394</v>
      </c>
      <c r="O3924" s="16" t="s">
        <v>291</v>
      </c>
      <c r="P3924" s="22" t="s">
        <v>329</v>
      </c>
      <c r="Q3924" s="18">
        <v>1</v>
      </c>
      <c r="R3924" s="17" t="s">
        <v>41</v>
      </c>
      <c r="S3924" s="16" t="s">
        <v>116</v>
      </c>
      <c r="T3924" s="11" t="s">
        <v>14844</v>
      </c>
      <c r="U3924" s="16" t="s">
        <v>1464</v>
      </c>
      <c r="V3924" s="11" t="s">
        <v>14845</v>
      </c>
      <c r="W3924" s="11" t="s">
        <v>14846</v>
      </c>
      <c r="X3924" s="16"/>
      <c r="Y3924" s="16"/>
    </row>
    <row r="3925" spans="1:25" ht="110.45">
      <c r="A3925" s="35">
        <v>3919</v>
      </c>
      <c r="B3925" s="10" t="s">
        <v>47</v>
      </c>
      <c r="C3925" s="11" t="s">
        <v>7885</v>
      </c>
      <c r="D3925" s="11" t="s">
        <v>11634</v>
      </c>
      <c r="E3925" s="12"/>
      <c r="F3925" s="13" t="s">
        <v>14743</v>
      </c>
      <c r="G3925" s="61">
        <v>62</v>
      </c>
      <c r="H3925" s="35">
        <v>243</v>
      </c>
      <c r="I3925" s="9">
        <v>876</v>
      </c>
      <c r="J3925" s="14">
        <v>36184</v>
      </c>
      <c r="K3925" s="14">
        <v>36184</v>
      </c>
      <c r="L3925" s="13" t="s">
        <v>14847</v>
      </c>
      <c r="M3925" s="11" t="s">
        <v>14848</v>
      </c>
      <c r="N3925" s="16" t="s">
        <v>14802</v>
      </c>
      <c r="O3925" s="16" t="s">
        <v>5476</v>
      </c>
      <c r="P3925" s="22" t="s">
        <v>335</v>
      </c>
      <c r="Q3925" s="18">
        <v>1</v>
      </c>
      <c r="R3925" s="17" t="s">
        <v>41</v>
      </c>
      <c r="S3925" s="16" t="s">
        <v>116</v>
      </c>
      <c r="T3925" s="11" t="s">
        <v>14829</v>
      </c>
      <c r="U3925" s="11" t="s">
        <v>14849</v>
      </c>
      <c r="V3925" s="11" t="s">
        <v>14850</v>
      </c>
      <c r="W3925" s="16"/>
      <c r="X3925" s="16"/>
      <c r="Y3925" s="16"/>
    </row>
    <row r="3926" spans="1:25" ht="207">
      <c r="A3926" s="35">
        <v>3920</v>
      </c>
      <c r="B3926" s="10" t="s">
        <v>47</v>
      </c>
      <c r="C3926" s="11" t="s">
        <v>7885</v>
      </c>
      <c r="D3926" s="11" t="s">
        <v>11634</v>
      </c>
      <c r="E3926" s="12"/>
      <c r="F3926" s="13" t="s">
        <v>14743</v>
      </c>
      <c r="G3926" s="61">
        <v>62</v>
      </c>
      <c r="H3926" s="35">
        <v>243</v>
      </c>
      <c r="I3926" s="9">
        <v>877</v>
      </c>
      <c r="J3926" s="14">
        <v>36184</v>
      </c>
      <c r="K3926" s="14">
        <v>36184</v>
      </c>
      <c r="L3926" s="18" t="s">
        <v>14851</v>
      </c>
      <c r="M3926" s="11" t="s">
        <v>14852</v>
      </c>
      <c r="N3926" s="16" t="s">
        <v>1307</v>
      </c>
      <c r="O3926" s="16" t="s">
        <v>10047</v>
      </c>
      <c r="P3926" s="22" t="s">
        <v>14853</v>
      </c>
      <c r="Q3926" s="18">
        <v>8</v>
      </c>
      <c r="R3926" s="17" t="s">
        <v>41</v>
      </c>
      <c r="S3926" s="16" t="s">
        <v>116</v>
      </c>
      <c r="T3926" s="11" t="s">
        <v>12594</v>
      </c>
      <c r="U3926" s="11" t="s">
        <v>14854</v>
      </c>
      <c r="V3926" s="11" t="s">
        <v>14841</v>
      </c>
      <c r="W3926" s="16"/>
      <c r="X3926" s="16"/>
      <c r="Y3926" s="16"/>
    </row>
    <row r="3927" spans="1:25" ht="110.45">
      <c r="A3927" s="35">
        <v>3921</v>
      </c>
      <c r="B3927" s="10" t="s">
        <v>47</v>
      </c>
      <c r="C3927" s="11" t="s">
        <v>7885</v>
      </c>
      <c r="D3927" s="11" t="s">
        <v>11634</v>
      </c>
      <c r="E3927" s="12"/>
      <c r="F3927" s="13" t="s">
        <v>14743</v>
      </c>
      <c r="G3927" s="61">
        <v>62</v>
      </c>
      <c r="H3927" s="35">
        <v>243</v>
      </c>
      <c r="I3927" s="9">
        <v>878</v>
      </c>
      <c r="J3927" s="14">
        <v>36196</v>
      </c>
      <c r="K3927" s="14">
        <v>36196</v>
      </c>
      <c r="L3927" s="13" t="s">
        <v>14855</v>
      </c>
      <c r="M3927" s="11" t="s">
        <v>14856</v>
      </c>
      <c r="N3927" s="16" t="s">
        <v>1501</v>
      </c>
      <c r="O3927" s="16" t="s">
        <v>129</v>
      </c>
      <c r="P3927" s="22" t="s">
        <v>4621</v>
      </c>
      <c r="Q3927" s="18">
        <v>1</v>
      </c>
      <c r="R3927" s="17" t="s">
        <v>41</v>
      </c>
      <c r="S3927" s="16" t="s">
        <v>116</v>
      </c>
      <c r="T3927" s="11" t="s">
        <v>14857</v>
      </c>
      <c r="U3927" s="16" t="s">
        <v>14858</v>
      </c>
      <c r="V3927" s="11" t="s">
        <v>14859</v>
      </c>
      <c r="W3927" s="16"/>
      <c r="X3927" s="16"/>
      <c r="Y3927" s="16"/>
    </row>
    <row r="3928" spans="1:25" ht="110.45">
      <c r="A3928" s="35">
        <v>3922</v>
      </c>
      <c r="B3928" s="10" t="s">
        <v>47</v>
      </c>
      <c r="C3928" s="11" t="s">
        <v>7885</v>
      </c>
      <c r="D3928" s="11" t="s">
        <v>11634</v>
      </c>
      <c r="E3928" s="12"/>
      <c r="F3928" s="13" t="s">
        <v>14743</v>
      </c>
      <c r="G3928" s="61">
        <v>62</v>
      </c>
      <c r="H3928" s="35">
        <v>243</v>
      </c>
      <c r="I3928" s="9">
        <v>879</v>
      </c>
      <c r="J3928" s="14">
        <v>36213</v>
      </c>
      <c r="K3928" s="14">
        <v>36213</v>
      </c>
      <c r="L3928" s="18" t="s">
        <v>14860</v>
      </c>
      <c r="M3928" s="11" t="s">
        <v>14861</v>
      </c>
      <c r="N3928" s="16" t="s">
        <v>6641</v>
      </c>
      <c r="O3928" s="16" t="s">
        <v>6637</v>
      </c>
      <c r="P3928" s="22" t="s">
        <v>13193</v>
      </c>
      <c r="Q3928" s="18">
        <v>2</v>
      </c>
      <c r="R3928" s="17" t="s">
        <v>41</v>
      </c>
      <c r="S3928" s="16" t="s">
        <v>116</v>
      </c>
      <c r="T3928" s="16" t="s">
        <v>6358</v>
      </c>
      <c r="U3928" s="11" t="s">
        <v>14862</v>
      </c>
      <c r="V3928" s="16" t="s">
        <v>110</v>
      </c>
      <c r="W3928" s="16"/>
      <c r="X3928" s="16"/>
      <c r="Y3928" s="16"/>
    </row>
    <row r="3929" spans="1:25" ht="82.9">
      <c r="A3929" s="35">
        <v>3923</v>
      </c>
      <c r="B3929" s="10" t="s">
        <v>47</v>
      </c>
      <c r="C3929" s="11" t="s">
        <v>7885</v>
      </c>
      <c r="D3929" s="11" t="s">
        <v>11634</v>
      </c>
      <c r="E3929" s="12"/>
      <c r="F3929" s="13" t="s">
        <v>14743</v>
      </c>
      <c r="G3929" s="61">
        <v>62</v>
      </c>
      <c r="H3929" s="35">
        <v>243</v>
      </c>
      <c r="I3929" s="9">
        <v>880</v>
      </c>
      <c r="J3929" s="14">
        <v>36286</v>
      </c>
      <c r="K3929" s="14">
        <v>36286</v>
      </c>
      <c r="L3929" s="18" t="s">
        <v>14863</v>
      </c>
      <c r="M3929" s="11" t="s">
        <v>14864</v>
      </c>
      <c r="N3929" s="16" t="s">
        <v>1314</v>
      </c>
      <c r="O3929" s="16" t="s">
        <v>10047</v>
      </c>
      <c r="P3929" s="22" t="s">
        <v>10022</v>
      </c>
      <c r="Q3929" s="18">
        <v>1</v>
      </c>
      <c r="R3929" s="17" t="s">
        <v>41</v>
      </c>
      <c r="S3929" s="16" t="s">
        <v>116</v>
      </c>
      <c r="T3929" s="11" t="s">
        <v>7057</v>
      </c>
      <c r="U3929" s="11" t="s">
        <v>14865</v>
      </c>
      <c r="V3929" s="16" t="s">
        <v>110</v>
      </c>
      <c r="W3929" s="11" t="s">
        <v>14866</v>
      </c>
      <c r="X3929" s="16"/>
      <c r="Y3929" s="16"/>
    </row>
    <row r="3930" spans="1:25" ht="110.45">
      <c r="A3930" s="35">
        <v>3924</v>
      </c>
      <c r="B3930" s="10" t="s">
        <v>47</v>
      </c>
      <c r="C3930" s="11" t="s">
        <v>7885</v>
      </c>
      <c r="D3930" s="11" t="s">
        <v>11634</v>
      </c>
      <c r="E3930" s="12"/>
      <c r="F3930" s="13" t="s">
        <v>14743</v>
      </c>
      <c r="G3930" s="61">
        <v>62</v>
      </c>
      <c r="H3930" s="35">
        <v>243</v>
      </c>
      <c r="I3930" s="9">
        <v>881</v>
      </c>
      <c r="J3930" s="14">
        <v>36300</v>
      </c>
      <c r="K3930" s="14">
        <v>36300</v>
      </c>
      <c r="L3930" s="13" t="s">
        <v>14867</v>
      </c>
      <c r="M3930" s="11" t="s">
        <v>14868</v>
      </c>
      <c r="N3930" s="16" t="s">
        <v>1394</v>
      </c>
      <c r="O3930" s="16" t="s">
        <v>291</v>
      </c>
      <c r="P3930" s="22" t="s">
        <v>14869</v>
      </c>
      <c r="Q3930" s="18">
        <v>4</v>
      </c>
      <c r="R3930" s="17" t="s">
        <v>41</v>
      </c>
      <c r="S3930" s="16" t="s">
        <v>116</v>
      </c>
      <c r="T3930" s="16" t="s">
        <v>14870</v>
      </c>
      <c r="U3930" s="16" t="s">
        <v>1464</v>
      </c>
      <c r="V3930" s="11" t="s">
        <v>14871</v>
      </c>
      <c r="W3930" s="16"/>
      <c r="X3930" s="16"/>
      <c r="Y3930" s="16"/>
    </row>
    <row r="3931" spans="1:25" ht="96.6">
      <c r="A3931" s="35">
        <v>3925</v>
      </c>
      <c r="B3931" s="10" t="s">
        <v>47</v>
      </c>
      <c r="C3931" s="11" t="s">
        <v>7885</v>
      </c>
      <c r="D3931" s="11" t="s">
        <v>11634</v>
      </c>
      <c r="E3931" s="12"/>
      <c r="F3931" s="13" t="s">
        <v>14743</v>
      </c>
      <c r="G3931" s="61">
        <v>62</v>
      </c>
      <c r="H3931" s="35">
        <v>243</v>
      </c>
      <c r="I3931" s="9">
        <v>882</v>
      </c>
      <c r="J3931" s="14" t="s">
        <v>14872</v>
      </c>
      <c r="K3931" s="14" t="s">
        <v>14872</v>
      </c>
      <c r="L3931" s="13" t="s">
        <v>14873</v>
      </c>
      <c r="M3931" s="11" t="s">
        <v>14874</v>
      </c>
      <c r="N3931" s="16" t="s">
        <v>14875</v>
      </c>
      <c r="O3931" s="16" t="s">
        <v>14876</v>
      </c>
      <c r="P3931" s="22" t="s">
        <v>1583</v>
      </c>
      <c r="Q3931" s="18">
        <v>1</v>
      </c>
      <c r="R3931" s="17" t="s">
        <v>41</v>
      </c>
      <c r="S3931" s="16" t="s">
        <v>116</v>
      </c>
      <c r="T3931" s="11" t="s">
        <v>7057</v>
      </c>
      <c r="U3931" s="11" t="s">
        <v>14877</v>
      </c>
      <c r="V3931" s="11" t="s">
        <v>14878</v>
      </c>
      <c r="W3931" s="11" t="s">
        <v>14866</v>
      </c>
      <c r="X3931" s="16"/>
      <c r="Y3931" s="16"/>
    </row>
    <row r="3932" spans="1:25" ht="138">
      <c r="A3932" s="35">
        <v>3926</v>
      </c>
      <c r="B3932" s="10" t="s">
        <v>47</v>
      </c>
      <c r="C3932" s="11" t="s">
        <v>7885</v>
      </c>
      <c r="D3932" s="11" t="s">
        <v>11634</v>
      </c>
      <c r="E3932" s="12"/>
      <c r="F3932" s="13" t="s">
        <v>14743</v>
      </c>
      <c r="G3932" s="61">
        <v>62</v>
      </c>
      <c r="H3932" s="35">
        <v>243</v>
      </c>
      <c r="I3932" s="9">
        <v>883</v>
      </c>
      <c r="J3932" s="14">
        <v>36400</v>
      </c>
      <c r="K3932" s="14">
        <v>36400</v>
      </c>
      <c r="L3932" s="18" t="s">
        <v>8964</v>
      </c>
      <c r="M3932" s="11" t="s">
        <v>14879</v>
      </c>
      <c r="N3932" s="16" t="s">
        <v>1394</v>
      </c>
      <c r="O3932" s="16" t="s">
        <v>291</v>
      </c>
      <c r="P3932" s="22" t="s">
        <v>1587</v>
      </c>
      <c r="Q3932" s="18">
        <v>1</v>
      </c>
      <c r="R3932" s="17" t="s">
        <v>41</v>
      </c>
      <c r="S3932" s="16" t="s">
        <v>116</v>
      </c>
      <c r="T3932" s="11" t="s">
        <v>2213</v>
      </c>
      <c r="U3932" s="11" t="s">
        <v>14880</v>
      </c>
      <c r="V3932" s="11" t="s">
        <v>14881</v>
      </c>
      <c r="W3932" s="11" t="s">
        <v>14882</v>
      </c>
      <c r="X3932" s="16"/>
      <c r="Y3932" s="16"/>
    </row>
    <row r="3933" spans="1:25" ht="207">
      <c r="A3933" s="35">
        <v>3927</v>
      </c>
      <c r="B3933" s="10" t="s">
        <v>47</v>
      </c>
      <c r="C3933" s="11" t="s">
        <v>7885</v>
      </c>
      <c r="D3933" s="11" t="s">
        <v>11634</v>
      </c>
      <c r="E3933" s="12"/>
      <c r="F3933" s="13" t="s">
        <v>14743</v>
      </c>
      <c r="G3933" s="61">
        <v>62</v>
      </c>
      <c r="H3933" s="35">
        <v>243</v>
      </c>
      <c r="I3933" s="9">
        <v>884</v>
      </c>
      <c r="J3933" s="14">
        <v>36400</v>
      </c>
      <c r="K3933" s="14">
        <v>36400</v>
      </c>
      <c r="L3933" s="18" t="s">
        <v>14883</v>
      </c>
      <c r="M3933" s="11" t="s">
        <v>14884</v>
      </c>
      <c r="N3933" s="16" t="s">
        <v>1278</v>
      </c>
      <c r="O3933" s="16" t="s">
        <v>114</v>
      </c>
      <c r="P3933" s="22" t="s">
        <v>1593</v>
      </c>
      <c r="Q3933" s="18">
        <v>1</v>
      </c>
      <c r="R3933" s="17" t="s">
        <v>41</v>
      </c>
      <c r="S3933" s="16" t="s">
        <v>116</v>
      </c>
      <c r="T3933" s="11" t="s">
        <v>2213</v>
      </c>
      <c r="U3933" s="11" t="s">
        <v>14880</v>
      </c>
      <c r="V3933" s="11" t="s">
        <v>14885</v>
      </c>
      <c r="W3933" s="11" t="s">
        <v>14886</v>
      </c>
      <c r="X3933" s="16"/>
      <c r="Y3933" s="11" t="s">
        <v>14887</v>
      </c>
    </row>
    <row r="3934" spans="1:25" ht="151.9">
      <c r="A3934" s="35">
        <v>3928</v>
      </c>
      <c r="B3934" s="10" t="s">
        <v>47</v>
      </c>
      <c r="C3934" s="11" t="s">
        <v>7885</v>
      </c>
      <c r="D3934" s="11" t="s">
        <v>11634</v>
      </c>
      <c r="E3934" s="12"/>
      <c r="F3934" s="13" t="s">
        <v>14743</v>
      </c>
      <c r="G3934" s="61">
        <v>62</v>
      </c>
      <c r="H3934" s="35">
        <v>243</v>
      </c>
      <c r="I3934" s="9">
        <v>885</v>
      </c>
      <c r="J3934" s="14" t="s">
        <v>14888</v>
      </c>
      <c r="K3934" s="14" t="s">
        <v>14888</v>
      </c>
      <c r="L3934" s="18" t="s">
        <v>14889</v>
      </c>
      <c r="M3934" s="11" t="s">
        <v>14890</v>
      </c>
      <c r="N3934" s="16" t="s">
        <v>14825</v>
      </c>
      <c r="O3934" s="16" t="s">
        <v>114</v>
      </c>
      <c r="P3934" s="22" t="s">
        <v>14891</v>
      </c>
      <c r="Q3934" s="18">
        <v>2</v>
      </c>
      <c r="R3934" s="17" t="s">
        <v>41</v>
      </c>
      <c r="S3934" s="16" t="s">
        <v>116</v>
      </c>
      <c r="T3934" s="16" t="s">
        <v>14892</v>
      </c>
      <c r="U3934" s="11" t="s">
        <v>14893</v>
      </c>
      <c r="V3934" s="11" t="s">
        <v>14894</v>
      </c>
      <c r="W3934" s="16"/>
      <c r="X3934" s="16"/>
      <c r="Y3934" s="16"/>
    </row>
    <row r="3935" spans="1:25" ht="110.45">
      <c r="A3935" s="35">
        <v>3929</v>
      </c>
      <c r="B3935" s="10" t="s">
        <v>47</v>
      </c>
      <c r="C3935" s="11" t="s">
        <v>7885</v>
      </c>
      <c r="D3935" s="11" t="s">
        <v>11634</v>
      </c>
      <c r="E3935" s="12"/>
      <c r="F3935" s="13" t="s">
        <v>14743</v>
      </c>
      <c r="G3935" s="61">
        <v>62</v>
      </c>
      <c r="H3935" s="35">
        <v>243</v>
      </c>
      <c r="I3935" s="9">
        <v>886</v>
      </c>
      <c r="J3935" s="14">
        <v>36420</v>
      </c>
      <c r="K3935" s="14">
        <v>36420</v>
      </c>
      <c r="L3935" s="18" t="s">
        <v>14895</v>
      </c>
      <c r="M3935" s="11" t="s">
        <v>14896</v>
      </c>
      <c r="N3935" s="16" t="s">
        <v>1314</v>
      </c>
      <c r="O3935" s="16" t="s">
        <v>10047</v>
      </c>
      <c r="P3935" s="22" t="s">
        <v>11720</v>
      </c>
      <c r="Q3935" s="18">
        <v>2</v>
      </c>
      <c r="R3935" s="17" t="s">
        <v>41</v>
      </c>
      <c r="S3935" s="16" t="s">
        <v>116</v>
      </c>
      <c r="T3935" s="11" t="s">
        <v>14897</v>
      </c>
      <c r="U3935" s="16" t="s">
        <v>14898</v>
      </c>
      <c r="V3935" s="11" t="s">
        <v>14899</v>
      </c>
      <c r="W3935" s="11" t="s">
        <v>14900</v>
      </c>
      <c r="X3935" s="16"/>
      <c r="Y3935" s="16"/>
    </row>
    <row r="3936" spans="1:25" ht="147.75" customHeight="1">
      <c r="A3936" s="35">
        <v>3930</v>
      </c>
      <c r="B3936" s="10" t="s">
        <v>47</v>
      </c>
      <c r="C3936" s="11" t="s">
        <v>7885</v>
      </c>
      <c r="D3936" s="11" t="s">
        <v>11634</v>
      </c>
      <c r="E3936" s="12"/>
      <c r="F3936" s="13" t="s">
        <v>14743</v>
      </c>
      <c r="G3936" s="61">
        <v>62</v>
      </c>
      <c r="H3936" s="35">
        <v>243</v>
      </c>
      <c r="I3936" s="9">
        <v>887</v>
      </c>
      <c r="J3936" s="14">
        <v>36435</v>
      </c>
      <c r="K3936" s="14">
        <v>36435</v>
      </c>
      <c r="L3936" s="18" t="s">
        <v>14901</v>
      </c>
      <c r="M3936" s="11" t="s">
        <v>14902</v>
      </c>
      <c r="N3936" s="16" t="s">
        <v>1314</v>
      </c>
      <c r="O3936" s="16" t="s">
        <v>10047</v>
      </c>
      <c r="P3936" s="22" t="s">
        <v>4651</v>
      </c>
      <c r="Q3936" s="18">
        <v>1</v>
      </c>
      <c r="R3936" s="17" t="s">
        <v>41</v>
      </c>
      <c r="S3936" s="16" t="s">
        <v>116</v>
      </c>
      <c r="T3936" s="16" t="s">
        <v>402</v>
      </c>
      <c r="U3936" s="11" t="s">
        <v>14903</v>
      </c>
      <c r="V3936" s="11" t="s">
        <v>14904</v>
      </c>
      <c r="W3936" s="16"/>
      <c r="X3936" s="16"/>
      <c r="Y3936" s="16"/>
    </row>
    <row r="3937" spans="1:25" ht="55.15">
      <c r="A3937" s="35">
        <v>3931</v>
      </c>
      <c r="B3937" s="10" t="s">
        <v>47</v>
      </c>
      <c r="C3937" s="11" t="s">
        <v>7885</v>
      </c>
      <c r="D3937" s="11" t="s">
        <v>11634</v>
      </c>
      <c r="E3937" s="12"/>
      <c r="F3937" s="13" t="s">
        <v>14743</v>
      </c>
      <c r="G3937" s="61">
        <v>62</v>
      </c>
      <c r="H3937" s="35">
        <v>243</v>
      </c>
      <c r="I3937" s="9">
        <v>888</v>
      </c>
      <c r="J3937" s="14">
        <v>36441</v>
      </c>
      <c r="K3937" s="14">
        <v>36441</v>
      </c>
      <c r="L3937" s="13" t="s">
        <v>14905</v>
      </c>
      <c r="M3937" s="16"/>
      <c r="N3937" s="16" t="s">
        <v>14802</v>
      </c>
      <c r="O3937" s="16" t="s">
        <v>5476</v>
      </c>
      <c r="P3937" s="22" t="s">
        <v>4656</v>
      </c>
      <c r="Q3937" s="18">
        <v>2</v>
      </c>
      <c r="R3937" s="17" t="s">
        <v>41</v>
      </c>
      <c r="S3937" s="16" t="s">
        <v>116</v>
      </c>
      <c r="T3937" s="16" t="s">
        <v>6490</v>
      </c>
      <c r="U3937" s="16"/>
      <c r="V3937" s="16"/>
      <c r="W3937" s="16"/>
      <c r="X3937" s="16"/>
      <c r="Y3937" s="16"/>
    </row>
    <row r="3938" spans="1:25" ht="151.9">
      <c r="A3938" s="35">
        <v>3932</v>
      </c>
      <c r="B3938" s="10" t="s">
        <v>47</v>
      </c>
      <c r="C3938" s="11" t="s">
        <v>7885</v>
      </c>
      <c r="D3938" s="11" t="s">
        <v>11634</v>
      </c>
      <c r="E3938" s="12"/>
      <c r="F3938" s="13" t="s">
        <v>14743</v>
      </c>
      <c r="G3938" s="61">
        <v>62</v>
      </c>
      <c r="H3938" s="35">
        <v>243</v>
      </c>
      <c r="I3938" s="9">
        <v>889</v>
      </c>
      <c r="J3938" s="14">
        <v>36444</v>
      </c>
      <c r="K3938" s="14">
        <v>36444</v>
      </c>
      <c r="L3938" s="18" t="s">
        <v>14906</v>
      </c>
      <c r="M3938" s="11" t="s">
        <v>14907</v>
      </c>
      <c r="N3938" s="16" t="s">
        <v>1457</v>
      </c>
      <c r="O3938" s="16" t="s">
        <v>129</v>
      </c>
      <c r="P3938" s="22" t="s">
        <v>10072</v>
      </c>
      <c r="Q3938" s="18">
        <v>1</v>
      </c>
      <c r="R3938" s="17" t="s">
        <v>41</v>
      </c>
      <c r="S3938" s="16" t="s">
        <v>116</v>
      </c>
      <c r="T3938" s="11" t="s">
        <v>14091</v>
      </c>
      <c r="U3938" s="11" t="s">
        <v>14908</v>
      </c>
      <c r="V3938" s="11" t="s">
        <v>14909</v>
      </c>
      <c r="W3938" s="16"/>
      <c r="X3938" s="16"/>
      <c r="Y3938" s="16"/>
    </row>
    <row r="3939" spans="1:25" ht="96.6">
      <c r="A3939" s="35">
        <v>3933</v>
      </c>
      <c r="B3939" s="10" t="s">
        <v>47</v>
      </c>
      <c r="C3939" s="11" t="s">
        <v>7885</v>
      </c>
      <c r="D3939" s="11" t="s">
        <v>11634</v>
      </c>
      <c r="E3939" s="12"/>
      <c r="F3939" s="13" t="s">
        <v>14743</v>
      </c>
      <c r="G3939" s="61">
        <v>62</v>
      </c>
      <c r="H3939" s="35">
        <v>243</v>
      </c>
      <c r="I3939" s="9">
        <v>890</v>
      </c>
      <c r="J3939" s="14">
        <v>36445</v>
      </c>
      <c r="K3939" s="14">
        <v>36445</v>
      </c>
      <c r="L3939" s="18" t="s">
        <v>14910</v>
      </c>
      <c r="M3939" s="11" t="s">
        <v>14911</v>
      </c>
      <c r="N3939" s="16" t="s">
        <v>6641</v>
      </c>
      <c r="O3939" s="16" t="s">
        <v>1025</v>
      </c>
      <c r="P3939" s="22" t="s">
        <v>10077</v>
      </c>
      <c r="Q3939" s="18">
        <v>1</v>
      </c>
      <c r="R3939" s="17" t="s">
        <v>41</v>
      </c>
      <c r="S3939" s="16" t="s">
        <v>116</v>
      </c>
      <c r="T3939" s="11" t="s">
        <v>14912</v>
      </c>
      <c r="U3939" s="11" t="s">
        <v>1902</v>
      </c>
      <c r="V3939" s="11" t="s">
        <v>14913</v>
      </c>
      <c r="W3939" s="11" t="s">
        <v>1980</v>
      </c>
      <c r="X3939" s="16"/>
      <c r="Y3939" s="16"/>
    </row>
    <row r="3940" spans="1:25" ht="120.75" customHeight="1">
      <c r="A3940" s="35">
        <v>3934</v>
      </c>
      <c r="B3940" s="10" t="s">
        <v>47</v>
      </c>
      <c r="C3940" s="11" t="s">
        <v>7885</v>
      </c>
      <c r="D3940" s="11" t="s">
        <v>11634</v>
      </c>
      <c r="E3940" s="12"/>
      <c r="F3940" s="13" t="s">
        <v>14743</v>
      </c>
      <c r="G3940" s="61">
        <v>62</v>
      </c>
      <c r="H3940" s="35">
        <v>243</v>
      </c>
      <c r="I3940" s="9">
        <v>891</v>
      </c>
      <c r="J3940" s="14">
        <v>36447</v>
      </c>
      <c r="K3940" s="14">
        <v>36447</v>
      </c>
      <c r="L3940" s="18" t="s">
        <v>14914</v>
      </c>
      <c r="M3940" s="11" t="s">
        <v>14915</v>
      </c>
      <c r="N3940" s="16" t="s">
        <v>6641</v>
      </c>
      <c r="O3940" s="16" t="s">
        <v>1025</v>
      </c>
      <c r="P3940" s="22" t="s">
        <v>10081</v>
      </c>
      <c r="Q3940" s="18">
        <v>1</v>
      </c>
      <c r="R3940" s="17" t="s">
        <v>41</v>
      </c>
      <c r="S3940" s="16" t="s">
        <v>116</v>
      </c>
      <c r="T3940" s="11" t="s">
        <v>14912</v>
      </c>
      <c r="U3940" s="11" t="s">
        <v>1902</v>
      </c>
      <c r="V3940" s="11" t="s">
        <v>14916</v>
      </c>
      <c r="W3940" s="11" t="s">
        <v>1980</v>
      </c>
      <c r="X3940" s="16"/>
      <c r="Y3940" s="16"/>
    </row>
    <row r="3941" spans="1:25" ht="133.5" customHeight="1">
      <c r="A3941" s="35">
        <v>3935</v>
      </c>
      <c r="B3941" s="10" t="s">
        <v>47</v>
      </c>
      <c r="C3941" s="11" t="s">
        <v>7885</v>
      </c>
      <c r="D3941" s="11" t="s">
        <v>11634</v>
      </c>
      <c r="E3941" s="12"/>
      <c r="F3941" s="13" t="s">
        <v>14743</v>
      </c>
      <c r="G3941" s="61">
        <v>62</v>
      </c>
      <c r="H3941" s="35">
        <v>243</v>
      </c>
      <c r="I3941" s="9">
        <v>892</v>
      </c>
      <c r="J3941" s="14">
        <v>36466</v>
      </c>
      <c r="K3941" s="14">
        <v>36466</v>
      </c>
      <c r="L3941" s="18" t="s">
        <v>14917</v>
      </c>
      <c r="M3941" s="11" t="s">
        <v>14918</v>
      </c>
      <c r="N3941" s="16" t="s">
        <v>1278</v>
      </c>
      <c r="O3941" s="16" t="s">
        <v>114</v>
      </c>
      <c r="P3941" s="22" t="s">
        <v>10087</v>
      </c>
      <c r="Q3941" s="18">
        <v>1</v>
      </c>
      <c r="R3941" s="17" t="s">
        <v>41</v>
      </c>
      <c r="S3941" s="16" t="s">
        <v>116</v>
      </c>
      <c r="T3941" s="11" t="s">
        <v>14919</v>
      </c>
      <c r="U3941" s="11" t="s">
        <v>14920</v>
      </c>
      <c r="V3941" s="11" t="s">
        <v>14921</v>
      </c>
      <c r="W3941" s="16"/>
      <c r="X3941" s="16"/>
      <c r="Y3941" s="16"/>
    </row>
    <row r="3942" spans="1:25" ht="96.6">
      <c r="A3942" s="35">
        <v>3936</v>
      </c>
      <c r="B3942" s="10" t="s">
        <v>47</v>
      </c>
      <c r="C3942" s="11" t="s">
        <v>7885</v>
      </c>
      <c r="D3942" s="11" t="s">
        <v>11634</v>
      </c>
      <c r="E3942" s="12"/>
      <c r="F3942" s="13" t="s">
        <v>14743</v>
      </c>
      <c r="G3942" s="61">
        <v>62</v>
      </c>
      <c r="H3942" s="35">
        <v>243</v>
      </c>
      <c r="I3942" s="9">
        <v>893</v>
      </c>
      <c r="J3942" s="14">
        <v>36471</v>
      </c>
      <c r="K3942" s="14">
        <v>36471</v>
      </c>
      <c r="L3942" s="18" t="s">
        <v>14922</v>
      </c>
      <c r="M3942" s="11" t="s">
        <v>14923</v>
      </c>
      <c r="N3942" s="16" t="s">
        <v>6641</v>
      </c>
      <c r="O3942" s="16" t="s">
        <v>6637</v>
      </c>
      <c r="P3942" s="22" t="s">
        <v>478</v>
      </c>
      <c r="Q3942" s="18">
        <v>2</v>
      </c>
      <c r="R3942" s="17" t="s">
        <v>41</v>
      </c>
      <c r="S3942" s="16" t="s">
        <v>116</v>
      </c>
      <c r="T3942" s="11" t="s">
        <v>6358</v>
      </c>
      <c r="U3942" s="11" t="s">
        <v>1902</v>
      </c>
      <c r="V3942" s="16" t="s">
        <v>110</v>
      </c>
      <c r="W3942" s="16"/>
      <c r="X3942" s="16"/>
      <c r="Y3942" s="16"/>
    </row>
    <row r="3943" spans="1:25" ht="169.5" customHeight="1">
      <c r="A3943" s="35">
        <v>3937</v>
      </c>
      <c r="B3943" s="10" t="s">
        <v>47</v>
      </c>
      <c r="C3943" s="11" t="s">
        <v>7885</v>
      </c>
      <c r="D3943" s="11" t="s">
        <v>11634</v>
      </c>
      <c r="E3943" s="12"/>
      <c r="F3943" s="13" t="s">
        <v>14743</v>
      </c>
      <c r="G3943" s="61">
        <v>62</v>
      </c>
      <c r="H3943" s="35">
        <v>243</v>
      </c>
      <c r="I3943" s="9">
        <v>894</v>
      </c>
      <c r="J3943" s="14">
        <v>36494</v>
      </c>
      <c r="K3943" s="14">
        <v>36494</v>
      </c>
      <c r="L3943" s="18" t="s">
        <v>14924</v>
      </c>
      <c r="M3943" s="11" t="s">
        <v>14925</v>
      </c>
      <c r="N3943" s="16" t="s">
        <v>1285</v>
      </c>
      <c r="O3943" s="16" t="s">
        <v>129</v>
      </c>
      <c r="P3943" s="22" t="s">
        <v>4673</v>
      </c>
      <c r="Q3943" s="18">
        <v>1</v>
      </c>
      <c r="R3943" s="17" t="s">
        <v>41</v>
      </c>
      <c r="S3943" s="16" t="s">
        <v>116</v>
      </c>
      <c r="T3943" s="16" t="s">
        <v>6294</v>
      </c>
      <c r="U3943" s="11" t="s">
        <v>14926</v>
      </c>
      <c r="V3943" s="11" t="s">
        <v>14927</v>
      </c>
      <c r="W3943" s="16"/>
      <c r="X3943" s="16"/>
      <c r="Y3943" s="16"/>
    </row>
    <row r="3944" spans="1:25" ht="133.5" customHeight="1">
      <c r="A3944" s="35">
        <v>3938</v>
      </c>
      <c r="B3944" s="10" t="s">
        <v>47</v>
      </c>
      <c r="C3944" s="11" t="s">
        <v>7885</v>
      </c>
      <c r="D3944" s="11" t="s">
        <v>11634</v>
      </c>
      <c r="E3944" s="12"/>
      <c r="F3944" s="13" t="s">
        <v>14743</v>
      </c>
      <c r="G3944" s="61">
        <v>62</v>
      </c>
      <c r="H3944" s="35">
        <v>243</v>
      </c>
      <c r="I3944" s="9">
        <v>895</v>
      </c>
      <c r="J3944" s="14">
        <v>36494</v>
      </c>
      <c r="K3944" s="14">
        <v>36494</v>
      </c>
      <c r="L3944" s="13" t="s">
        <v>14928</v>
      </c>
      <c r="M3944" s="11" t="s">
        <v>14929</v>
      </c>
      <c r="N3944" s="16" t="s">
        <v>1285</v>
      </c>
      <c r="O3944" s="16" t="s">
        <v>129</v>
      </c>
      <c r="P3944" s="22" t="s">
        <v>14930</v>
      </c>
      <c r="Q3944" s="18">
        <v>11</v>
      </c>
      <c r="R3944" s="17" t="s">
        <v>41</v>
      </c>
      <c r="S3944" s="16" t="s">
        <v>116</v>
      </c>
      <c r="T3944" s="16" t="s">
        <v>6294</v>
      </c>
      <c r="U3944" s="11" t="s">
        <v>14926</v>
      </c>
      <c r="V3944" s="11" t="s">
        <v>7431</v>
      </c>
      <c r="W3944" s="16"/>
      <c r="X3944" s="16"/>
      <c r="Y3944" s="16"/>
    </row>
    <row r="3945" spans="1:25" ht="199.5" customHeight="1">
      <c r="A3945" s="35">
        <v>3939</v>
      </c>
      <c r="B3945" s="19" t="s">
        <v>31</v>
      </c>
      <c r="C3945" s="19" t="s">
        <v>7885</v>
      </c>
      <c r="D3945" s="19" t="s">
        <v>11634</v>
      </c>
      <c r="E3945" s="15"/>
      <c r="F3945" s="13" t="s">
        <v>14931</v>
      </c>
      <c r="G3945" s="61">
        <v>62</v>
      </c>
      <c r="H3945" s="35">
        <v>244</v>
      </c>
      <c r="I3945" s="9">
        <v>896</v>
      </c>
      <c r="J3945" s="14">
        <v>36501</v>
      </c>
      <c r="K3945" s="14">
        <v>37199</v>
      </c>
      <c r="L3945" s="13" t="s">
        <v>14931</v>
      </c>
      <c r="M3945" s="11" t="s">
        <v>14932</v>
      </c>
      <c r="N3945" s="11" t="s">
        <v>14933</v>
      </c>
      <c r="O3945" s="13" t="s">
        <v>14934</v>
      </c>
      <c r="P3945" s="24" t="s">
        <v>14935</v>
      </c>
      <c r="Q3945" s="18">
        <v>164</v>
      </c>
      <c r="R3945" s="17" t="s">
        <v>41</v>
      </c>
      <c r="S3945" s="43" t="s">
        <v>116</v>
      </c>
      <c r="T3945" s="43" t="s">
        <v>13775</v>
      </c>
      <c r="U3945" s="13" t="s">
        <v>14934</v>
      </c>
      <c r="V3945" s="11" t="s">
        <v>14936</v>
      </c>
      <c r="W3945" s="11" t="s">
        <v>14937</v>
      </c>
      <c r="X3945" s="16"/>
      <c r="Y3945" s="16"/>
    </row>
    <row r="3946" spans="1:25" ht="145.5" customHeight="1">
      <c r="A3946" s="35">
        <v>3940</v>
      </c>
      <c r="B3946" s="10" t="s">
        <v>47</v>
      </c>
      <c r="C3946" s="11" t="s">
        <v>7885</v>
      </c>
      <c r="D3946" s="11" t="s">
        <v>11634</v>
      </c>
      <c r="E3946" s="12"/>
      <c r="F3946" s="13" t="s">
        <v>14931</v>
      </c>
      <c r="G3946" s="61">
        <v>62</v>
      </c>
      <c r="H3946" s="35">
        <v>244</v>
      </c>
      <c r="I3946" s="9">
        <v>897</v>
      </c>
      <c r="J3946" s="14">
        <v>36501</v>
      </c>
      <c r="K3946" s="14">
        <v>36501</v>
      </c>
      <c r="L3946" s="18" t="s">
        <v>14938</v>
      </c>
      <c r="M3946" s="11" t="s">
        <v>14939</v>
      </c>
      <c r="N3946" s="16" t="s">
        <v>1501</v>
      </c>
      <c r="O3946" s="16" t="s">
        <v>129</v>
      </c>
      <c r="P3946" s="22" t="s">
        <v>52</v>
      </c>
      <c r="Q3946" s="18">
        <v>1</v>
      </c>
      <c r="R3946" s="17" t="s">
        <v>41</v>
      </c>
      <c r="S3946" s="16" t="s">
        <v>116</v>
      </c>
      <c r="T3946" s="11" t="s">
        <v>6314</v>
      </c>
      <c r="U3946" s="11" t="s">
        <v>14940</v>
      </c>
      <c r="V3946" s="11" t="s">
        <v>14941</v>
      </c>
      <c r="W3946" s="16"/>
      <c r="X3946" s="16"/>
      <c r="Y3946" s="16"/>
    </row>
    <row r="3947" spans="1:25" ht="157.5" customHeight="1">
      <c r="A3947" s="35">
        <v>3941</v>
      </c>
      <c r="B3947" s="10" t="s">
        <v>47</v>
      </c>
      <c r="C3947" s="11" t="s">
        <v>7885</v>
      </c>
      <c r="D3947" s="11" t="s">
        <v>11634</v>
      </c>
      <c r="E3947" s="12"/>
      <c r="F3947" s="13" t="s">
        <v>14931</v>
      </c>
      <c r="G3947" s="61">
        <v>62</v>
      </c>
      <c r="H3947" s="35">
        <v>244</v>
      </c>
      <c r="I3947" s="9">
        <v>898</v>
      </c>
      <c r="J3947" s="14" t="s">
        <v>4354</v>
      </c>
      <c r="K3947" s="14" t="s">
        <v>4354</v>
      </c>
      <c r="L3947" s="18" t="s">
        <v>14942</v>
      </c>
      <c r="M3947" s="11" t="s">
        <v>14943</v>
      </c>
      <c r="N3947" s="16" t="s">
        <v>14944</v>
      </c>
      <c r="O3947" s="16" t="s">
        <v>129</v>
      </c>
      <c r="P3947" s="22" t="s">
        <v>14945</v>
      </c>
      <c r="Q3947" s="18">
        <v>12</v>
      </c>
      <c r="R3947" s="17" t="s">
        <v>41</v>
      </c>
      <c r="S3947" s="16" t="s">
        <v>116</v>
      </c>
      <c r="T3947" s="16" t="s">
        <v>6358</v>
      </c>
      <c r="U3947" s="11" t="s">
        <v>7629</v>
      </c>
      <c r="V3947" s="16" t="s">
        <v>110</v>
      </c>
      <c r="W3947" s="16"/>
      <c r="X3947" s="16"/>
      <c r="Y3947" s="16"/>
    </row>
    <row r="3948" spans="1:25" ht="134.25" customHeight="1">
      <c r="A3948" s="35">
        <v>3942</v>
      </c>
      <c r="B3948" s="10" t="s">
        <v>47</v>
      </c>
      <c r="C3948" s="11" t="s">
        <v>7885</v>
      </c>
      <c r="D3948" s="11" t="s">
        <v>11634</v>
      </c>
      <c r="E3948" s="12"/>
      <c r="F3948" s="13" t="s">
        <v>14931</v>
      </c>
      <c r="G3948" s="61">
        <v>62</v>
      </c>
      <c r="H3948" s="35">
        <v>244</v>
      </c>
      <c r="I3948" s="9">
        <v>899</v>
      </c>
      <c r="J3948" s="14" t="s">
        <v>14946</v>
      </c>
      <c r="K3948" s="14" t="s">
        <v>14946</v>
      </c>
      <c r="L3948" s="13" t="s">
        <v>14947</v>
      </c>
      <c r="M3948" s="11" t="s">
        <v>14948</v>
      </c>
      <c r="N3948" s="16" t="s">
        <v>14949</v>
      </c>
      <c r="O3948" s="16" t="s">
        <v>35</v>
      </c>
      <c r="P3948" s="22" t="s">
        <v>583</v>
      </c>
      <c r="Q3948" s="18">
        <v>1</v>
      </c>
      <c r="R3948" s="17" t="s">
        <v>41</v>
      </c>
      <c r="S3948" s="16" t="s">
        <v>116</v>
      </c>
      <c r="T3948" s="16" t="s">
        <v>11774</v>
      </c>
      <c r="U3948" s="11" t="s">
        <v>14950</v>
      </c>
      <c r="V3948" s="11" t="s">
        <v>14951</v>
      </c>
      <c r="W3948" s="16"/>
      <c r="X3948" s="16"/>
      <c r="Y3948" s="16"/>
    </row>
    <row r="3949" spans="1:25" ht="138">
      <c r="A3949" s="35">
        <v>3943</v>
      </c>
      <c r="B3949" s="10" t="s">
        <v>47</v>
      </c>
      <c r="C3949" s="11" t="s">
        <v>7885</v>
      </c>
      <c r="D3949" s="11" t="s">
        <v>11634</v>
      </c>
      <c r="E3949" s="12"/>
      <c r="F3949" s="13" t="s">
        <v>14931</v>
      </c>
      <c r="G3949" s="61">
        <v>62</v>
      </c>
      <c r="H3949" s="35">
        <v>244</v>
      </c>
      <c r="I3949" s="9">
        <v>900</v>
      </c>
      <c r="J3949" s="14">
        <v>36635</v>
      </c>
      <c r="K3949" s="14">
        <v>36635</v>
      </c>
      <c r="L3949" s="18" t="s">
        <v>14952</v>
      </c>
      <c r="M3949" s="11" t="s">
        <v>14953</v>
      </c>
      <c r="N3949" s="16" t="s">
        <v>6641</v>
      </c>
      <c r="O3949" s="16" t="s">
        <v>6637</v>
      </c>
      <c r="P3949" s="22" t="s">
        <v>589</v>
      </c>
      <c r="Q3949" s="18">
        <v>2</v>
      </c>
      <c r="R3949" s="17" t="s">
        <v>41</v>
      </c>
      <c r="S3949" s="16" t="s">
        <v>116</v>
      </c>
      <c r="T3949" s="16" t="s">
        <v>1948</v>
      </c>
      <c r="U3949" s="11" t="s">
        <v>14954</v>
      </c>
      <c r="V3949" s="16" t="s">
        <v>110</v>
      </c>
      <c r="W3949" s="16"/>
      <c r="X3949" s="16"/>
      <c r="Y3949" s="16"/>
    </row>
    <row r="3950" spans="1:25" ht="124.15">
      <c r="A3950" s="35">
        <v>3944</v>
      </c>
      <c r="B3950" s="10" t="s">
        <v>47</v>
      </c>
      <c r="C3950" s="11" t="s">
        <v>7885</v>
      </c>
      <c r="D3950" s="11" t="s">
        <v>11634</v>
      </c>
      <c r="E3950" s="12"/>
      <c r="F3950" s="13" t="s">
        <v>14931</v>
      </c>
      <c r="G3950" s="61">
        <v>62</v>
      </c>
      <c r="H3950" s="35">
        <v>244</v>
      </c>
      <c r="I3950" s="9">
        <v>901</v>
      </c>
      <c r="J3950" s="14">
        <v>36660</v>
      </c>
      <c r="K3950" s="14">
        <v>36660</v>
      </c>
      <c r="L3950" s="18" t="s">
        <v>14955</v>
      </c>
      <c r="M3950" s="11" t="s">
        <v>14956</v>
      </c>
      <c r="N3950" s="16" t="s">
        <v>1501</v>
      </c>
      <c r="O3950" s="16" t="s">
        <v>129</v>
      </c>
      <c r="P3950" s="22" t="s">
        <v>2159</v>
      </c>
      <c r="Q3950" s="18">
        <v>2</v>
      </c>
      <c r="R3950" s="17" t="s">
        <v>41</v>
      </c>
      <c r="S3950" s="16" t="s">
        <v>116</v>
      </c>
      <c r="T3950" s="11" t="s">
        <v>1948</v>
      </c>
      <c r="U3950" s="11" t="s">
        <v>14957</v>
      </c>
      <c r="V3950" s="16" t="s">
        <v>110</v>
      </c>
      <c r="W3950" s="16"/>
      <c r="X3950" s="16"/>
      <c r="Y3950" s="16"/>
    </row>
    <row r="3951" spans="1:25" ht="124.15">
      <c r="A3951" s="35">
        <v>3945</v>
      </c>
      <c r="B3951" s="10" t="s">
        <v>47</v>
      </c>
      <c r="C3951" s="11" t="s">
        <v>7885</v>
      </c>
      <c r="D3951" s="11" t="s">
        <v>11634</v>
      </c>
      <c r="E3951" s="12"/>
      <c r="F3951" s="13" t="s">
        <v>14931</v>
      </c>
      <c r="G3951" s="61">
        <v>62</v>
      </c>
      <c r="H3951" s="35">
        <v>244</v>
      </c>
      <c r="I3951" s="9">
        <v>902</v>
      </c>
      <c r="J3951" s="14">
        <v>36716</v>
      </c>
      <c r="K3951" s="14">
        <v>36716</v>
      </c>
      <c r="L3951" s="18" t="s">
        <v>14958</v>
      </c>
      <c r="M3951" s="11" t="s">
        <v>14959</v>
      </c>
      <c r="N3951" s="16" t="s">
        <v>1501</v>
      </c>
      <c r="O3951" s="16" t="s">
        <v>129</v>
      </c>
      <c r="P3951" s="22" t="s">
        <v>1808</v>
      </c>
      <c r="Q3951" s="18">
        <v>2</v>
      </c>
      <c r="R3951" s="17" t="s">
        <v>41</v>
      </c>
      <c r="S3951" s="16" t="s">
        <v>116</v>
      </c>
      <c r="T3951" s="16" t="s">
        <v>14960</v>
      </c>
      <c r="U3951" s="11" t="s">
        <v>14961</v>
      </c>
      <c r="V3951" s="11" t="s">
        <v>14962</v>
      </c>
      <c r="W3951" s="16"/>
      <c r="X3951" s="16"/>
      <c r="Y3951" s="16"/>
    </row>
    <row r="3952" spans="1:25" ht="179.45">
      <c r="A3952" s="35">
        <v>3946</v>
      </c>
      <c r="B3952" s="10" t="s">
        <v>47</v>
      </c>
      <c r="C3952" s="11" t="s">
        <v>7885</v>
      </c>
      <c r="D3952" s="11" t="s">
        <v>11634</v>
      </c>
      <c r="E3952" s="12"/>
      <c r="F3952" s="13" t="s">
        <v>14931</v>
      </c>
      <c r="G3952" s="61">
        <v>62</v>
      </c>
      <c r="H3952" s="35">
        <v>244</v>
      </c>
      <c r="I3952" s="9">
        <v>903</v>
      </c>
      <c r="J3952" s="14">
        <v>36767</v>
      </c>
      <c r="K3952" s="14">
        <v>36767</v>
      </c>
      <c r="L3952" s="18" t="s">
        <v>14963</v>
      </c>
      <c r="M3952" s="11" t="s">
        <v>14964</v>
      </c>
      <c r="N3952" s="16" t="s">
        <v>1307</v>
      </c>
      <c r="O3952" s="16" t="s">
        <v>10047</v>
      </c>
      <c r="P3952" s="22" t="s">
        <v>151</v>
      </c>
      <c r="Q3952" s="18">
        <v>1</v>
      </c>
      <c r="R3952" s="17" t="s">
        <v>41</v>
      </c>
      <c r="S3952" s="16" t="s">
        <v>116</v>
      </c>
      <c r="T3952" s="16" t="s">
        <v>5932</v>
      </c>
      <c r="U3952" s="11" t="s">
        <v>14965</v>
      </c>
      <c r="V3952" s="11" t="s">
        <v>14966</v>
      </c>
      <c r="W3952" s="16"/>
      <c r="X3952" s="16"/>
      <c r="Y3952" s="16"/>
    </row>
    <row r="3953" spans="1:25" ht="82.9">
      <c r="A3953" s="35">
        <v>3947</v>
      </c>
      <c r="B3953" s="10" t="s">
        <v>47</v>
      </c>
      <c r="C3953" s="11" t="s">
        <v>7885</v>
      </c>
      <c r="D3953" s="11" t="s">
        <v>11634</v>
      </c>
      <c r="E3953" s="12"/>
      <c r="F3953" s="13" t="s">
        <v>14931</v>
      </c>
      <c r="G3953" s="61">
        <v>62</v>
      </c>
      <c r="H3953" s="35">
        <v>244</v>
      </c>
      <c r="I3953" s="9">
        <v>904</v>
      </c>
      <c r="J3953" s="14">
        <v>36772</v>
      </c>
      <c r="K3953" s="14">
        <v>36772</v>
      </c>
      <c r="L3953" s="18" t="s">
        <v>14967</v>
      </c>
      <c r="M3953" s="11" t="s">
        <v>14968</v>
      </c>
      <c r="N3953" s="16" t="s">
        <v>1314</v>
      </c>
      <c r="O3953" s="16" t="s">
        <v>10047</v>
      </c>
      <c r="P3953" s="22" t="s">
        <v>10442</v>
      </c>
      <c r="Q3953" s="18">
        <v>4</v>
      </c>
      <c r="R3953" s="17" t="s">
        <v>41</v>
      </c>
      <c r="S3953" s="16" t="s">
        <v>116</v>
      </c>
      <c r="T3953" s="11" t="s">
        <v>14969</v>
      </c>
      <c r="U3953" s="11" t="s">
        <v>14970</v>
      </c>
      <c r="V3953" s="16" t="s">
        <v>110</v>
      </c>
      <c r="W3953" s="11" t="s">
        <v>14971</v>
      </c>
      <c r="X3953" s="16"/>
      <c r="Y3953" s="16"/>
    </row>
    <row r="3954" spans="1:25" ht="135.75" customHeight="1">
      <c r="A3954" s="35">
        <v>3948</v>
      </c>
      <c r="B3954" s="10" t="s">
        <v>47</v>
      </c>
      <c r="C3954" s="11" t="s">
        <v>7885</v>
      </c>
      <c r="D3954" s="11" t="s">
        <v>11634</v>
      </c>
      <c r="E3954" s="12"/>
      <c r="F3954" s="13" t="s">
        <v>14931</v>
      </c>
      <c r="G3954" s="61">
        <v>62</v>
      </c>
      <c r="H3954" s="35">
        <v>244</v>
      </c>
      <c r="I3954" s="9">
        <v>905</v>
      </c>
      <c r="J3954" s="14">
        <v>36841</v>
      </c>
      <c r="K3954" s="14">
        <v>36841</v>
      </c>
      <c r="L3954" s="18" t="s">
        <v>14972</v>
      </c>
      <c r="M3954" s="11" t="s">
        <v>14973</v>
      </c>
      <c r="N3954" s="16" t="s">
        <v>1298</v>
      </c>
      <c r="O3954" s="16" t="s">
        <v>129</v>
      </c>
      <c r="P3954" s="22" t="s">
        <v>634</v>
      </c>
      <c r="Q3954" s="18">
        <v>1</v>
      </c>
      <c r="R3954" s="17" t="s">
        <v>41</v>
      </c>
      <c r="S3954" s="16" t="s">
        <v>116</v>
      </c>
      <c r="T3954" s="11" t="s">
        <v>14974</v>
      </c>
      <c r="U3954" s="11" t="s">
        <v>14975</v>
      </c>
      <c r="V3954" s="11" t="s">
        <v>14976</v>
      </c>
      <c r="W3954" s="16" t="s">
        <v>6213</v>
      </c>
      <c r="X3954" s="16"/>
      <c r="Y3954" s="16"/>
    </row>
    <row r="3955" spans="1:25" ht="96.6">
      <c r="A3955" s="35">
        <v>3949</v>
      </c>
      <c r="B3955" s="10" t="s">
        <v>47</v>
      </c>
      <c r="C3955" s="11" t="s">
        <v>7885</v>
      </c>
      <c r="D3955" s="11" t="s">
        <v>11634</v>
      </c>
      <c r="E3955" s="12"/>
      <c r="F3955" s="13" t="s">
        <v>14931</v>
      </c>
      <c r="G3955" s="61">
        <v>62</v>
      </c>
      <c r="H3955" s="35">
        <v>244</v>
      </c>
      <c r="I3955" s="9">
        <v>906</v>
      </c>
      <c r="J3955" s="14">
        <v>36862</v>
      </c>
      <c r="K3955" s="14">
        <v>36862</v>
      </c>
      <c r="L3955" s="18" t="s">
        <v>14977</v>
      </c>
      <c r="M3955" s="11" t="s">
        <v>14978</v>
      </c>
      <c r="N3955" s="16" t="s">
        <v>1483</v>
      </c>
      <c r="O3955" s="16" t="s">
        <v>114</v>
      </c>
      <c r="P3955" s="22" t="s">
        <v>8150</v>
      </c>
      <c r="Q3955" s="18">
        <v>2</v>
      </c>
      <c r="R3955" s="17" t="s">
        <v>41</v>
      </c>
      <c r="S3955" s="16" t="s">
        <v>116</v>
      </c>
      <c r="T3955" s="16" t="s">
        <v>6175</v>
      </c>
      <c r="U3955" s="11" t="s">
        <v>14979</v>
      </c>
      <c r="V3955" s="16" t="s">
        <v>110</v>
      </c>
      <c r="W3955" s="16"/>
      <c r="X3955" s="16"/>
      <c r="Y3955" s="16"/>
    </row>
    <row r="3956" spans="1:25" ht="160.5" customHeight="1">
      <c r="A3956" s="35">
        <v>3950</v>
      </c>
      <c r="B3956" s="10" t="s">
        <v>47</v>
      </c>
      <c r="C3956" s="11" t="s">
        <v>7885</v>
      </c>
      <c r="D3956" s="11" t="s">
        <v>11634</v>
      </c>
      <c r="E3956" s="12"/>
      <c r="F3956" s="13" t="s">
        <v>14931</v>
      </c>
      <c r="G3956" s="61">
        <v>62</v>
      </c>
      <c r="H3956" s="35">
        <v>244</v>
      </c>
      <c r="I3956" s="9">
        <v>907</v>
      </c>
      <c r="J3956" s="14">
        <v>36869</v>
      </c>
      <c r="K3956" s="14">
        <v>36869</v>
      </c>
      <c r="L3956" s="18" t="s">
        <v>14980</v>
      </c>
      <c r="M3956" s="11" t="s">
        <v>14981</v>
      </c>
      <c r="N3956" s="16" t="s">
        <v>6641</v>
      </c>
      <c r="O3956" s="16" t="s">
        <v>1025</v>
      </c>
      <c r="P3956" s="22" t="s">
        <v>1934</v>
      </c>
      <c r="Q3956" s="18">
        <v>1</v>
      </c>
      <c r="R3956" s="17" t="s">
        <v>41</v>
      </c>
      <c r="S3956" s="16" t="s">
        <v>116</v>
      </c>
      <c r="T3956" s="11" t="s">
        <v>14982</v>
      </c>
      <c r="U3956" s="11" t="s">
        <v>14983</v>
      </c>
      <c r="V3956" s="11" t="s">
        <v>14984</v>
      </c>
      <c r="W3956" s="16"/>
      <c r="X3956" s="16"/>
      <c r="Y3956" s="11" t="s">
        <v>14985</v>
      </c>
    </row>
    <row r="3957" spans="1:25" ht="110.45">
      <c r="A3957" s="35">
        <v>3951</v>
      </c>
      <c r="B3957" s="10" t="s">
        <v>47</v>
      </c>
      <c r="C3957" s="11" t="s">
        <v>7885</v>
      </c>
      <c r="D3957" s="11" t="s">
        <v>11634</v>
      </c>
      <c r="E3957" s="12"/>
      <c r="F3957" s="13" t="s">
        <v>14931</v>
      </c>
      <c r="G3957" s="61">
        <v>62</v>
      </c>
      <c r="H3957" s="35">
        <v>244</v>
      </c>
      <c r="I3957" s="9">
        <v>908</v>
      </c>
      <c r="J3957" s="14">
        <v>36989</v>
      </c>
      <c r="K3957" s="14">
        <v>36989</v>
      </c>
      <c r="L3957" s="13" t="s">
        <v>14986</v>
      </c>
      <c r="M3957" s="11" t="s">
        <v>14987</v>
      </c>
      <c r="N3957" s="16" t="s">
        <v>14569</v>
      </c>
      <c r="O3957" s="16" t="s">
        <v>5285</v>
      </c>
      <c r="P3957" s="22" t="s">
        <v>1337</v>
      </c>
      <c r="Q3957" s="18">
        <v>1</v>
      </c>
      <c r="R3957" s="17" t="s">
        <v>41</v>
      </c>
      <c r="S3957" s="16" t="s">
        <v>116</v>
      </c>
      <c r="T3957" s="11" t="s">
        <v>14988</v>
      </c>
      <c r="U3957" s="16" t="s">
        <v>5454</v>
      </c>
      <c r="V3957" s="11" t="s">
        <v>14989</v>
      </c>
      <c r="W3957" s="11" t="s">
        <v>5236</v>
      </c>
      <c r="X3957" s="16"/>
      <c r="Y3957" s="16"/>
    </row>
    <row r="3958" spans="1:25" ht="102.75" customHeight="1">
      <c r="A3958" s="35">
        <v>3952</v>
      </c>
      <c r="B3958" s="10" t="s">
        <v>47</v>
      </c>
      <c r="C3958" s="11" t="s">
        <v>7885</v>
      </c>
      <c r="D3958" s="11" t="s">
        <v>11634</v>
      </c>
      <c r="E3958" s="12"/>
      <c r="F3958" s="13" t="s">
        <v>14931</v>
      </c>
      <c r="G3958" s="61">
        <v>62</v>
      </c>
      <c r="H3958" s="35">
        <v>244</v>
      </c>
      <c r="I3958" s="9">
        <v>909</v>
      </c>
      <c r="J3958" s="14">
        <v>36990</v>
      </c>
      <c r="K3958" s="14">
        <v>36990</v>
      </c>
      <c r="L3958" s="18" t="s">
        <v>14990</v>
      </c>
      <c r="M3958" s="11" t="s">
        <v>14991</v>
      </c>
      <c r="N3958" s="16" t="s">
        <v>5159</v>
      </c>
      <c r="O3958" s="16" t="s">
        <v>129</v>
      </c>
      <c r="P3958" s="22" t="s">
        <v>14992</v>
      </c>
      <c r="Q3958" s="18">
        <v>50</v>
      </c>
      <c r="R3958" s="17" t="s">
        <v>41</v>
      </c>
      <c r="S3958" s="16" t="s">
        <v>116</v>
      </c>
      <c r="T3958" s="11" t="s">
        <v>12081</v>
      </c>
      <c r="U3958" s="11" t="s">
        <v>14993</v>
      </c>
      <c r="V3958" s="11" t="s">
        <v>14994</v>
      </c>
      <c r="W3958" s="16"/>
      <c r="X3958" s="16"/>
      <c r="Y3958" s="16"/>
    </row>
    <row r="3959" spans="1:25" ht="117.75" customHeight="1">
      <c r="A3959" s="35">
        <v>3953</v>
      </c>
      <c r="B3959" s="10" t="s">
        <v>47</v>
      </c>
      <c r="C3959" s="11" t="s">
        <v>7885</v>
      </c>
      <c r="D3959" s="11" t="s">
        <v>11634</v>
      </c>
      <c r="E3959" s="12"/>
      <c r="F3959" s="13" t="s">
        <v>14931</v>
      </c>
      <c r="G3959" s="61">
        <v>62</v>
      </c>
      <c r="H3959" s="35">
        <v>244</v>
      </c>
      <c r="I3959" s="9">
        <v>910</v>
      </c>
      <c r="J3959" s="14">
        <v>36992</v>
      </c>
      <c r="K3959" s="14">
        <v>36992</v>
      </c>
      <c r="L3959" s="18" t="s">
        <v>14995</v>
      </c>
      <c r="M3959" s="11" t="s">
        <v>14996</v>
      </c>
      <c r="N3959" s="16" t="s">
        <v>7209</v>
      </c>
      <c r="O3959" s="16" t="s">
        <v>7210</v>
      </c>
      <c r="P3959" s="22" t="s">
        <v>1577</v>
      </c>
      <c r="Q3959" s="18">
        <v>1</v>
      </c>
      <c r="R3959" s="17" t="s">
        <v>41</v>
      </c>
      <c r="S3959" s="16" t="s">
        <v>116</v>
      </c>
      <c r="T3959" s="11" t="s">
        <v>14988</v>
      </c>
      <c r="U3959" s="16" t="s">
        <v>7223</v>
      </c>
      <c r="V3959" s="16" t="s">
        <v>110</v>
      </c>
      <c r="W3959" s="11" t="s">
        <v>5236</v>
      </c>
      <c r="X3959" s="16"/>
      <c r="Y3959" s="16"/>
    </row>
    <row r="3960" spans="1:25" ht="118.5" customHeight="1">
      <c r="A3960" s="35">
        <v>3954</v>
      </c>
      <c r="B3960" s="10" t="s">
        <v>47</v>
      </c>
      <c r="C3960" s="11" t="s">
        <v>7885</v>
      </c>
      <c r="D3960" s="11" t="s">
        <v>11634</v>
      </c>
      <c r="E3960" s="12"/>
      <c r="F3960" s="13" t="s">
        <v>14931</v>
      </c>
      <c r="G3960" s="61">
        <v>62</v>
      </c>
      <c r="H3960" s="35">
        <v>244</v>
      </c>
      <c r="I3960" s="9">
        <v>911</v>
      </c>
      <c r="J3960" s="14">
        <v>36996</v>
      </c>
      <c r="K3960" s="14">
        <v>36996</v>
      </c>
      <c r="L3960" s="18" t="s">
        <v>14997</v>
      </c>
      <c r="M3960" s="11" t="s">
        <v>14998</v>
      </c>
      <c r="N3960" s="16" t="s">
        <v>1307</v>
      </c>
      <c r="O3960" s="16" t="s">
        <v>10047</v>
      </c>
      <c r="P3960" s="22" t="s">
        <v>1583</v>
      </c>
      <c r="Q3960" s="18">
        <v>1</v>
      </c>
      <c r="R3960" s="17" t="s">
        <v>41</v>
      </c>
      <c r="S3960" s="16" t="s">
        <v>116</v>
      </c>
      <c r="T3960" s="11" t="s">
        <v>14999</v>
      </c>
      <c r="U3960" s="16" t="s">
        <v>1810</v>
      </c>
      <c r="V3960" s="11" t="s">
        <v>15000</v>
      </c>
      <c r="W3960" s="16"/>
      <c r="X3960" s="16"/>
      <c r="Y3960" s="16"/>
    </row>
    <row r="3961" spans="1:25" ht="110.45">
      <c r="A3961" s="35">
        <v>3955</v>
      </c>
      <c r="B3961" s="10" t="s">
        <v>47</v>
      </c>
      <c r="C3961" s="11" t="s">
        <v>7885</v>
      </c>
      <c r="D3961" s="11" t="s">
        <v>11634</v>
      </c>
      <c r="E3961" s="12"/>
      <c r="F3961" s="13" t="s">
        <v>14931</v>
      </c>
      <c r="G3961" s="61">
        <v>62</v>
      </c>
      <c r="H3961" s="35">
        <v>244</v>
      </c>
      <c r="I3961" s="9">
        <v>912</v>
      </c>
      <c r="J3961" s="14">
        <v>37004</v>
      </c>
      <c r="K3961" s="14">
        <v>37004</v>
      </c>
      <c r="L3961" s="18" t="s">
        <v>15001</v>
      </c>
      <c r="M3961" s="11" t="s">
        <v>15002</v>
      </c>
      <c r="N3961" s="16" t="s">
        <v>3607</v>
      </c>
      <c r="O3961" s="16" t="s">
        <v>129</v>
      </c>
      <c r="P3961" s="22" t="s">
        <v>426</v>
      </c>
      <c r="Q3961" s="18">
        <v>2</v>
      </c>
      <c r="R3961" s="17" t="s">
        <v>41</v>
      </c>
      <c r="S3961" s="16" t="s">
        <v>116</v>
      </c>
      <c r="T3961" s="16" t="s">
        <v>14833</v>
      </c>
      <c r="U3961" s="11" t="s">
        <v>15003</v>
      </c>
      <c r="V3961" s="11" t="s">
        <v>15004</v>
      </c>
      <c r="W3961" s="16"/>
      <c r="X3961" s="16"/>
      <c r="Y3961" s="16"/>
    </row>
    <row r="3962" spans="1:25" ht="124.15">
      <c r="A3962" s="35">
        <v>3956</v>
      </c>
      <c r="B3962" s="10" t="s">
        <v>47</v>
      </c>
      <c r="C3962" s="11" t="s">
        <v>7885</v>
      </c>
      <c r="D3962" s="11" t="s">
        <v>11634</v>
      </c>
      <c r="E3962" s="12"/>
      <c r="F3962" s="13" t="s">
        <v>14931</v>
      </c>
      <c r="G3962" s="61">
        <v>62</v>
      </c>
      <c r="H3962" s="35">
        <v>244</v>
      </c>
      <c r="I3962" s="9">
        <v>913</v>
      </c>
      <c r="J3962" s="14">
        <v>37004</v>
      </c>
      <c r="K3962" s="14">
        <v>37004</v>
      </c>
      <c r="L3962" s="18" t="s">
        <v>15005</v>
      </c>
      <c r="M3962" s="11" t="s">
        <v>15006</v>
      </c>
      <c r="N3962" s="16" t="s">
        <v>5159</v>
      </c>
      <c r="O3962" s="16" t="s">
        <v>129</v>
      </c>
      <c r="P3962" s="22" t="s">
        <v>14891</v>
      </c>
      <c r="Q3962" s="18">
        <v>2</v>
      </c>
      <c r="R3962" s="17" t="s">
        <v>41</v>
      </c>
      <c r="S3962" s="16" t="s">
        <v>116</v>
      </c>
      <c r="T3962" s="16" t="s">
        <v>6175</v>
      </c>
      <c r="U3962" s="16" t="s">
        <v>15007</v>
      </c>
      <c r="V3962" s="11" t="s">
        <v>14764</v>
      </c>
      <c r="W3962" s="16"/>
      <c r="X3962" s="16"/>
      <c r="Y3962" s="16"/>
    </row>
    <row r="3963" spans="1:25" ht="114" customHeight="1">
      <c r="A3963" s="35">
        <v>3957</v>
      </c>
      <c r="B3963" s="10" t="s">
        <v>47</v>
      </c>
      <c r="C3963" s="11" t="s">
        <v>7885</v>
      </c>
      <c r="D3963" s="11" t="s">
        <v>11634</v>
      </c>
      <c r="E3963" s="12"/>
      <c r="F3963" s="13" t="s">
        <v>14931</v>
      </c>
      <c r="G3963" s="61">
        <v>62</v>
      </c>
      <c r="H3963" s="35">
        <v>244</v>
      </c>
      <c r="I3963" s="9">
        <v>914</v>
      </c>
      <c r="J3963" s="14">
        <v>37050</v>
      </c>
      <c r="K3963" s="14">
        <v>37050</v>
      </c>
      <c r="L3963" s="18" t="s">
        <v>15008</v>
      </c>
      <c r="M3963" s="11" t="s">
        <v>15009</v>
      </c>
      <c r="N3963" s="16" t="s">
        <v>6641</v>
      </c>
      <c r="O3963" s="16" t="s">
        <v>6637</v>
      </c>
      <c r="P3963" s="22" t="s">
        <v>11720</v>
      </c>
      <c r="Q3963" s="18">
        <v>2</v>
      </c>
      <c r="R3963" s="17" t="s">
        <v>41</v>
      </c>
      <c r="S3963" s="16" t="s">
        <v>116</v>
      </c>
      <c r="T3963" s="11" t="s">
        <v>15010</v>
      </c>
      <c r="U3963" s="11" t="s">
        <v>15011</v>
      </c>
      <c r="V3963" s="11" t="s">
        <v>15012</v>
      </c>
      <c r="W3963" s="16"/>
      <c r="X3963" s="16"/>
      <c r="Y3963" s="16"/>
    </row>
    <row r="3964" spans="1:25" ht="96.6">
      <c r="A3964" s="35">
        <v>3958</v>
      </c>
      <c r="B3964" s="10" t="s">
        <v>47</v>
      </c>
      <c r="C3964" s="11" t="s">
        <v>7885</v>
      </c>
      <c r="D3964" s="11" t="s">
        <v>11634</v>
      </c>
      <c r="E3964" s="12"/>
      <c r="F3964" s="13" t="s">
        <v>14931</v>
      </c>
      <c r="G3964" s="61">
        <v>62</v>
      </c>
      <c r="H3964" s="35">
        <v>244</v>
      </c>
      <c r="I3964" s="9">
        <v>915</v>
      </c>
      <c r="J3964" s="14">
        <v>37050</v>
      </c>
      <c r="K3964" s="14">
        <v>37050</v>
      </c>
      <c r="L3964" s="18" t="s">
        <v>15013</v>
      </c>
      <c r="M3964" s="11" t="s">
        <v>15014</v>
      </c>
      <c r="N3964" s="16" t="s">
        <v>1394</v>
      </c>
      <c r="O3964" s="16" t="s">
        <v>291</v>
      </c>
      <c r="P3964" s="22" t="s">
        <v>4651</v>
      </c>
      <c r="Q3964" s="18">
        <v>1</v>
      </c>
      <c r="R3964" s="17" t="s">
        <v>41</v>
      </c>
      <c r="S3964" s="16" t="s">
        <v>116</v>
      </c>
      <c r="T3964" s="11" t="s">
        <v>15010</v>
      </c>
      <c r="U3964" s="16" t="s">
        <v>15015</v>
      </c>
      <c r="V3964" s="11" t="s">
        <v>15016</v>
      </c>
      <c r="W3964" s="16"/>
      <c r="X3964" s="16"/>
      <c r="Y3964" s="16"/>
    </row>
    <row r="3965" spans="1:25" ht="110.45">
      <c r="A3965" s="35">
        <v>3959</v>
      </c>
      <c r="B3965" s="10" t="s">
        <v>47</v>
      </c>
      <c r="C3965" s="11" t="s">
        <v>7885</v>
      </c>
      <c r="D3965" s="11" t="s">
        <v>11634</v>
      </c>
      <c r="E3965" s="12"/>
      <c r="F3965" s="13" t="s">
        <v>14931</v>
      </c>
      <c r="G3965" s="61">
        <v>62</v>
      </c>
      <c r="H3965" s="35">
        <v>244</v>
      </c>
      <c r="I3965" s="9">
        <v>916</v>
      </c>
      <c r="J3965" s="14">
        <v>37125</v>
      </c>
      <c r="K3965" s="14">
        <v>37125</v>
      </c>
      <c r="L3965" s="13" t="s">
        <v>15017</v>
      </c>
      <c r="M3965" s="11" t="s">
        <v>15018</v>
      </c>
      <c r="N3965" s="16" t="s">
        <v>1394</v>
      </c>
      <c r="O3965" s="16" t="s">
        <v>291</v>
      </c>
      <c r="P3965" s="22" t="s">
        <v>4656</v>
      </c>
      <c r="Q3965" s="18">
        <v>2</v>
      </c>
      <c r="R3965" s="17" t="s">
        <v>41</v>
      </c>
      <c r="S3965" s="16" t="s">
        <v>116</v>
      </c>
      <c r="T3965" s="11" t="s">
        <v>15019</v>
      </c>
      <c r="U3965" s="11" t="s">
        <v>7117</v>
      </c>
      <c r="V3965" s="16" t="s">
        <v>110</v>
      </c>
      <c r="W3965" s="16"/>
      <c r="X3965" s="16"/>
      <c r="Y3965" s="16"/>
    </row>
    <row r="3966" spans="1:25" ht="55.15">
      <c r="A3966" s="35">
        <v>3960</v>
      </c>
      <c r="B3966" s="10" t="s">
        <v>47</v>
      </c>
      <c r="C3966" s="11" t="s">
        <v>7885</v>
      </c>
      <c r="D3966" s="11" t="s">
        <v>11634</v>
      </c>
      <c r="E3966" s="12"/>
      <c r="F3966" s="13" t="s">
        <v>14931</v>
      </c>
      <c r="G3966" s="61">
        <v>62</v>
      </c>
      <c r="H3966" s="35">
        <v>244</v>
      </c>
      <c r="I3966" s="9">
        <v>917</v>
      </c>
      <c r="J3966" s="14">
        <v>37152</v>
      </c>
      <c r="K3966" s="14">
        <v>37152</v>
      </c>
      <c r="L3966" s="13" t="s">
        <v>15020</v>
      </c>
      <c r="M3966" s="16"/>
      <c r="N3966" s="16" t="s">
        <v>6641</v>
      </c>
      <c r="O3966" s="16" t="s">
        <v>1025</v>
      </c>
      <c r="P3966" s="22" t="s">
        <v>4659</v>
      </c>
      <c r="Q3966" s="18">
        <v>2</v>
      </c>
      <c r="R3966" s="17" t="s">
        <v>41</v>
      </c>
      <c r="S3966" s="16" t="s">
        <v>116</v>
      </c>
      <c r="T3966" s="11" t="s">
        <v>15021</v>
      </c>
      <c r="U3966" s="16"/>
      <c r="V3966" s="16"/>
      <c r="W3966" s="16"/>
      <c r="X3966" s="16"/>
      <c r="Y3966" s="16"/>
    </row>
    <row r="3967" spans="1:25" ht="110.45">
      <c r="A3967" s="35">
        <v>3961</v>
      </c>
      <c r="B3967" s="10" t="s">
        <v>47</v>
      </c>
      <c r="C3967" s="11" t="s">
        <v>7885</v>
      </c>
      <c r="D3967" s="11" t="s">
        <v>11634</v>
      </c>
      <c r="E3967" s="12"/>
      <c r="F3967" s="13" t="s">
        <v>14931</v>
      </c>
      <c r="G3967" s="61">
        <v>62</v>
      </c>
      <c r="H3967" s="35">
        <v>244</v>
      </c>
      <c r="I3967" s="9">
        <v>918</v>
      </c>
      <c r="J3967" s="14">
        <v>37153</v>
      </c>
      <c r="K3967" s="14">
        <v>37153</v>
      </c>
      <c r="L3967" s="18" t="s">
        <v>15022</v>
      </c>
      <c r="M3967" s="11" t="s">
        <v>15023</v>
      </c>
      <c r="N3967" s="16" t="s">
        <v>7048</v>
      </c>
      <c r="O3967" s="16" t="s">
        <v>291</v>
      </c>
      <c r="P3967" s="22" t="s">
        <v>4663</v>
      </c>
      <c r="Q3967" s="18">
        <v>2</v>
      </c>
      <c r="R3967" s="17" t="s">
        <v>41</v>
      </c>
      <c r="S3967" s="16" t="s">
        <v>116</v>
      </c>
      <c r="T3967" s="11" t="s">
        <v>6732</v>
      </c>
      <c r="U3967" s="16" t="s">
        <v>15024</v>
      </c>
      <c r="V3967" s="16" t="s">
        <v>110</v>
      </c>
      <c r="W3967" s="11" t="s">
        <v>15025</v>
      </c>
      <c r="X3967" s="16"/>
      <c r="Y3967" s="16"/>
    </row>
    <row r="3968" spans="1:25" ht="124.15">
      <c r="A3968" s="35">
        <v>3962</v>
      </c>
      <c r="B3968" s="10" t="s">
        <v>47</v>
      </c>
      <c r="C3968" s="11" t="s">
        <v>7885</v>
      </c>
      <c r="D3968" s="11" t="s">
        <v>11634</v>
      </c>
      <c r="E3968" s="12"/>
      <c r="F3968" s="13" t="s">
        <v>14931</v>
      </c>
      <c r="G3968" s="61">
        <v>62</v>
      </c>
      <c r="H3968" s="35">
        <v>244</v>
      </c>
      <c r="I3968" s="9">
        <v>919</v>
      </c>
      <c r="J3968" s="14">
        <v>37153</v>
      </c>
      <c r="K3968" s="14">
        <v>37153</v>
      </c>
      <c r="L3968" s="18" t="s">
        <v>15026</v>
      </c>
      <c r="M3968" s="11" t="s">
        <v>15027</v>
      </c>
      <c r="N3968" s="16" t="s">
        <v>6641</v>
      </c>
      <c r="O3968" s="16" t="s">
        <v>1025</v>
      </c>
      <c r="P3968" s="22" t="s">
        <v>478</v>
      </c>
      <c r="Q3968" s="18">
        <v>2</v>
      </c>
      <c r="R3968" s="17" t="s">
        <v>41</v>
      </c>
      <c r="S3968" s="16" t="s">
        <v>116</v>
      </c>
      <c r="T3968" s="16" t="s">
        <v>6565</v>
      </c>
      <c r="U3968" s="16" t="s">
        <v>15028</v>
      </c>
      <c r="V3968" s="11" t="s">
        <v>15029</v>
      </c>
      <c r="W3968" s="11" t="s">
        <v>15025</v>
      </c>
      <c r="X3968" s="16"/>
      <c r="Y3968" s="16"/>
    </row>
    <row r="3969" spans="1:25" ht="124.15">
      <c r="A3969" s="35">
        <v>3963</v>
      </c>
      <c r="B3969" s="10" t="s">
        <v>47</v>
      </c>
      <c r="C3969" s="11" t="s">
        <v>7885</v>
      </c>
      <c r="D3969" s="11" t="s">
        <v>11634</v>
      </c>
      <c r="E3969" s="12"/>
      <c r="F3969" s="13" t="s">
        <v>14931</v>
      </c>
      <c r="G3969" s="61">
        <v>62</v>
      </c>
      <c r="H3969" s="35">
        <v>244</v>
      </c>
      <c r="I3969" s="9">
        <v>920</v>
      </c>
      <c r="J3969" s="14">
        <v>37153</v>
      </c>
      <c r="K3969" s="14">
        <v>37153</v>
      </c>
      <c r="L3969" s="13" t="s">
        <v>15030</v>
      </c>
      <c r="M3969" s="11" t="s">
        <v>15031</v>
      </c>
      <c r="N3969" s="16" t="s">
        <v>7048</v>
      </c>
      <c r="O3969" s="16" t="s">
        <v>291</v>
      </c>
      <c r="P3969" s="22" t="s">
        <v>10336</v>
      </c>
      <c r="Q3969" s="18">
        <v>2</v>
      </c>
      <c r="R3969" s="17" t="s">
        <v>41</v>
      </c>
      <c r="S3969" s="16" t="s">
        <v>116</v>
      </c>
      <c r="T3969" s="16" t="s">
        <v>6565</v>
      </c>
      <c r="U3969" s="16" t="s">
        <v>15024</v>
      </c>
      <c r="V3969" s="11" t="s">
        <v>15032</v>
      </c>
      <c r="W3969" s="11" t="s">
        <v>15025</v>
      </c>
      <c r="X3969" s="16"/>
      <c r="Y3969" s="16"/>
    </row>
    <row r="3970" spans="1:25" ht="110.45">
      <c r="A3970" s="35">
        <v>3964</v>
      </c>
      <c r="B3970" s="10" t="s">
        <v>47</v>
      </c>
      <c r="C3970" s="11" t="s">
        <v>7885</v>
      </c>
      <c r="D3970" s="11" t="s">
        <v>11634</v>
      </c>
      <c r="E3970" s="12"/>
      <c r="F3970" s="13" t="s">
        <v>14931</v>
      </c>
      <c r="G3970" s="61">
        <v>62</v>
      </c>
      <c r="H3970" s="35">
        <v>244</v>
      </c>
      <c r="I3970" s="9">
        <v>921</v>
      </c>
      <c r="J3970" s="14">
        <v>37157</v>
      </c>
      <c r="K3970" s="14">
        <v>37157</v>
      </c>
      <c r="L3970" s="18" t="s">
        <v>15033</v>
      </c>
      <c r="M3970" s="11" t="s">
        <v>15034</v>
      </c>
      <c r="N3970" s="16" t="s">
        <v>1298</v>
      </c>
      <c r="O3970" s="16" t="s">
        <v>129</v>
      </c>
      <c r="P3970" s="22" t="s">
        <v>4680</v>
      </c>
      <c r="Q3970" s="18">
        <v>1</v>
      </c>
      <c r="R3970" s="17" t="s">
        <v>41</v>
      </c>
      <c r="S3970" s="16" t="s">
        <v>116</v>
      </c>
      <c r="T3970" s="11" t="s">
        <v>15035</v>
      </c>
      <c r="U3970" s="16" t="s">
        <v>129</v>
      </c>
      <c r="V3970" s="11" t="s">
        <v>15036</v>
      </c>
      <c r="W3970" s="16"/>
      <c r="X3970" s="16"/>
      <c r="Y3970" s="16"/>
    </row>
    <row r="3971" spans="1:25" ht="150.75" customHeight="1">
      <c r="A3971" s="35">
        <v>3965</v>
      </c>
      <c r="B3971" s="10" t="s">
        <v>47</v>
      </c>
      <c r="C3971" s="11" t="s">
        <v>7885</v>
      </c>
      <c r="D3971" s="11" t="s">
        <v>11634</v>
      </c>
      <c r="E3971" s="12"/>
      <c r="F3971" s="13" t="s">
        <v>14931</v>
      </c>
      <c r="G3971" s="61">
        <v>62</v>
      </c>
      <c r="H3971" s="35">
        <v>244</v>
      </c>
      <c r="I3971" s="9">
        <v>922</v>
      </c>
      <c r="J3971" s="14">
        <v>37157</v>
      </c>
      <c r="K3971" s="14">
        <v>37157</v>
      </c>
      <c r="L3971" s="13" t="s">
        <v>15037</v>
      </c>
      <c r="M3971" s="11" t="s">
        <v>15038</v>
      </c>
      <c r="N3971" s="16" t="s">
        <v>6641</v>
      </c>
      <c r="O3971" s="16" t="s">
        <v>6637</v>
      </c>
      <c r="P3971" s="22" t="s">
        <v>15039</v>
      </c>
      <c r="Q3971" s="18">
        <v>20</v>
      </c>
      <c r="R3971" s="17" t="s">
        <v>41</v>
      </c>
      <c r="S3971" s="16" t="s">
        <v>116</v>
      </c>
      <c r="T3971" s="11" t="s">
        <v>15035</v>
      </c>
      <c r="U3971" s="16" t="s">
        <v>1025</v>
      </c>
      <c r="V3971" s="16" t="s">
        <v>110</v>
      </c>
      <c r="W3971" s="11" t="s">
        <v>15025</v>
      </c>
      <c r="X3971" s="16"/>
      <c r="Y3971" s="16"/>
    </row>
    <row r="3972" spans="1:25" ht="164.25" customHeight="1">
      <c r="A3972" s="35">
        <v>3966</v>
      </c>
      <c r="B3972" s="10" t="s">
        <v>47</v>
      </c>
      <c r="C3972" s="11" t="s">
        <v>7885</v>
      </c>
      <c r="D3972" s="11" t="s">
        <v>11634</v>
      </c>
      <c r="E3972" s="12"/>
      <c r="F3972" s="13" t="s">
        <v>14931</v>
      </c>
      <c r="G3972" s="61">
        <v>62</v>
      </c>
      <c r="H3972" s="35">
        <v>244</v>
      </c>
      <c r="I3972" s="9">
        <v>923</v>
      </c>
      <c r="J3972" s="14">
        <v>37164</v>
      </c>
      <c r="K3972" s="14">
        <v>37164</v>
      </c>
      <c r="L3972" s="13" t="s">
        <v>15040</v>
      </c>
      <c r="M3972" s="11" t="s">
        <v>15041</v>
      </c>
      <c r="N3972" s="16" t="s">
        <v>6641</v>
      </c>
      <c r="O3972" s="16" t="s">
        <v>1025</v>
      </c>
      <c r="P3972" s="22" t="s">
        <v>15042</v>
      </c>
      <c r="Q3972" s="18">
        <v>4</v>
      </c>
      <c r="R3972" s="17" t="s">
        <v>41</v>
      </c>
      <c r="S3972" s="16" t="s">
        <v>116</v>
      </c>
      <c r="T3972" s="11" t="s">
        <v>15043</v>
      </c>
      <c r="U3972" s="16" t="s">
        <v>15028</v>
      </c>
      <c r="V3972" s="16" t="s">
        <v>110</v>
      </c>
      <c r="W3972" s="16"/>
      <c r="X3972" s="16"/>
      <c r="Y3972" s="16"/>
    </row>
    <row r="3973" spans="1:25" ht="96.6">
      <c r="A3973" s="35">
        <v>3967</v>
      </c>
      <c r="B3973" s="10" t="s">
        <v>47</v>
      </c>
      <c r="C3973" s="11" t="s">
        <v>7885</v>
      </c>
      <c r="D3973" s="11" t="s">
        <v>11634</v>
      </c>
      <c r="E3973" s="12"/>
      <c r="F3973" s="13" t="s">
        <v>14931</v>
      </c>
      <c r="G3973" s="61">
        <v>62</v>
      </c>
      <c r="H3973" s="35">
        <v>244</v>
      </c>
      <c r="I3973" s="9">
        <v>924</v>
      </c>
      <c r="J3973" s="14">
        <v>37165</v>
      </c>
      <c r="K3973" s="14">
        <v>37165</v>
      </c>
      <c r="L3973" s="18" t="s">
        <v>15044</v>
      </c>
      <c r="M3973" s="11" t="s">
        <v>15045</v>
      </c>
      <c r="N3973" s="16" t="s">
        <v>7209</v>
      </c>
      <c r="O3973" s="16" t="s">
        <v>7210</v>
      </c>
      <c r="P3973" s="22" t="s">
        <v>15046</v>
      </c>
      <c r="Q3973" s="18">
        <v>12</v>
      </c>
      <c r="R3973" s="17" t="s">
        <v>41</v>
      </c>
      <c r="S3973" s="16" t="s">
        <v>116</v>
      </c>
      <c r="T3973" s="11" t="s">
        <v>15010</v>
      </c>
      <c r="U3973" s="11" t="s">
        <v>15047</v>
      </c>
      <c r="V3973" s="11" t="s">
        <v>15048</v>
      </c>
      <c r="W3973" s="11" t="s">
        <v>15049</v>
      </c>
      <c r="X3973" s="16"/>
      <c r="Y3973" s="16"/>
    </row>
    <row r="3974" spans="1:25" ht="124.15">
      <c r="A3974" s="35">
        <v>3968</v>
      </c>
      <c r="B3974" s="10" t="s">
        <v>47</v>
      </c>
      <c r="C3974" s="11" t="s">
        <v>7885</v>
      </c>
      <c r="D3974" s="11" t="s">
        <v>11634</v>
      </c>
      <c r="E3974" s="12"/>
      <c r="F3974" s="13" t="s">
        <v>14931</v>
      </c>
      <c r="G3974" s="61">
        <v>62</v>
      </c>
      <c r="H3974" s="35">
        <v>244</v>
      </c>
      <c r="I3974" s="9">
        <v>925</v>
      </c>
      <c r="J3974" s="14">
        <v>37171</v>
      </c>
      <c r="K3974" s="14">
        <v>37171</v>
      </c>
      <c r="L3974" s="18" t="s">
        <v>15050</v>
      </c>
      <c r="M3974" s="11" t="s">
        <v>15051</v>
      </c>
      <c r="N3974" s="16" t="s">
        <v>1298</v>
      </c>
      <c r="O3974" s="16" t="s">
        <v>129</v>
      </c>
      <c r="P3974" s="22" t="s">
        <v>12321</v>
      </c>
      <c r="Q3974" s="18">
        <v>1</v>
      </c>
      <c r="R3974" s="17" t="s">
        <v>41</v>
      </c>
      <c r="S3974" s="16" t="s">
        <v>116</v>
      </c>
      <c r="T3974" s="11" t="s">
        <v>15052</v>
      </c>
      <c r="U3974" s="11" t="s">
        <v>6905</v>
      </c>
      <c r="V3974" s="11" t="s">
        <v>15053</v>
      </c>
      <c r="W3974" s="16"/>
      <c r="X3974" s="16"/>
      <c r="Y3974" s="16"/>
    </row>
    <row r="3975" spans="1:25" ht="141.75" customHeight="1">
      <c r="A3975" s="35">
        <v>3969</v>
      </c>
      <c r="B3975" s="10" t="s">
        <v>47</v>
      </c>
      <c r="C3975" s="11" t="s">
        <v>7885</v>
      </c>
      <c r="D3975" s="11" t="s">
        <v>11634</v>
      </c>
      <c r="E3975" s="12"/>
      <c r="F3975" s="13" t="s">
        <v>14931</v>
      </c>
      <c r="G3975" s="61">
        <v>62</v>
      </c>
      <c r="H3975" s="35">
        <v>244</v>
      </c>
      <c r="I3975" s="9">
        <v>926</v>
      </c>
      <c r="J3975" s="14">
        <v>37188</v>
      </c>
      <c r="K3975" s="14">
        <v>37188</v>
      </c>
      <c r="L3975" s="18" t="s">
        <v>15054</v>
      </c>
      <c r="M3975" s="11" t="s">
        <v>15055</v>
      </c>
      <c r="N3975" s="16" t="s">
        <v>1307</v>
      </c>
      <c r="O3975" s="16" t="s">
        <v>10047</v>
      </c>
      <c r="P3975" s="22" t="s">
        <v>15056</v>
      </c>
      <c r="Q3975" s="18">
        <v>4</v>
      </c>
      <c r="R3975" s="17" t="s">
        <v>41</v>
      </c>
      <c r="S3975" s="16" t="s">
        <v>116</v>
      </c>
      <c r="T3975" s="11" t="s">
        <v>15057</v>
      </c>
      <c r="U3975" s="11" t="s">
        <v>15058</v>
      </c>
      <c r="V3975" s="11" t="s">
        <v>15059</v>
      </c>
      <c r="W3975" s="16"/>
      <c r="X3975" s="16"/>
      <c r="Y3975" s="16"/>
    </row>
    <row r="3976" spans="1:25" ht="179.45">
      <c r="A3976" s="35">
        <v>3970</v>
      </c>
      <c r="B3976" s="10" t="s">
        <v>47</v>
      </c>
      <c r="C3976" s="11" t="s">
        <v>7885</v>
      </c>
      <c r="D3976" s="11" t="s">
        <v>11634</v>
      </c>
      <c r="E3976" s="12"/>
      <c r="F3976" s="13" t="s">
        <v>14931</v>
      </c>
      <c r="G3976" s="61">
        <v>62</v>
      </c>
      <c r="H3976" s="35">
        <v>244</v>
      </c>
      <c r="I3976" s="9">
        <v>927</v>
      </c>
      <c r="J3976" s="14">
        <v>37199</v>
      </c>
      <c r="K3976" s="14">
        <v>37199</v>
      </c>
      <c r="L3976" s="18" t="s">
        <v>15060</v>
      </c>
      <c r="M3976" s="11" t="s">
        <v>15061</v>
      </c>
      <c r="N3976" s="16" t="s">
        <v>15062</v>
      </c>
      <c r="O3976" s="16" t="s">
        <v>7210</v>
      </c>
      <c r="P3976" s="22" t="s">
        <v>15063</v>
      </c>
      <c r="Q3976" s="18">
        <v>23</v>
      </c>
      <c r="R3976" s="17" t="s">
        <v>41</v>
      </c>
      <c r="S3976" s="16" t="s">
        <v>116</v>
      </c>
      <c r="T3976" s="11" t="s">
        <v>15064</v>
      </c>
      <c r="U3976" s="16" t="s">
        <v>7223</v>
      </c>
      <c r="V3976" s="11" t="s">
        <v>15065</v>
      </c>
      <c r="W3976" s="16"/>
      <c r="X3976" s="16"/>
      <c r="Y3976" s="16"/>
    </row>
    <row r="3977" spans="1:25" ht="157.5" customHeight="1">
      <c r="A3977" s="35">
        <v>3971</v>
      </c>
      <c r="B3977" s="19" t="s">
        <v>31</v>
      </c>
      <c r="C3977" s="19" t="s">
        <v>7885</v>
      </c>
      <c r="D3977" s="19" t="s">
        <v>11634</v>
      </c>
      <c r="E3977" s="15"/>
      <c r="F3977" s="13" t="s">
        <v>15066</v>
      </c>
      <c r="G3977" s="61">
        <v>63</v>
      </c>
      <c r="H3977" s="35">
        <v>245</v>
      </c>
      <c r="I3977" s="9">
        <v>928</v>
      </c>
      <c r="J3977" s="14">
        <v>37213</v>
      </c>
      <c r="K3977" s="14">
        <v>37803</v>
      </c>
      <c r="L3977" s="13" t="s">
        <v>15066</v>
      </c>
      <c r="M3977" s="11" t="s">
        <v>15067</v>
      </c>
      <c r="N3977" s="11" t="s">
        <v>15068</v>
      </c>
      <c r="O3977" s="13" t="s">
        <v>15069</v>
      </c>
      <c r="P3977" s="24" t="s">
        <v>15070</v>
      </c>
      <c r="Q3977" s="18">
        <v>161</v>
      </c>
      <c r="R3977" s="17" t="s">
        <v>41</v>
      </c>
      <c r="S3977" s="43" t="s">
        <v>116</v>
      </c>
      <c r="T3977" s="43" t="s">
        <v>13775</v>
      </c>
      <c r="U3977" s="13" t="s">
        <v>15071</v>
      </c>
      <c r="V3977" s="11" t="s">
        <v>15072</v>
      </c>
      <c r="W3977" s="11" t="s">
        <v>15073</v>
      </c>
      <c r="X3977" s="16"/>
      <c r="Y3977" s="16"/>
    </row>
    <row r="3978" spans="1:25" ht="82.9">
      <c r="A3978" s="35">
        <v>3972</v>
      </c>
      <c r="B3978" s="10" t="s">
        <v>47</v>
      </c>
      <c r="C3978" s="11" t="s">
        <v>7885</v>
      </c>
      <c r="D3978" s="11" t="s">
        <v>11634</v>
      </c>
      <c r="E3978" s="12"/>
      <c r="F3978" s="13" t="s">
        <v>15066</v>
      </c>
      <c r="G3978" s="61">
        <v>63</v>
      </c>
      <c r="H3978" s="35">
        <v>245</v>
      </c>
      <c r="I3978" s="9">
        <v>929</v>
      </c>
      <c r="J3978" s="14">
        <v>37213</v>
      </c>
      <c r="K3978" s="14">
        <v>37213</v>
      </c>
      <c r="L3978" s="18" t="s">
        <v>15074</v>
      </c>
      <c r="M3978" s="11" t="s">
        <v>15075</v>
      </c>
      <c r="N3978" s="16" t="s">
        <v>1307</v>
      </c>
      <c r="O3978" s="16" t="s">
        <v>10047</v>
      </c>
      <c r="P3978" s="22" t="s">
        <v>868</v>
      </c>
      <c r="Q3978" s="18">
        <v>12</v>
      </c>
      <c r="R3978" s="17" t="s">
        <v>41</v>
      </c>
      <c r="S3978" s="16" t="s">
        <v>116</v>
      </c>
      <c r="T3978" s="11" t="s">
        <v>15076</v>
      </c>
      <c r="U3978" s="11" t="s">
        <v>15077</v>
      </c>
      <c r="V3978" s="11" t="s">
        <v>15078</v>
      </c>
      <c r="W3978" s="16"/>
      <c r="X3978" s="16"/>
      <c r="Y3978" s="16"/>
    </row>
    <row r="3979" spans="1:25" ht="69">
      <c r="A3979" s="35">
        <v>3973</v>
      </c>
      <c r="B3979" s="10" t="s">
        <v>47</v>
      </c>
      <c r="C3979" s="11" t="s">
        <v>7885</v>
      </c>
      <c r="D3979" s="11" t="s">
        <v>11634</v>
      </c>
      <c r="E3979" s="12"/>
      <c r="F3979" s="13" t="s">
        <v>15066</v>
      </c>
      <c r="G3979" s="61">
        <v>63</v>
      </c>
      <c r="H3979" s="35">
        <v>245</v>
      </c>
      <c r="I3979" s="9">
        <v>930</v>
      </c>
      <c r="J3979" s="14">
        <v>37235</v>
      </c>
      <c r="K3979" s="14">
        <v>37235</v>
      </c>
      <c r="L3979" s="13" t="s">
        <v>15079</v>
      </c>
      <c r="M3979" s="16"/>
      <c r="N3979" s="16" t="s">
        <v>12194</v>
      </c>
      <c r="O3979" s="16" t="s">
        <v>35</v>
      </c>
      <c r="P3979" s="22" t="s">
        <v>574</v>
      </c>
      <c r="Q3979" s="18">
        <v>1</v>
      </c>
      <c r="R3979" s="17" t="s">
        <v>41</v>
      </c>
      <c r="S3979" s="16" t="s">
        <v>116</v>
      </c>
      <c r="T3979" s="16" t="s">
        <v>6490</v>
      </c>
      <c r="U3979" s="16" t="s">
        <v>35</v>
      </c>
      <c r="V3979" s="11" t="s">
        <v>15080</v>
      </c>
      <c r="W3979" s="16"/>
      <c r="X3979" s="16"/>
      <c r="Y3979" s="16"/>
    </row>
    <row r="3980" spans="1:25" ht="96.6">
      <c r="A3980" s="35">
        <v>3974</v>
      </c>
      <c r="B3980" s="10" t="s">
        <v>47</v>
      </c>
      <c r="C3980" s="11" t="s">
        <v>7885</v>
      </c>
      <c r="D3980" s="11" t="s">
        <v>11634</v>
      </c>
      <c r="E3980" s="12"/>
      <c r="F3980" s="13" t="s">
        <v>15066</v>
      </c>
      <c r="G3980" s="61">
        <v>63</v>
      </c>
      <c r="H3980" s="35">
        <v>245</v>
      </c>
      <c r="I3980" s="9">
        <v>931</v>
      </c>
      <c r="J3980" s="14">
        <v>37249</v>
      </c>
      <c r="K3980" s="14">
        <v>37249</v>
      </c>
      <c r="L3980" s="18" t="s">
        <v>15081</v>
      </c>
      <c r="M3980" s="11" t="s">
        <v>15082</v>
      </c>
      <c r="N3980" s="16" t="s">
        <v>1314</v>
      </c>
      <c r="O3980" s="16" t="s">
        <v>10047</v>
      </c>
      <c r="P3980" s="22" t="s">
        <v>583</v>
      </c>
      <c r="Q3980" s="18">
        <v>1</v>
      </c>
      <c r="R3980" s="17" t="s">
        <v>41</v>
      </c>
      <c r="S3980" s="16" t="s">
        <v>116</v>
      </c>
      <c r="T3980" s="16" t="s">
        <v>13649</v>
      </c>
      <c r="U3980" s="16" t="s">
        <v>14970</v>
      </c>
      <c r="V3980" s="11" t="s">
        <v>15083</v>
      </c>
      <c r="W3980" s="16"/>
      <c r="X3980" s="16"/>
      <c r="Y3980" s="16"/>
    </row>
    <row r="3981" spans="1:25" ht="110.45">
      <c r="A3981" s="35">
        <v>3975</v>
      </c>
      <c r="B3981" s="10" t="s">
        <v>47</v>
      </c>
      <c r="C3981" s="11" t="s">
        <v>7885</v>
      </c>
      <c r="D3981" s="11" t="s">
        <v>11634</v>
      </c>
      <c r="E3981" s="12"/>
      <c r="F3981" s="13" t="s">
        <v>15066</v>
      </c>
      <c r="G3981" s="61">
        <v>63</v>
      </c>
      <c r="H3981" s="35">
        <v>245</v>
      </c>
      <c r="I3981" s="9">
        <v>932</v>
      </c>
      <c r="J3981" s="14">
        <v>37331</v>
      </c>
      <c r="K3981" s="14">
        <v>37331</v>
      </c>
      <c r="L3981" s="18" t="s">
        <v>15084</v>
      </c>
      <c r="M3981" s="11" t="s">
        <v>15085</v>
      </c>
      <c r="N3981" s="16" t="s">
        <v>6641</v>
      </c>
      <c r="O3981" s="16" t="s">
        <v>1025</v>
      </c>
      <c r="P3981" s="22" t="s">
        <v>1038</v>
      </c>
      <c r="Q3981" s="18">
        <v>1</v>
      </c>
      <c r="R3981" s="17" t="s">
        <v>41</v>
      </c>
      <c r="S3981" s="16" t="s">
        <v>116</v>
      </c>
      <c r="T3981" s="11" t="s">
        <v>15086</v>
      </c>
      <c r="U3981" s="16" t="s">
        <v>15087</v>
      </c>
      <c r="V3981" s="11" t="s">
        <v>15088</v>
      </c>
      <c r="W3981" s="11" t="s">
        <v>15089</v>
      </c>
      <c r="X3981" s="16"/>
      <c r="Y3981" s="16"/>
    </row>
    <row r="3982" spans="1:25" ht="55.15">
      <c r="A3982" s="35">
        <v>3976</v>
      </c>
      <c r="B3982" s="10" t="s">
        <v>47</v>
      </c>
      <c r="C3982" s="11" t="s">
        <v>7885</v>
      </c>
      <c r="D3982" s="11" t="s">
        <v>11634</v>
      </c>
      <c r="E3982" s="12"/>
      <c r="F3982" s="13" t="s">
        <v>15066</v>
      </c>
      <c r="G3982" s="61">
        <v>63</v>
      </c>
      <c r="H3982" s="35">
        <v>245</v>
      </c>
      <c r="I3982" s="9">
        <v>933</v>
      </c>
      <c r="J3982" s="14">
        <v>37371</v>
      </c>
      <c r="K3982" s="14">
        <v>37371</v>
      </c>
      <c r="L3982" s="13" t="s">
        <v>15090</v>
      </c>
      <c r="M3982" s="16"/>
      <c r="N3982" s="16" t="s">
        <v>6641</v>
      </c>
      <c r="O3982" s="16" t="s">
        <v>1025</v>
      </c>
      <c r="P3982" s="22" t="s">
        <v>130</v>
      </c>
      <c r="Q3982" s="18">
        <v>1</v>
      </c>
      <c r="R3982" s="17" t="s">
        <v>41</v>
      </c>
      <c r="S3982" s="16" t="s">
        <v>116</v>
      </c>
      <c r="T3982" s="16" t="s">
        <v>11774</v>
      </c>
      <c r="U3982" s="16"/>
      <c r="V3982" s="16"/>
      <c r="W3982" s="16"/>
      <c r="X3982" s="16"/>
      <c r="Y3982" s="16"/>
    </row>
    <row r="3983" spans="1:25" ht="144" customHeight="1">
      <c r="A3983" s="35">
        <v>3977</v>
      </c>
      <c r="B3983" s="10" t="s">
        <v>47</v>
      </c>
      <c r="C3983" s="11" t="s">
        <v>7885</v>
      </c>
      <c r="D3983" s="11" t="s">
        <v>11634</v>
      </c>
      <c r="E3983" s="12"/>
      <c r="F3983" s="13" t="s">
        <v>15066</v>
      </c>
      <c r="G3983" s="61">
        <v>63</v>
      </c>
      <c r="H3983" s="35">
        <v>245</v>
      </c>
      <c r="I3983" s="9">
        <v>934</v>
      </c>
      <c r="J3983" s="14">
        <v>37414</v>
      </c>
      <c r="K3983" s="14">
        <v>37414</v>
      </c>
      <c r="L3983" s="18" t="s">
        <v>15091</v>
      </c>
      <c r="M3983" s="11" t="s">
        <v>15092</v>
      </c>
      <c r="N3983" s="16" t="s">
        <v>1314</v>
      </c>
      <c r="O3983" s="16" t="s">
        <v>10047</v>
      </c>
      <c r="P3983" s="22" t="s">
        <v>2159</v>
      </c>
      <c r="Q3983" s="18">
        <v>2</v>
      </c>
      <c r="R3983" s="17" t="s">
        <v>41</v>
      </c>
      <c r="S3983" s="16" t="s">
        <v>116</v>
      </c>
      <c r="T3983" s="11" t="s">
        <v>15093</v>
      </c>
      <c r="U3983" s="11" t="s">
        <v>15094</v>
      </c>
      <c r="V3983" s="16" t="s">
        <v>110</v>
      </c>
      <c r="W3983" s="16"/>
      <c r="X3983" s="16"/>
      <c r="Y3983" s="16"/>
    </row>
    <row r="3984" spans="1:25" ht="110.45">
      <c r="A3984" s="35">
        <v>3978</v>
      </c>
      <c r="B3984" s="10" t="s">
        <v>47</v>
      </c>
      <c r="C3984" s="11" t="s">
        <v>7885</v>
      </c>
      <c r="D3984" s="11" t="s">
        <v>11634</v>
      </c>
      <c r="E3984" s="12"/>
      <c r="F3984" s="13" t="s">
        <v>15066</v>
      </c>
      <c r="G3984" s="61">
        <v>63</v>
      </c>
      <c r="H3984" s="35">
        <v>245</v>
      </c>
      <c r="I3984" s="9">
        <v>935</v>
      </c>
      <c r="J3984" s="14">
        <v>37416</v>
      </c>
      <c r="K3984" s="14">
        <v>37416</v>
      </c>
      <c r="L3984" s="13" t="s">
        <v>15095</v>
      </c>
      <c r="M3984" s="11" t="s">
        <v>15096</v>
      </c>
      <c r="N3984" s="11" t="s">
        <v>15097</v>
      </c>
      <c r="O3984" s="16" t="s">
        <v>35</v>
      </c>
      <c r="P3984" s="22" t="s">
        <v>800</v>
      </c>
      <c r="Q3984" s="18">
        <v>1</v>
      </c>
      <c r="R3984" s="17" t="s">
        <v>41</v>
      </c>
      <c r="S3984" s="16" t="s">
        <v>116</v>
      </c>
      <c r="T3984" s="16" t="s">
        <v>15098</v>
      </c>
      <c r="U3984" s="16" t="s">
        <v>15099</v>
      </c>
      <c r="V3984" s="11" t="s">
        <v>15100</v>
      </c>
      <c r="W3984" s="16"/>
      <c r="X3984" s="16"/>
      <c r="Y3984" s="16"/>
    </row>
    <row r="3985" spans="1:25" ht="124.15">
      <c r="A3985" s="35">
        <v>3979</v>
      </c>
      <c r="B3985" s="10" t="s">
        <v>47</v>
      </c>
      <c r="C3985" s="11" t="s">
        <v>7885</v>
      </c>
      <c r="D3985" s="11" t="s">
        <v>11634</v>
      </c>
      <c r="E3985" s="12"/>
      <c r="F3985" s="13" t="s">
        <v>15066</v>
      </c>
      <c r="G3985" s="61">
        <v>63</v>
      </c>
      <c r="H3985" s="35">
        <v>245</v>
      </c>
      <c r="I3985" s="9">
        <v>936</v>
      </c>
      <c r="J3985" s="14">
        <v>37430</v>
      </c>
      <c r="K3985" s="14">
        <v>37430</v>
      </c>
      <c r="L3985" s="13" t="s">
        <v>15101</v>
      </c>
      <c r="M3985" s="11" t="s">
        <v>15102</v>
      </c>
      <c r="N3985" s="16" t="s">
        <v>1307</v>
      </c>
      <c r="O3985" s="16" t="s">
        <v>10047</v>
      </c>
      <c r="P3985" s="22" t="s">
        <v>601</v>
      </c>
      <c r="Q3985" s="18">
        <v>1</v>
      </c>
      <c r="R3985" s="17" t="s">
        <v>41</v>
      </c>
      <c r="S3985" s="16" t="s">
        <v>116</v>
      </c>
      <c r="T3985" s="11" t="s">
        <v>14646</v>
      </c>
      <c r="U3985" s="11" t="s">
        <v>15103</v>
      </c>
      <c r="V3985" s="11" t="s">
        <v>15104</v>
      </c>
      <c r="W3985" s="16"/>
      <c r="X3985" s="16"/>
      <c r="Y3985" s="16"/>
    </row>
    <row r="3986" spans="1:25" ht="110.45">
      <c r="A3986" s="35">
        <v>3980</v>
      </c>
      <c r="B3986" s="10" t="s">
        <v>47</v>
      </c>
      <c r="C3986" s="11" t="s">
        <v>7885</v>
      </c>
      <c r="D3986" s="11" t="s">
        <v>11634</v>
      </c>
      <c r="E3986" s="12"/>
      <c r="F3986" s="13" t="s">
        <v>15066</v>
      </c>
      <c r="G3986" s="61">
        <v>63</v>
      </c>
      <c r="H3986" s="35">
        <v>245</v>
      </c>
      <c r="I3986" s="9">
        <v>937</v>
      </c>
      <c r="J3986" s="14">
        <v>37434</v>
      </c>
      <c r="K3986" s="14">
        <v>37434</v>
      </c>
      <c r="L3986" s="18" t="s">
        <v>15105</v>
      </c>
      <c r="M3986" s="11" t="s">
        <v>15106</v>
      </c>
      <c r="N3986" s="16" t="s">
        <v>1314</v>
      </c>
      <c r="O3986" s="16" t="s">
        <v>10047</v>
      </c>
      <c r="P3986" s="22" t="s">
        <v>151</v>
      </c>
      <c r="Q3986" s="18">
        <v>1</v>
      </c>
      <c r="R3986" s="17" t="s">
        <v>41</v>
      </c>
      <c r="S3986" s="16" t="s">
        <v>116</v>
      </c>
      <c r="T3986" s="16" t="s">
        <v>15107</v>
      </c>
      <c r="U3986" s="11" t="s">
        <v>15108</v>
      </c>
      <c r="V3986" s="11" t="s">
        <v>15109</v>
      </c>
      <c r="W3986" s="11" t="s">
        <v>5884</v>
      </c>
      <c r="X3986" s="16"/>
      <c r="Y3986" s="16"/>
    </row>
    <row r="3987" spans="1:25" ht="151.9">
      <c r="A3987" s="35">
        <v>3981</v>
      </c>
      <c r="B3987" s="10" t="s">
        <v>47</v>
      </c>
      <c r="C3987" s="11" t="s">
        <v>7885</v>
      </c>
      <c r="D3987" s="11" t="s">
        <v>11634</v>
      </c>
      <c r="E3987" s="12"/>
      <c r="F3987" s="13" t="s">
        <v>15066</v>
      </c>
      <c r="G3987" s="61">
        <v>63</v>
      </c>
      <c r="H3987" s="35">
        <v>245</v>
      </c>
      <c r="I3987" s="9">
        <v>938</v>
      </c>
      <c r="J3987" s="14">
        <v>37484</v>
      </c>
      <c r="K3987" s="14">
        <v>37484</v>
      </c>
      <c r="L3987" s="18" t="s">
        <v>15110</v>
      </c>
      <c r="M3987" s="11" t="s">
        <v>15111</v>
      </c>
      <c r="N3987" s="16" t="s">
        <v>15112</v>
      </c>
      <c r="O3987" s="16" t="s">
        <v>291</v>
      </c>
      <c r="P3987" s="22" t="s">
        <v>158</v>
      </c>
      <c r="Q3987" s="18">
        <v>1</v>
      </c>
      <c r="R3987" s="17" t="s">
        <v>41</v>
      </c>
      <c r="S3987" s="16" t="s">
        <v>116</v>
      </c>
      <c r="T3987" s="11" t="s">
        <v>13541</v>
      </c>
      <c r="U3987" s="16" t="s">
        <v>15113</v>
      </c>
      <c r="V3987" s="11" t="s">
        <v>15114</v>
      </c>
      <c r="W3987" s="11" t="s">
        <v>15115</v>
      </c>
      <c r="X3987" s="16"/>
      <c r="Y3987" s="16"/>
    </row>
    <row r="3988" spans="1:25" ht="130.5" customHeight="1">
      <c r="A3988" s="35">
        <v>3982</v>
      </c>
      <c r="B3988" s="10" t="s">
        <v>47</v>
      </c>
      <c r="C3988" s="11" t="s">
        <v>7885</v>
      </c>
      <c r="D3988" s="11" t="s">
        <v>11634</v>
      </c>
      <c r="E3988" s="12"/>
      <c r="F3988" s="13" t="s">
        <v>15066</v>
      </c>
      <c r="G3988" s="61">
        <v>63</v>
      </c>
      <c r="H3988" s="35">
        <v>245</v>
      </c>
      <c r="I3988" s="9">
        <v>939</v>
      </c>
      <c r="J3988" s="14">
        <v>37486</v>
      </c>
      <c r="K3988" s="14">
        <v>37486</v>
      </c>
      <c r="L3988" s="18" t="s">
        <v>15116</v>
      </c>
      <c r="M3988" s="11" t="s">
        <v>15117</v>
      </c>
      <c r="N3988" s="16" t="s">
        <v>1394</v>
      </c>
      <c r="O3988" s="16" t="s">
        <v>291</v>
      </c>
      <c r="P3988" s="22" t="s">
        <v>1672</v>
      </c>
      <c r="Q3988" s="18">
        <v>2</v>
      </c>
      <c r="R3988" s="17" t="s">
        <v>41</v>
      </c>
      <c r="S3988" s="16" t="s">
        <v>116</v>
      </c>
      <c r="T3988" s="11" t="s">
        <v>13541</v>
      </c>
      <c r="U3988" s="11" t="s">
        <v>12088</v>
      </c>
      <c r="V3988" s="11" t="s">
        <v>15118</v>
      </c>
      <c r="W3988" s="11" t="s">
        <v>15119</v>
      </c>
      <c r="X3988" s="16"/>
      <c r="Y3988" s="16"/>
    </row>
    <row r="3989" spans="1:25" ht="110.45">
      <c r="A3989" s="35">
        <v>3983</v>
      </c>
      <c r="B3989" s="10" t="s">
        <v>47</v>
      </c>
      <c r="C3989" s="11" t="s">
        <v>7885</v>
      </c>
      <c r="D3989" s="11" t="s">
        <v>11634</v>
      </c>
      <c r="E3989" s="12"/>
      <c r="F3989" s="13" t="s">
        <v>15066</v>
      </c>
      <c r="G3989" s="61">
        <v>63</v>
      </c>
      <c r="H3989" s="35">
        <v>245</v>
      </c>
      <c r="I3989" s="9">
        <v>940</v>
      </c>
      <c r="J3989" s="14">
        <v>37492</v>
      </c>
      <c r="K3989" s="14">
        <v>37492</v>
      </c>
      <c r="L3989" s="18" t="s">
        <v>15120</v>
      </c>
      <c r="M3989" s="11" t="s">
        <v>15121</v>
      </c>
      <c r="N3989" s="16" t="s">
        <v>6641</v>
      </c>
      <c r="O3989" s="16" t="s">
        <v>1025</v>
      </c>
      <c r="P3989" s="22" t="s">
        <v>625</v>
      </c>
      <c r="Q3989" s="18">
        <v>1</v>
      </c>
      <c r="R3989" s="17" t="s">
        <v>41</v>
      </c>
      <c r="S3989" s="16" t="s">
        <v>116</v>
      </c>
      <c r="T3989" s="11" t="s">
        <v>15122</v>
      </c>
      <c r="U3989" s="16" t="s">
        <v>15123</v>
      </c>
      <c r="V3989" s="16" t="s">
        <v>110</v>
      </c>
      <c r="W3989" s="11" t="s">
        <v>15124</v>
      </c>
      <c r="X3989" s="16"/>
      <c r="Y3989" s="16"/>
    </row>
    <row r="3990" spans="1:25" ht="110.45">
      <c r="A3990" s="35">
        <v>3984</v>
      </c>
      <c r="B3990" s="10" t="s">
        <v>47</v>
      </c>
      <c r="C3990" s="11" t="s">
        <v>7885</v>
      </c>
      <c r="D3990" s="11" t="s">
        <v>11634</v>
      </c>
      <c r="E3990" s="12"/>
      <c r="F3990" s="13" t="s">
        <v>15066</v>
      </c>
      <c r="G3990" s="61">
        <v>63</v>
      </c>
      <c r="H3990" s="35">
        <v>245</v>
      </c>
      <c r="I3990" s="9">
        <v>941</v>
      </c>
      <c r="J3990" s="14">
        <v>37505</v>
      </c>
      <c r="K3990" s="14">
        <v>37505</v>
      </c>
      <c r="L3990" s="13" t="s">
        <v>15125</v>
      </c>
      <c r="M3990" s="11" t="s">
        <v>15126</v>
      </c>
      <c r="N3990" s="16" t="s">
        <v>1285</v>
      </c>
      <c r="O3990" s="16" t="s">
        <v>129</v>
      </c>
      <c r="P3990" s="22" t="s">
        <v>6564</v>
      </c>
      <c r="Q3990" s="18">
        <v>4</v>
      </c>
      <c r="R3990" s="17" t="s">
        <v>41</v>
      </c>
      <c r="S3990" s="16" t="s">
        <v>116</v>
      </c>
      <c r="T3990" s="11" t="s">
        <v>6197</v>
      </c>
      <c r="U3990" s="16" t="s">
        <v>132</v>
      </c>
      <c r="V3990" s="16" t="s">
        <v>110</v>
      </c>
      <c r="W3990" s="16"/>
      <c r="X3990" s="16"/>
      <c r="Y3990" s="16"/>
    </row>
    <row r="3991" spans="1:25" ht="110.45">
      <c r="A3991" s="35">
        <v>3985</v>
      </c>
      <c r="B3991" s="10" t="s">
        <v>47</v>
      </c>
      <c r="C3991" s="11" t="s">
        <v>7885</v>
      </c>
      <c r="D3991" s="11" t="s">
        <v>11634</v>
      </c>
      <c r="E3991" s="12"/>
      <c r="F3991" s="13" t="s">
        <v>15066</v>
      </c>
      <c r="G3991" s="61">
        <v>63</v>
      </c>
      <c r="H3991" s="35">
        <v>245</v>
      </c>
      <c r="I3991" s="9">
        <v>942</v>
      </c>
      <c r="J3991" s="14">
        <v>37534</v>
      </c>
      <c r="K3991" s="14">
        <v>37534</v>
      </c>
      <c r="L3991" s="18" t="s">
        <v>15127</v>
      </c>
      <c r="M3991" s="11" t="s">
        <v>15128</v>
      </c>
      <c r="N3991" s="16" t="s">
        <v>6641</v>
      </c>
      <c r="O3991" s="16" t="s">
        <v>1025</v>
      </c>
      <c r="P3991" s="22" t="s">
        <v>1337</v>
      </c>
      <c r="Q3991" s="18">
        <v>1</v>
      </c>
      <c r="R3991" s="17" t="s">
        <v>41</v>
      </c>
      <c r="S3991" s="16" t="s">
        <v>116</v>
      </c>
      <c r="T3991" s="11" t="s">
        <v>15057</v>
      </c>
      <c r="U3991" s="11" t="s">
        <v>15129</v>
      </c>
      <c r="V3991" s="16" t="s">
        <v>110</v>
      </c>
      <c r="W3991" s="11" t="s">
        <v>15130</v>
      </c>
      <c r="X3991" s="16"/>
      <c r="Y3991" s="16"/>
    </row>
    <row r="3992" spans="1:25" ht="124.15">
      <c r="A3992" s="35">
        <v>3986</v>
      </c>
      <c r="B3992" s="10" t="s">
        <v>47</v>
      </c>
      <c r="C3992" s="11" t="s">
        <v>7885</v>
      </c>
      <c r="D3992" s="11" t="s">
        <v>11634</v>
      </c>
      <c r="E3992" s="12"/>
      <c r="F3992" s="13" t="s">
        <v>15066</v>
      </c>
      <c r="G3992" s="61">
        <v>63</v>
      </c>
      <c r="H3992" s="35">
        <v>245</v>
      </c>
      <c r="I3992" s="9">
        <v>943</v>
      </c>
      <c r="J3992" s="14">
        <v>37584</v>
      </c>
      <c r="K3992" s="14">
        <v>37584</v>
      </c>
      <c r="L3992" s="18" t="s">
        <v>15131</v>
      </c>
      <c r="M3992" s="11" t="s">
        <v>15132</v>
      </c>
      <c r="N3992" s="16" t="s">
        <v>6641</v>
      </c>
      <c r="O3992" s="16" t="s">
        <v>1025</v>
      </c>
      <c r="P3992" s="22" t="s">
        <v>205</v>
      </c>
      <c r="Q3992" s="18">
        <v>1</v>
      </c>
      <c r="R3992" s="17" t="s">
        <v>41</v>
      </c>
      <c r="S3992" s="16" t="s">
        <v>116</v>
      </c>
      <c r="T3992" s="11" t="s">
        <v>15057</v>
      </c>
      <c r="U3992" s="11" t="s">
        <v>15133</v>
      </c>
      <c r="V3992" s="11" t="s">
        <v>12291</v>
      </c>
      <c r="W3992" s="16"/>
      <c r="X3992" s="16"/>
      <c r="Y3992" s="16"/>
    </row>
    <row r="3993" spans="1:25" ht="124.15">
      <c r="A3993" s="35">
        <v>3987</v>
      </c>
      <c r="B3993" s="10" t="s">
        <v>47</v>
      </c>
      <c r="C3993" s="11" t="s">
        <v>7885</v>
      </c>
      <c r="D3993" s="11" t="s">
        <v>11634</v>
      </c>
      <c r="E3993" s="12"/>
      <c r="F3993" s="13" t="s">
        <v>15066</v>
      </c>
      <c r="G3993" s="61">
        <v>63</v>
      </c>
      <c r="H3993" s="35">
        <v>245</v>
      </c>
      <c r="I3993" s="9">
        <v>944</v>
      </c>
      <c r="J3993" s="14">
        <v>37585</v>
      </c>
      <c r="K3993" s="14">
        <v>37585</v>
      </c>
      <c r="L3993" s="13" t="s">
        <v>15134</v>
      </c>
      <c r="M3993" s="11" t="s">
        <v>15135</v>
      </c>
      <c r="N3993" s="16" t="s">
        <v>1394</v>
      </c>
      <c r="O3993" s="16" t="s">
        <v>291</v>
      </c>
      <c r="P3993" s="22" t="s">
        <v>212</v>
      </c>
      <c r="Q3993" s="18">
        <v>1</v>
      </c>
      <c r="R3993" s="17" t="s">
        <v>41</v>
      </c>
      <c r="S3993" s="16" t="s">
        <v>116</v>
      </c>
      <c r="T3993" s="11" t="s">
        <v>15057</v>
      </c>
      <c r="U3993" s="16" t="s">
        <v>1719</v>
      </c>
      <c r="V3993" s="16" t="s">
        <v>110</v>
      </c>
      <c r="W3993" s="16"/>
      <c r="X3993" s="16"/>
      <c r="Y3993" s="16"/>
    </row>
    <row r="3994" spans="1:25" ht="82.9">
      <c r="A3994" s="35">
        <v>3988</v>
      </c>
      <c r="B3994" s="10" t="s">
        <v>47</v>
      </c>
      <c r="C3994" s="11" t="s">
        <v>7885</v>
      </c>
      <c r="D3994" s="11" t="s">
        <v>11634</v>
      </c>
      <c r="E3994" s="12"/>
      <c r="F3994" s="13" t="s">
        <v>15066</v>
      </c>
      <c r="G3994" s="61">
        <v>63</v>
      </c>
      <c r="H3994" s="35">
        <v>245</v>
      </c>
      <c r="I3994" s="9">
        <v>945</v>
      </c>
      <c r="J3994" s="14">
        <v>37589</v>
      </c>
      <c r="K3994" s="14">
        <v>37589</v>
      </c>
      <c r="L3994" s="18" t="s">
        <v>15136</v>
      </c>
      <c r="M3994" s="11" t="s">
        <v>15137</v>
      </c>
      <c r="N3994" s="16" t="s">
        <v>6641</v>
      </c>
      <c r="O3994" s="16" t="s">
        <v>1025</v>
      </c>
      <c r="P3994" s="22" t="s">
        <v>1351</v>
      </c>
      <c r="Q3994" s="18">
        <v>2</v>
      </c>
      <c r="R3994" s="17" t="s">
        <v>41</v>
      </c>
      <c r="S3994" s="16" t="s">
        <v>116</v>
      </c>
      <c r="T3994" s="11" t="s">
        <v>15138</v>
      </c>
      <c r="U3994" s="11" t="s">
        <v>6638</v>
      </c>
      <c r="V3994" s="11" t="s">
        <v>15139</v>
      </c>
      <c r="W3994" s="16"/>
      <c r="X3994" s="16"/>
      <c r="Y3994" s="16"/>
    </row>
    <row r="3995" spans="1:25" ht="124.15">
      <c r="A3995" s="35">
        <v>3989</v>
      </c>
      <c r="B3995" s="10" t="s">
        <v>47</v>
      </c>
      <c r="C3995" s="11" t="s">
        <v>7885</v>
      </c>
      <c r="D3995" s="11" t="s">
        <v>11634</v>
      </c>
      <c r="E3995" s="12"/>
      <c r="F3995" s="13" t="s">
        <v>15066</v>
      </c>
      <c r="G3995" s="61">
        <v>63</v>
      </c>
      <c r="H3995" s="35">
        <v>245</v>
      </c>
      <c r="I3995" s="9">
        <v>946</v>
      </c>
      <c r="J3995" s="14">
        <v>37590</v>
      </c>
      <c r="K3995" s="14">
        <v>37590</v>
      </c>
      <c r="L3995" s="18" t="s">
        <v>15140</v>
      </c>
      <c r="M3995" s="11" t="s">
        <v>15141</v>
      </c>
      <c r="N3995" s="16" t="s">
        <v>6641</v>
      </c>
      <c r="O3995" s="16" t="s">
        <v>1025</v>
      </c>
      <c r="P3995" s="22" t="s">
        <v>2190</v>
      </c>
      <c r="Q3995" s="18">
        <v>2</v>
      </c>
      <c r="R3995" s="17" t="s">
        <v>41</v>
      </c>
      <c r="S3995" s="16" t="s">
        <v>116</v>
      </c>
      <c r="T3995" s="11" t="s">
        <v>15138</v>
      </c>
      <c r="U3995" s="11" t="s">
        <v>15142</v>
      </c>
      <c r="V3995" s="16" t="s">
        <v>110</v>
      </c>
      <c r="W3995" s="16"/>
      <c r="X3995" s="16"/>
      <c r="Y3995" s="16"/>
    </row>
    <row r="3996" spans="1:25" ht="177" customHeight="1">
      <c r="A3996" s="35">
        <v>3990</v>
      </c>
      <c r="B3996" s="10" t="s">
        <v>47</v>
      </c>
      <c r="C3996" s="11" t="s">
        <v>7885</v>
      </c>
      <c r="D3996" s="11" t="s">
        <v>11634</v>
      </c>
      <c r="E3996" s="12"/>
      <c r="F3996" s="13" t="s">
        <v>15066</v>
      </c>
      <c r="G3996" s="61">
        <v>63</v>
      </c>
      <c r="H3996" s="35">
        <v>245</v>
      </c>
      <c r="I3996" s="9">
        <v>947</v>
      </c>
      <c r="J3996" s="14">
        <v>37590</v>
      </c>
      <c r="K3996" s="14">
        <v>37590</v>
      </c>
      <c r="L3996" s="18" t="s">
        <v>15143</v>
      </c>
      <c r="M3996" s="11" t="s">
        <v>15144</v>
      </c>
      <c r="N3996" s="16" t="s">
        <v>15145</v>
      </c>
      <c r="O3996" s="16" t="s">
        <v>291</v>
      </c>
      <c r="P3996" s="22" t="s">
        <v>670</v>
      </c>
      <c r="Q3996" s="18">
        <v>1</v>
      </c>
      <c r="R3996" s="17" t="s">
        <v>41</v>
      </c>
      <c r="S3996" s="16" t="s">
        <v>116</v>
      </c>
      <c r="T3996" s="11" t="s">
        <v>15138</v>
      </c>
      <c r="U3996" s="11" t="s">
        <v>12088</v>
      </c>
      <c r="V3996" s="11" t="s">
        <v>15146</v>
      </c>
      <c r="W3996" s="16"/>
      <c r="X3996" s="16"/>
      <c r="Y3996" s="16"/>
    </row>
    <row r="3997" spans="1:25" ht="110.45">
      <c r="A3997" s="35">
        <v>3991</v>
      </c>
      <c r="B3997" s="10" t="s">
        <v>47</v>
      </c>
      <c r="C3997" s="11" t="s">
        <v>7885</v>
      </c>
      <c r="D3997" s="11" t="s">
        <v>11634</v>
      </c>
      <c r="E3997" s="12"/>
      <c r="F3997" s="13" t="s">
        <v>15066</v>
      </c>
      <c r="G3997" s="61">
        <v>63</v>
      </c>
      <c r="H3997" s="35">
        <v>245</v>
      </c>
      <c r="I3997" s="9">
        <v>948</v>
      </c>
      <c r="J3997" s="14">
        <v>37594</v>
      </c>
      <c r="K3997" s="14">
        <v>37594</v>
      </c>
      <c r="L3997" s="18" t="s">
        <v>15147</v>
      </c>
      <c r="M3997" s="11" t="s">
        <v>15148</v>
      </c>
      <c r="N3997" s="16" t="s">
        <v>6641</v>
      </c>
      <c r="O3997" s="16" t="s">
        <v>1025</v>
      </c>
      <c r="P3997" s="22" t="s">
        <v>676</v>
      </c>
      <c r="Q3997" s="18">
        <v>1</v>
      </c>
      <c r="R3997" s="17" t="s">
        <v>41</v>
      </c>
      <c r="S3997" s="16" t="s">
        <v>116</v>
      </c>
      <c r="T3997" s="11" t="s">
        <v>14665</v>
      </c>
      <c r="U3997" s="16" t="s">
        <v>1751</v>
      </c>
      <c r="V3997" s="11" t="s">
        <v>15149</v>
      </c>
      <c r="W3997" s="16"/>
      <c r="X3997" s="16"/>
      <c r="Y3997" s="16"/>
    </row>
    <row r="3998" spans="1:25" ht="110.45">
      <c r="A3998" s="35">
        <v>3992</v>
      </c>
      <c r="B3998" s="10" t="s">
        <v>47</v>
      </c>
      <c r="C3998" s="11" t="s">
        <v>7885</v>
      </c>
      <c r="D3998" s="11" t="s">
        <v>11634</v>
      </c>
      <c r="E3998" s="12"/>
      <c r="F3998" s="13" t="s">
        <v>15066</v>
      </c>
      <c r="G3998" s="61">
        <v>63</v>
      </c>
      <c r="H3998" s="35">
        <v>245</v>
      </c>
      <c r="I3998" s="9">
        <v>949</v>
      </c>
      <c r="J3998" s="14">
        <v>37598</v>
      </c>
      <c r="K3998" s="14">
        <v>37598</v>
      </c>
      <c r="L3998" s="18" t="s">
        <v>15150</v>
      </c>
      <c r="M3998" s="11" t="s">
        <v>15151</v>
      </c>
      <c r="N3998" s="16" t="s">
        <v>1501</v>
      </c>
      <c r="O3998" s="16" t="s">
        <v>129</v>
      </c>
      <c r="P3998" s="22" t="s">
        <v>680</v>
      </c>
      <c r="Q3998" s="18">
        <v>1</v>
      </c>
      <c r="R3998" s="17" t="s">
        <v>41</v>
      </c>
      <c r="S3998" s="16" t="s">
        <v>116</v>
      </c>
      <c r="T3998" s="11" t="s">
        <v>14665</v>
      </c>
      <c r="U3998" s="11" t="s">
        <v>15152</v>
      </c>
      <c r="V3998" s="11" t="s">
        <v>15139</v>
      </c>
      <c r="W3998" s="16"/>
      <c r="X3998" s="16"/>
      <c r="Y3998" s="16"/>
    </row>
    <row r="3999" spans="1:25" ht="55.15">
      <c r="A3999" s="35">
        <v>3993</v>
      </c>
      <c r="B3999" s="10" t="s">
        <v>47</v>
      </c>
      <c r="C3999" s="11" t="s">
        <v>7885</v>
      </c>
      <c r="D3999" s="11" t="s">
        <v>11634</v>
      </c>
      <c r="E3999" s="12"/>
      <c r="F3999" s="13" t="s">
        <v>15066</v>
      </c>
      <c r="G3999" s="61">
        <v>63</v>
      </c>
      <c r="H3999" s="35">
        <v>245</v>
      </c>
      <c r="I3999" s="9">
        <v>950</v>
      </c>
      <c r="J3999" s="14">
        <v>37635</v>
      </c>
      <c r="K3999" s="14">
        <v>37635</v>
      </c>
      <c r="L3999" s="13" t="s">
        <v>15153</v>
      </c>
      <c r="M3999" s="16"/>
      <c r="N3999" s="16" t="s">
        <v>6641</v>
      </c>
      <c r="O3999" s="16" t="s">
        <v>1025</v>
      </c>
      <c r="P3999" s="22" t="s">
        <v>684</v>
      </c>
      <c r="Q3999" s="18">
        <v>1</v>
      </c>
      <c r="R3999" s="17" t="s">
        <v>41</v>
      </c>
      <c r="S3999" s="16" t="s">
        <v>116</v>
      </c>
      <c r="T3999" s="11" t="s">
        <v>13541</v>
      </c>
      <c r="U3999" s="16"/>
      <c r="V3999" s="16"/>
      <c r="W3999" s="16"/>
      <c r="X3999" s="16"/>
      <c r="Y3999" s="16"/>
    </row>
    <row r="4000" spans="1:25" ht="119.25" customHeight="1">
      <c r="A4000" s="35">
        <v>3994</v>
      </c>
      <c r="B4000" s="10" t="s">
        <v>47</v>
      </c>
      <c r="C4000" s="11" t="s">
        <v>7885</v>
      </c>
      <c r="D4000" s="11" t="s">
        <v>11634</v>
      </c>
      <c r="E4000" s="12"/>
      <c r="F4000" s="13" t="s">
        <v>15066</v>
      </c>
      <c r="G4000" s="61">
        <v>63</v>
      </c>
      <c r="H4000" s="35">
        <v>245</v>
      </c>
      <c r="I4000" s="9">
        <v>951</v>
      </c>
      <c r="J4000" s="14">
        <v>37642</v>
      </c>
      <c r="K4000" s="14">
        <v>37642</v>
      </c>
      <c r="L4000" s="18" t="s">
        <v>15154</v>
      </c>
      <c r="M4000" s="11" t="s">
        <v>15155</v>
      </c>
      <c r="N4000" s="16" t="s">
        <v>6641</v>
      </c>
      <c r="O4000" s="16" t="s">
        <v>1025</v>
      </c>
      <c r="P4000" s="22" t="s">
        <v>690</v>
      </c>
      <c r="Q4000" s="18">
        <v>1</v>
      </c>
      <c r="R4000" s="17" t="s">
        <v>41</v>
      </c>
      <c r="S4000" s="16" t="s">
        <v>116</v>
      </c>
      <c r="T4000" s="11" t="s">
        <v>15156</v>
      </c>
      <c r="U4000" s="16" t="s">
        <v>15157</v>
      </c>
      <c r="V4000" s="16" t="s">
        <v>110</v>
      </c>
      <c r="W4000" s="16"/>
      <c r="X4000" s="16"/>
      <c r="Y4000" s="16"/>
    </row>
    <row r="4001" spans="1:25" ht="135.75" customHeight="1">
      <c r="A4001" s="35">
        <v>3995</v>
      </c>
      <c r="B4001" s="10" t="s">
        <v>47</v>
      </c>
      <c r="C4001" s="11" t="s">
        <v>7885</v>
      </c>
      <c r="D4001" s="11" t="s">
        <v>11634</v>
      </c>
      <c r="E4001" s="12"/>
      <c r="F4001" s="13" t="s">
        <v>15066</v>
      </c>
      <c r="G4001" s="61">
        <v>63</v>
      </c>
      <c r="H4001" s="35">
        <v>245</v>
      </c>
      <c r="I4001" s="9">
        <v>952</v>
      </c>
      <c r="J4001" s="14">
        <v>37647</v>
      </c>
      <c r="K4001" s="14">
        <v>37647</v>
      </c>
      <c r="L4001" s="13" t="s">
        <v>15158</v>
      </c>
      <c r="M4001" s="11" t="s">
        <v>15159</v>
      </c>
      <c r="N4001" s="16" t="s">
        <v>6641</v>
      </c>
      <c r="O4001" s="16" t="s">
        <v>1025</v>
      </c>
      <c r="P4001" s="22" t="s">
        <v>696</v>
      </c>
      <c r="Q4001" s="18">
        <v>1</v>
      </c>
      <c r="R4001" s="17" t="s">
        <v>41</v>
      </c>
      <c r="S4001" s="16" t="s">
        <v>116</v>
      </c>
      <c r="T4001" s="11" t="s">
        <v>15156</v>
      </c>
      <c r="U4001" s="16" t="s">
        <v>15157</v>
      </c>
      <c r="V4001" s="16" t="s">
        <v>110</v>
      </c>
      <c r="W4001" s="16"/>
      <c r="X4001" s="16"/>
      <c r="Y4001" s="16"/>
    </row>
    <row r="4002" spans="1:25" ht="146.25" customHeight="1">
      <c r="A4002" s="35">
        <v>3996</v>
      </c>
      <c r="B4002" s="10" t="s">
        <v>47</v>
      </c>
      <c r="C4002" s="11" t="s">
        <v>7885</v>
      </c>
      <c r="D4002" s="11" t="s">
        <v>11634</v>
      </c>
      <c r="E4002" s="12"/>
      <c r="F4002" s="13" t="s">
        <v>15066</v>
      </c>
      <c r="G4002" s="61">
        <v>63</v>
      </c>
      <c r="H4002" s="35">
        <v>245</v>
      </c>
      <c r="I4002" s="9">
        <v>953</v>
      </c>
      <c r="J4002" s="14">
        <v>37649</v>
      </c>
      <c r="K4002" s="14">
        <v>37649</v>
      </c>
      <c r="L4002" s="18" t="s">
        <v>15160</v>
      </c>
      <c r="M4002" s="11" t="s">
        <v>15161</v>
      </c>
      <c r="N4002" s="16" t="s">
        <v>5284</v>
      </c>
      <c r="O4002" s="16" t="s">
        <v>5285</v>
      </c>
      <c r="P4002" s="22" t="s">
        <v>7034</v>
      </c>
      <c r="Q4002" s="18">
        <v>2</v>
      </c>
      <c r="R4002" s="17" t="s">
        <v>41</v>
      </c>
      <c r="S4002" s="16" t="s">
        <v>116</v>
      </c>
      <c r="T4002" s="11" t="s">
        <v>15156</v>
      </c>
      <c r="U4002" s="16" t="s">
        <v>15162</v>
      </c>
      <c r="V4002" s="16" t="s">
        <v>110</v>
      </c>
      <c r="W4002" s="16"/>
      <c r="X4002" s="16"/>
      <c r="Y4002" s="16"/>
    </row>
    <row r="4003" spans="1:25" ht="201.75" customHeight="1">
      <c r="A4003" s="35">
        <v>3997</v>
      </c>
      <c r="B4003" s="10" t="s">
        <v>47</v>
      </c>
      <c r="C4003" s="11" t="s">
        <v>7885</v>
      </c>
      <c r="D4003" s="11" t="s">
        <v>11634</v>
      </c>
      <c r="E4003" s="12"/>
      <c r="F4003" s="13" t="s">
        <v>15066</v>
      </c>
      <c r="G4003" s="61">
        <v>63</v>
      </c>
      <c r="H4003" s="35">
        <v>245</v>
      </c>
      <c r="I4003" s="9">
        <v>954</v>
      </c>
      <c r="J4003" s="14">
        <v>37654</v>
      </c>
      <c r="K4003" s="14">
        <v>37654</v>
      </c>
      <c r="L4003" s="13" t="s">
        <v>15163</v>
      </c>
      <c r="M4003" s="11" t="s">
        <v>15164</v>
      </c>
      <c r="N4003" s="16" t="s">
        <v>7209</v>
      </c>
      <c r="O4003" s="16" t="s">
        <v>7210</v>
      </c>
      <c r="P4003" s="22" t="s">
        <v>6137</v>
      </c>
      <c r="Q4003" s="18">
        <v>2</v>
      </c>
      <c r="R4003" s="17" t="s">
        <v>41</v>
      </c>
      <c r="S4003" s="16" t="s">
        <v>116</v>
      </c>
      <c r="T4003" s="16" t="s">
        <v>15165</v>
      </c>
      <c r="U4003" s="16" t="s">
        <v>15166</v>
      </c>
      <c r="V4003" s="16" t="s">
        <v>110</v>
      </c>
      <c r="W4003" s="16"/>
      <c r="X4003" s="16"/>
      <c r="Y4003" s="16"/>
    </row>
    <row r="4004" spans="1:25" ht="96.6">
      <c r="A4004" s="35">
        <v>3998</v>
      </c>
      <c r="B4004" s="10" t="s">
        <v>47</v>
      </c>
      <c r="C4004" s="11" t="s">
        <v>7885</v>
      </c>
      <c r="D4004" s="11" t="s">
        <v>11634</v>
      </c>
      <c r="E4004" s="12"/>
      <c r="F4004" s="13" t="s">
        <v>15066</v>
      </c>
      <c r="G4004" s="61">
        <v>63</v>
      </c>
      <c r="H4004" s="35">
        <v>245</v>
      </c>
      <c r="I4004" s="9">
        <v>955</v>
      </c>
      <c r="J4004" s="14">
        <v>37654</v>
      </c>
      <c r="K4004" s="14">
        <v>37654</v>
      </c>
      <c r="L4004" s="18" t="s">
        <v>15167</v>
      </c>
      <c r="M4004" s="11" t="s">
        <v>15168</v>
      </c>
      <c r="N4004" s="16" t="s">
        <v>7209</v>
      </c>
      <c r="O4004" s="16" t="s">
        <v>7210</v>
      </c>
      <c r="P4004" s="22" t="s">
        <v>1179</v>
      </c>
      <c r="Q4004" s="18">
        <v>1</v>
      </c>
      <c r="R4004" s="17" t="s">
        <v>41</v>
      </c>
      <c r="S4004" s="16" t="s">
        <v>116</v>
      </c>
      <c r="T4004" s="16" t="s">
        <v>15165</v>
      </c>
      <c r="U4004" s="11" t="s">
        <v>14422</v>
      </c>
      <c r="V4004" s="11" t="s">
        <v>651</v>
      </c>
      <c r="W4004" s="16"/>
      <c r="X4004" s="16"/>
      <c r="Y4004" s="16"/>
    </row>
    <row r="4005" spans="1:25" ht="55.15">
      <c r="A4005" s="35">
        <v>3999</v>
      </c>
      <c r="B4005" s="10" t="s">
        <v>47</v>
      </c>
      <c r="C4005" s="11" t="s">
        <v>7885</v>
      </c>
      <c r="D4005" s="11" t="s">
        <v>11634</v>
      </c>
      <c r="E4005" s="12"/>
      <c r="F4005" s="13" t="s">
        <v>15066</v>
      </c>
      <c r="G4005" s="61">
        <v>63</v>
      </c>
      <c r="H4005" s="35">
        <v>245</v>
      </c>
      <c r="I4005" s="9">
        <v>956</v>
      </c>
      <c r="J4005" s="14">
        <v>37697</v>
      </c>
      <c r="K4005" s="14">
        <v>37697</v>
      </c>
      <c r="L4005" s="13" t="s">
        <v>15169</v>
      </c>
      <c r="M4005" s="16"/>
      <c r="N4005" s="16" t="s">
        <v>6641</v>
      </c>
      <c r="O4005" s="16" t="s">
        <v>1025</v>
      </c>
      <c r="P4005" s="22" t="s">
        <v>254</v>
      </c>
      <c r="Q4005" s="18">
        <v>2</v>
      </c>
      <c r="R4005" s="17" t="s">
        <v>41</v>
      </c>
      <c r="S4005" s="16" t="s">
        <v>116</v>
      </c>
      <c r="T4005" s="16" t="s">
        <v>6490</v>
      </c>
      <c r="U4005" s="16"/>
      <c r="V4005" s="16"/>
      <c r="W4005" s="16"/>
      <c r="X4005" s="16"/>
      <c r="Y4005" s="16"/>
    </row>
    <row r="4006" spans="1:25" ht="96.6">
      <c r="A4006" s="35">
        <v>4000</v>
      </c>
      <c r="B4006" s="10" t="s">
        <v>47</v>
      </c>
      <c r="C4006" s="11" t="s">
        <v>7885</v>
      </c>
      <c r="D4006" s="11" t="s">
        <v>11634</v>
      </c>
      <c r="E4006" s="12"/>
      <c r="F4006" s="13" t="s">
        <v>15066</v>
      </c>
      <c r="G4006" s="61">
        <v>63</v>
      </c>
      <c r="H4006" s="35">
        <v>245</v>
      </c>
      <c r="I4006" s="9">
        <v>957</v>
      </c>
      <c r="J4006" s="14">
        <v>37712</v>
      </c>
      <c r="K4006" s="14">
        <v>37712</v>
      </c>
      <c r="L4006" s="18" t="s">
        <v>15170</v>
      </c>
      <c r="M4006" s="11" t="s">
        <v>15171</v>
      </c>
      <c r="N4006" s="16" t="s">
        <v>1501</v>
      </c>
      <c r="O4006" s="16" t="s">
        <v>129</v>
      </c>
      <c r="P4006" s="22" t="s">
        <v>1191</v>
      </c>
      <c r="Q4006" s="18">
        <v>1</v>
      </c>
      <c r="R4006" s="17" t="s">
        <v>41</v>
      </c>
      <c r="S4006" s="16" t="s">
        <v>116</v>
      </c>
      <c r="T4006" s="11" t="s">
        <v>11896</v>
      </c>
      <c r="U4006" s="16" t="s">
        <v>132</v>
      </c>
      <c r="V4006" s="11" t="s">
        <v>15172</v>
      </c>
      <c r="W4006" s="11" t="s">
        <v>5436</v>
      </c>
      <c r="X4006" s="16"/>
      <c r="Y4006" s="16"/>
    </row>
    <row r="4007" spans="1:25" ht="55.15">
      <c r="A4007" s="35">
        <v>4001</v>
      </c>
      <c r="B4007" s="10" t="s">
        <v>47</v>
      </c>
      <c r="C4007" s="11" t="s">
        <v>7885</v>
      </c>
      <c r="D4007" s="11" t="s">
        <v>11634</v>
      </c>
      <c r="E4007" s="12"/>
      <c r="F4007" s="13" t="s">
        <v>15066</v>
      </c>
      <c r="G4007" s="61">
        <v>63</v>
      </c>
      <c r="H4007" s="35">
        <v>245</v>
      </c>
      <c r="I4007" s="9">
        <v>958</v>
      </c>
      <c r="J4007" s="14">
        <v>37727</v>
      </c>
      <c r="K4007" s="14">
        <v>37727</v>
      </c>
      <c r="L4007" s="13" t="s">
        <v>15173</v>
      </c>
      <c r="M4007" s="16"/>
      <c r="N4007" s="16" t="s">
        <v>1278</v>
      </c>
      <c r="O4007" s="16" t="s">
        <v>129</v>
      </c>
      <c r="P4007" s="22" t="s">
        <v>15174</v>
      </c>
      <c r="Q4007" s="18">
        <v>19</v>
      </c>
      <c r="R4007" s="17" t="s">
        <v>41</v>
      </c>
      <c r="S4007" s="16" t="s">
        <v>116</v>
      </c>
      <c r="T4007" s="11" t="s">
        <v>11746</v>
      </c>
      <c r="U4007" s="16"/>
      <c r="V4007" s="16"/>
      <c r="W4007" s="16"/>
      <c r="X4007" s="16"/>
      <c r="Y4007" s="16"/>
    </row>
    <row r="4008" spans="1:25" ht="117.75" customHeight="1">
      <c r="A4008" s="35">
        <v>4002</v>
      </c>
      <c r="B4008" s="10" t="s">
        <v>47</v>
      </c>
      <c r="C4008" s="11" t="s">
        <v>7885</v>
      </c>
      <c r="D4008" s="11" t="s">
        <v>11634</v>
      </c>
      <c r="E4008" s="12"/>
      <c r="F4008" s="13" t="s">
        <v>15066</v>
      </c>
      <c r="G4008" s="61">
        <v>63</v>
      </c>
      <c r="H4008" s="35">
        <v>245</v>
      </c>
      <c r="I4008" s="9">
        <v>959</v>
      </c>
      <c r="J4008" s="14">
        <v>37733</v>
      </c>
      <c r="K4008" s="14">
        <v>37733</v>
      </c>
      <c r="L4008" s="18" t="s">
        <v>15175</v>
      </c>
      <c r="M4008" s="11" t="s">
        <v>15176</v>
      </c>
      <c r="N4008" s="16" t="s">
        <v>6641</v>
      </c>
      <c r="O4008" s="16" t="s">
        <v>1025</v>
      </c>
      <c r="P4008" s="22" t="s">
        <v>15177</v>
      </c>
      <c r="Q4008" s="18">
        <v>8</v>
      </c>
      <c r="R4008" s="17" t="s">
        <v>41</v>
      </c>
      <c r="S4008" s="16" t="s">
        <v>116</v>
      </c>
      <c r="T4008" s="11" t="s">
        <v>12384</v>
      </c>
      <c r="U4008" s="16" t="s">
        <v>1025</v>
      </c>
      <c r="V4008" s="11" t="s">
        <v>15178</v>
      </c>
      <c r="W4008" s="11" t="s">
        <v>1980</v>
      </c>
      <c r="X4008" s="16"/>
      <c r="Y4008" s="16"/>
    </row>
    <row r="4009" spans="1:25" ht="118.5" customHeight="1">
      <c r="A4009" s="35">
        <v>4003</v>
      </c>
      <c r="B4009" s="10" t="s">
        <v>47</v>
      </c>
      <c r="C4009" s="11" t="s">
        <v>7885</v>
      </c>
      <c r="D4009" s="11" t="s">
        <v>11634</v>
      </c>
      <c r="E4009" s="12"/>
      <c r="F4009" s="13" t="s">
        <v>15066</v>
      </c>
      <c r="G4009" s="61">
        <v>63</v>
      </c>
      <c r="H4009" s="35">
        <v>245</v>
      </c>
      <c r="I4009" s="9">
        <v>960</v>
      </c>
      <c r="J4009" s="14">
        <v>37738</v>
      </c>
      <c r="K4009" s="14">
        <v>37738</v>
      </c>
      <c r="L4009" s="18" t="s">
        <v>8302</v>
      </c>
      <c r="M4009" s="11" t="s">
        <v>15179</v>
      </c>
      <c r="N4009" s="16" t="s">
        <v>6641</v>
      </c>
      <c r="O4009" s="16" t="s">
        <v>1025</v>
      </c>
      <c r="P4009" s="22" t="s">
        <v>15180</v>
      </c>
      <c r="Q4009" s="18">
        <v>2</v>
      </c>
      <c r="R4009" s="17" t="s">
        <v>41</v>
      </c>
      <c r="S4009" s="16" t="s">
        <v>116</v>
      </c>
      <c r="T4009" s="11" t="s">
        <v>12384</v>
      </c>
      <c r="U4009" s="16" t="s">
        <v>1719</v>
      </c>
      <c r="V4009" s="11" t="s">
        <v>15181</v>
      </c>
      <c r="W4009" s="11" t="s">
        <v>1980</v>
      </c>
      <c r="X4009" s="16"/>
      <c r="Y4009" s="16"/>
    </row>
    <row r="4010" spans="1:25" ht="96.6">
      <c r="A4010" s="35">
        <v>4004</v>
      </c>
      <c r="B4010" s="10" t="s">
        <v>47</v>
      </c>
      <c r="C4010" s="11" t="s">
        <v>7885</v>
      </c>
      <c r="D4010" s="11" t="s">
        <v>11634</v>
      </c>
      <c r="E4010" s="12"/>
      <c r="F4010" s="13" t="s">
        <v>15066</v>
      </c>
      <c r="G4010" s="61">
        <v>63</v>
      </c>
      <c r="H4010" s="35">
        <v>245</v>
      </c>
      <c r="I4010" s="9">
        <v>961</v>
      </c>
      <c r="J4010" s="14">
        <v>37738</v>
      </c>
      <c r="K4010" s="14">
        <v>37738</v>
      </c>
      <c r="L4010" s="18" t="s">
        <v>15182</v>
      </c>
      <c r="M4010" s="11" t="s">
        <v>15183</v>
      </c>
      <c r="N4010" s="16" t="s">
        <v>6641</v>
      </c>
      <c r="O4010" s="16" t="s">
        <v>1025</v>
      </c>
      <c r="P4010" s="22" t="s">
        <v>10764</v>
      </c>
      <c r="Q4010" s="18">
        <v>2</v>
      </c>
      <c r="R4010" s="17" t="s">
        <v>41</v>
      </c>
      <c r="S4010" s="16" t="s">
        <v>116</v>
      </c>
      <c r="T4010" s="16" t="s">
        <v>12384</v>
      </c>
      <c r="U4010" s="11" t="s">
        <v>15184</v>
      </c>
      <c r="V4010" s="11" t="s">
        <v>15185</v>
      </c>
      <c r="W4010" s="11" t="s">
        <v>1980</v>
      </c>
      <c r="X4010" s="16"/>
      <c r="Y4010" s="16"/>
    </row>
    <row r="4011" spans="1:25" ht="162" customHeight="1">
      <c r="A4011" s="35">
        <v>4005</v>
      </c>
      <c r="B4011" s="10" t="s">
        <v>47</v>
      </c>
      <c r="C4011" s="11" t="s">
        <v>7885</v>
      </c>
      <c r="D4011" s="11" t="s">
        <v>11634</v>
      </c>
      <c r="E4011" s="12"/>
      <c r="F4011" s="13" t="s">
        <v>15066</v>
      </c>
      <c r="G4011" s="61">
        <v>63</v>
      </c>
      <c r="H4011" s="35">
        <v>245</v>
      </c>
      <c r="I4011" s="9">
        <v>962</v>
      </c>
      <c r="J4011" s="14">
        <v>37752</v>
      </c>
      <c r="K4011" s="14">
        <v>37752</v>
      </c>
      <c r="L4011" s="13" t="s">
        <v>15186</v>
      </c>
      <c r="M4011" s="11" t="s">
        <v>15187</v>
      </c>
      <c r="N4011" s="16" t="s">
        <v>6641</v>
      </c>
      <c r="O4011" s="16" t="s">
        <v>1025</v>
      </c>
      <c r="P4011" s="22" t="s">
        <v>11709</v>
      </c>
      <c r="Q4011" s="18">
        <v>4</v>
      </c>
      <c r="R4011" s="17" t="s">
        <v>41</v>
      </c>
      <c r="S4011" s="16" t="s">
        <v>116</v>
      </c>
      <c r="T4011" s="11" t="s">
        <v>15188</v>
      </c>
      <c r="U4011" s="11" t="s">
        <v>15189</v>
      </c>
      <c r="V4011" s="11" t="s">
        <v>15190</v>
      </c>
      <c r="W4011" s="16"/>
      <c r="X4011" s="16"/>
      <c r="Y4011" s="16"/>
    </row>
    <row r="4012" spans="1:25" ht="116.25" customHeight="1">
      <c r="A4012" s="35">
        <v>4006</v>
      </c>
      <c r="B4012" s="10" t="s">
        <v>47</v>
      </c>
      <c r="C4012" s="11" t="s">
        <v>7885</v>
      </c>
      <c r="D4012" s="11" t="s">
        <v>11634</v>
      </c>
      <c r="E4012" s="12"/>
      <c r="F4012" s="13" t="s">
        <v>15066</v>
      </c>
      <c r="G4012" s="61">
        <v>63</v>
      </c>
      <c r="H4012" s="35">
        <v>245</v>
      </c>
      <c r="I4012" s="9">
        <v>963</v>
      </c>
      <c r="J4012" s="14">
        <v>37762</v>
      </c>
      <c r="K4012" s="14">
        <v>37762</v>
      </c>
      <c r="L4012" s="18" t="s">
        <v>15191</v>
      </c>
      <c r="M4012" s="11" t="s">
        <v>15192</v>
      </c>
      <c r="N4012" s="16" t="s">
        <v>1953</v>
      </c>
      <c r="O4012" s="16" t="s">
        <v>6622</v>
      </c>
      <c r="P4012" s="22" t="s">
        <v>15193</v>
      </c>
      <c r="Q4012" s="18">
        <v>4</v>
      </c>
      <c r="R4012" s="17" t="s">
        <v>41</v>
      </c>
      <c r="S4012" s="16" t="s">
        <v>116</v>
      </c>
      <c r="T4012" s="16" t="s">
        <v>6358</v>
      </c>
      <c r="U4012" s="16" t="s">
        <v>6624</v>
      </c>
      <c r="V4012" s="11" t="s">
        <v>15194</v>
      </c>
      <c r="W4012" s="16"/>
      <c r="X4012" s="16"/>
      <c r="Y4012" s="16"/>
    </row>
    <row r="4013" spans="1:25" ht="120" customHeight="1">
      <c r="A4013" s="35">
        <v>4007</v>
      </c>
      <c r="B4013" s="10" t="s">
        <v>47</v>
      </c>
      <c r="C4013" s="11" t="s">
        <v>7885</v>
      </c>
      <c r="D4013" s="11" t="s">
        <v>11634</v>
      </c>
      <c r="E4013" s="12"/>
      <c r="F4013" s="13" t="s">
        <v>15066</v>
      </c>
      <c r="G4013" s="61">
        <v>63</v>
      </c>
      <c r="H4013" s="35">
        <v>245</v>
      </c>
      <c r="I4013" s="9">
        <v>964</v>
      </c>
      <c r="J4013" s="14">
        <v>37762</v>
      </c>
      <c r="K4013" s="14">
        <v>37762</v>
      </c>
      <c r="L4013" s="18" t="s">
        <v>15195</v>
      </c>
      <c r="M4013" s="11" t="s">
        <v>15196</v>
      </c>
      <c r="N4013" s="16" t="s">
        <v>1953</v>
      </c>
      <c r="O4013" s="16" t="s">
        <v>6622</v>
      </c>
      <c r="P4013" s="22" t="s">
        <v>15197</v>
      </c>
      <c r="Q4013" s="18">
        <v>4</v>
      </c>
      <c r="R4013" s="17" t="s">
        <v>41</v>
      </c>
      <c r="S4013" s="16" t="s">
        <v>116</v>
      </c>
      <c r="T4013" s="16" t="s">
        <v>6358</v>
      </c>
      <c r="U4013" s="16" t="s">
        <v>6624</v>
      </c>
      <c r="V4013" s="11" t="s">
        <v>15198</v>
      </c>
      <c r="W4013" s="16"/>
      <c r="X4013" s="16"/>
      <c r="Y4013" s="16"/>
    </row>
    <row r="4014" spans="1:25" ht="147" customHeight="1">
      <c r="A4014" s="35">
        <v>4008</v>
      </c>
      <c r="B4014" s="10" t="s">
        <v>47</v>
      </c>
      <c r="C4014" s="11" t="s">
        <v>7885</v>
      </c>
      <c r="D4014" s="11" t="s">
        <v>11634</v>
      </c>
      <c r="E4014" s="12"/>
      <c r="F4014" s="13" t="s">
        <v>15066</v>
      </c>
      <c r="G4014" s="61">
        <v>63</v>
      </c>
      <c r="H4014" s="35">
        <v>245</v>
      </c>
      <c r="I4014" s="9">
        <v>965</v>
      </c>
      <c r="J4014" s="14">
        <v>37773</v>
      </c>
      <c r="K4014" s="14">
        <v>37773</v>
      </c>
      <c r="L4014" s="18" t="s">
        <v>15199</v>
      </c>
      <c r="M4014" s="11" t="s">
        <v>15200</v>
      </c>
      <c r="N4014" s="16" t="s">
        <v>1501</v>
      </c>
      <c r="O4014" s="16" t="s">
        <v>129</v>
      </c>
      <c r="P4014" s="22" t="s">
        <v>15201</v>
      </c>
      <c r="Q4014" s="18">
        <v>6</v>
      </c>
      <c r="R4014" s="17" t="s">
        <v>41</v>
      </c>
      <c r="S4014" s="16" t="s">
        <v>116</v>
      </c>
      <c r="T4014" s="11" t="s">
        <v>12384</v>
      </c>
      <c r="U4014" s="16" t="s">
        <v>15202</v>
      </c>
      <c r="V4014" s="11" t="s">
        <v>15203</v>
      </c>
      <c r="W4014" s="11" t="s">
        <v>1980</v>
      </c>
      <c r="X4014" s="16"/>
      <c r="Y4014" s="16"/>
    </row>
    <row r="4015" spans="1:25" ht="96.6">
      <c r="A4015" s="35">
        <v>4009</v>
      </c>
      <c r="B4015" s="10" t="s">
        <v>47</v>
      </c>
      <c r="C4015" s="11" t="s">
        <v>7885</v>
      </c>
      <c r="D4015" s="11" t="s">
        <v>11634</v>
      </c>
      <c r="E4015" s="12"/>
      <c r="F4015" s="13" t="s">
        <v>15066</v>
      </c>
      <c r="G4015" s="61">
        <v>63</v>
      </c>
      <c r="H4015" s="35">
        <v>245</v>
      </c>
      <c r="I4015" s="9">
        <v>966</v>
      </c>
      <c r="J4015" s="14" t="s">
        <v>15204</v>
      </c>
      <c r="K4015" s="14" t="s">
        <v>15204</v>
      </c>
      <c r="L4015" s="18" t="s">
        <v>15205</v>
      </c>
      <c r="M4015" s="11" t="s">
        <v>15206</v>
      </c>
      <c r="N4015" s="11" t="s">
        <v>15207</v>
      </c>
      <c r="O4015" s="16" t="s">
        <v>129</v>
      </c>
      <c r="P4015" s="22" t="s">
        <v>15208</v>
      </c>
      <c r="Q4015" s="18">
        <v>25</v>
      </c>
      <c r="R4015" s="17" t="s">
        <v>41</v>
      </c>
      <c r="S4015" s="16" t="s">
        <v>116</v>
      </c>
      <c r="T4015" s="16" t="s">
        <v>6358</v>
      </c>
      <c r="U4015" s="16" t="s">
        <v>129</v>
      </c>
      <c r="V4015" s="16" t="s">
        <v>110</v>
      </c>
      <c r="W4015" s="11" t="s">
        <v>12772</v>
      </c>
      <c r="X4015" s="16"/>
      <c r="Y4015" s="16"/>
    </row>
    <row r="4016" spans="1:25" ht="120.75" customHeight="1">
      <c r="A4016" s="35">
        <v>4010</v>
      </c>
      <c r="B4016" s="10" t="s">
        <v>47</v>
      </c>
      <c r="C4016" s="11" t="s">
        <v>7885</v>
      </c>
      <c r="D4016" s="11" t="s">
        <v>11634</v>
      </c>
      <c r="E4016" s="12"/>
      <c r="F4016" s="13" t="s">
        <v>15066</v>
      </c>
      <c r="G4016" s="61">
        <v>63</v>
      </c>
      <c r="H4016" s="35">
        <v>245</v>
      </c>
      <c r="I4016" s="9">
        <v>967</v>
      </c>
      <c r="J4016" s="14">
        <v>37815</v>
      </c>
      <c r="K4016" s="14">
        <v>37815</v>
      </c>
      <c r="L4016" s="18" t="s">
        <v>15209</v>
      </c>
      <c r="M4016" s="11" t="s">
        <v>15210</v>
      </c>
      <c r="N4016" s="16" t="s">
        <v>1472</v>
      </c>
      <c r="O4016" s="16" t="s">
        <v>1412</v>
      </c>
      <c r="P4016" s="22" t="s">
        <v>4761</v>
      </c>
      <c r="Q4016" s="18">
        <v>1</v>
      </c>
      <c r="R4016" s="17" t="s">
        <v>41</v>
      </c>
      <c r="S4016" s="16" t="s">
        <v>116</v>
      </c>
      <c r="T4016" s="11" t="s">
        <v>6270</v>
      </c>
      <c r="U4016" s="11" t="s">
        <v>15211</v>
      </c>
      <c r="V4016" s="16" t="s">
        <v>110</v>
      </c>
      <c r="W4016" s="16"/>
      <c r="X4016" s="16"/>
      <c r="Y4016" s="16"/>
    </row>
    <row r="4017" spans="1:25" ht="69">
      <c r="A4017" s="35">
        <v>4011</v>
      </c>
      <c r="B4017" s="10" t="s">
        <v>47</v>
      </c>
      <c r="C4017" s="11" t="s">
        <v>7885</v>
      </c>
      <c r="D4017" s="11" t="s">
        <v>11634</v>
      </c>
      <c r="E4017" s="12"/>
      <c r="F4017" s="13" t="s">
        <v>15066</v>
      </c>
      <c r="G4017" s="61">
        <v>63</v>
      </c>
      <c r="H4017" s="35">
        <v>245</v>
      </c>
      <c r="I4017" s="9">
        <v>968</v>
      </c>
      <c r="J4017" s="14">
        <v>37815</v>
      </c>
      <c r="K4017" s="14">
        <v>37815</v>
      </c>
      <c r="L4017" s="13" t="s">
        <v>15212</v>
      </c>
      <c r="M4017" s="16"/>
      <c r="N4017" s="16" t="s">
        <v>1472</v>
      </c>
      <c r="O4017" s="16" t="s">
        <v>1412</v>
      </c>
      <c r="P4017" s="22" t="s">
        <v>15213</v>
      </c>
      <c r="Q4017" s="18">
        <v>6</v>
      </c>
      <c r="R4017" s="17" t="s">
        <v>41</v>
      </c>
      <c r="S4017" s="16" t="s">
        <v>116</v>
      </c>
      <c r="T4017" s="16" t="s">
        <v>6031</v>
      </c>
      <c r="U4017" s="16"/>
      <c r="V4017" s="16"/>
      <c r="W4017" s="16"/>
      <c r="X4017" s="16"/>
      <c r="Y4017" s="16"/>
    </row>
    <row r="4018" spans="1:25" ht="103.5" customHeight="1">
      <c r="A4018" s="35">
        <v>4012</v>
      </c>
      <c r="B4018" s="10" t="s">
        <v>47</v>
      </c>
      <c r="C4018" s="11" t="s">
        <v>7885</v>
      </c>
      <c r="D4018" s="11" t="s">
        <v>11634</v>
      </c>
      <c r="E4018" s="12"/>
      <c r="F4018" s="13" t="s">
        <v>15066</v>
      </c>
      <c r="G4018" s="61">
        <v>63</v>
      </c>
      <c r="H4018" s="35">
        <v>245</v>
      </c>
      <c r="I4018" s="9">
        <v>969</v>
      </c>
      <c r="J4018" s="14">
        <v>37815</v>
      </c>
      <c r="K4018" s="14">
        <v>37815</v>
      </c>
      <c r="L4018" s="18" t="s">
        <v>15214</v>
      </c>
      <c r="M4018" s="11" t="s">
        <v>15215</v>
      </c>
      <c r="N4018" s="16" t="s">
        <v>6859</v>
      </c>
      <c r="O4018" s="16" t="s">
        <v>1412</v>
      </c>
      <c r="P4018" s="22" t="s">
        <v>15216</v>
      </c>
      <c r="Q4018" s="18">
        <v>4</v>
      </c>
      <c r="R4018" s="17" t="s">
        <v>41</v>
      </c>
      <c r="S4018" s="16" t="s">
        <v>116</v>
      </c>
      <c r="T4018" s="11" t="s">
        <v>12270</v>
      </c>
      <c r="U4018" s="16" t="s">
        <v>15217</v>
      </c>
      <c r="V4018" s="11" t="s">
        <v>15218</v>
      </c>
      <c r="W4018" s="16"/>
      <c r="X4018" s="16"/>
      <c r="Y4018" s="16"/>
    </row>
    <row r="4019" spans="1:25" ht="149.25" customHeight="1">
      <c r="A4019" s="35">
        <v>4013</v>
      </c>
      <c r="B4019" s="10" t="s">
        <v>47</v>
      </c>
      <c r="C4019" s="11" t="s">
        <v>7885</v>
      </c>
      <c r="D4019" s="11" t="s">
        <v>11634</v>
      </c>
      <c r="E4019" s="12"/>
      <c r="F4019" s="13" t="s">
        <v>15066</v>
      </c>
      <c r="G4019" s="61">
        <v>63</v>
      </c>
      <c r="H4019" s="35">
        <v>245</v>
      </c>
      <c r="I4019" s="9">
        <v>970</v>
      </c>
      <c r="J4019" s="14">
        <v>37815</v>
      </c>
      <c r="K4019" s="14">
        <v>37815</v>
      </c>
      <c r="L4019" s="13" t="s">
        <v>15219</v>
      </c>
      <c r="M4019" s="11" t="s">
        <v>15220</v>
      </c>
      <c r="N4019" s="16" t="s">
        <v>6641</v>
      </c>
      <c r="O4019" s="16" t="s">
        <v>1025</v>
      </c>
      <c r="P4019" s="22" t="s">
        <v>15221</v>
      </c>
      <c r="Q4019" s="18">
        <v>4</v>
      </c>
      <c r="R4019" s="17" t="s">
        <v>41</v>
      </c>
      <c r="S4019" s="16" t="s">
        <v>116</v>
      </c>
      <c r="T4019" s="16" t="s">
        <v>1293</v>
      </c>
      <c r="U4019" s="16" t="s">
        <v>6637</v>
      </c>
      <c r="V4019" s="11" t="s">
        <v>15222</v>
      </c>
      <c r="W4019" s="16"/>
      <c r="X4019" s="16"/>
      <c r="Y4019" s="16"/>
    </row>
    <row r="4020" spans="1:25" ht="96.6">
      <c r="A4020" s="35">
        <v>4014</v>
      </c>
      <c r="B4020" s="10" t="s">
        <v>47</v>
      </c>
      <c r="C4020" s="11" t="s">
        <v>7885</v>
      </c>
      <c r="D4020" s="11" t="s">
        <v>11634</v>
      </c>
      <c r="E4020" s="12"/>
      <c r="F4020" s="13" t="s">
        <v>15066</v>
      </c>
      <c r="G4020" s="61">
        <v>63</v>
      </c>
      <c r="H4020" s="35">
        <v>245</v>
      </c>
      <c r="I4020" s="9">
        <v>971</v>
      </c>
      <c r="J4020" s="14">
        <v>37803</v>
      </c>
      <c r="K4020" s="14">
        <v>37803</v>
      </c>
      <c r="L4020" s="18" t="s">
        <v>15223</v>
      </c>
      <c r="M4020" s="11" t="s">
        <v>15224</v>
      </c>
      <c r="N4020" s="16" t="s">
        <v>15225</v>
      </c>
      <c r="O4020" s="16" t="s">
        <v>129</v>
      </c>
      <c r="P4020" s="22" t="s">
        <v>15226</v>
      </c>
      <c r="Q4020" s="18">
        <v>22</v>
      </c>
      <c r="R4020" s="17" t="s">
        <v>41</v>
      </c>
      <c r="S4020" s="16" t="s">
        <v>116</v>
      </c>
      <c r="T4020" s="11" t="s">
        <v>6270</v>
      </c>
      <c r="U4020" s="16" t="s">
        <v>129</v>
      </c>
      <c r="V4020" s="11" t="s">
        <v>15227</v>
      </c>
      <c r="W4020" s="11" t="s">
        <v>12772</v>
      </c>
      <c r="X4020" s="16"/>
      <c r="Y4020" s="16"/>
    </row>
    <row r="4021" spans="1:25" ht="199.5" customHeight="1">
      <c r="A4021" s="35">
        <v>4015</v>
      </c>
      <c r="B4021" s="19" t="s">
        <v>31</v>
      </c>
      <c r="C4021" s="19" t="s">
        <v>7885</v>
      </c>
      <c r="D4021" s="19" t="s">
        <v>11634</v>
      </c>
      <c r="E4021" s="15"/>
      <c r="F4021" s="13" t="s">
        <v>15228</v>
      </c>
      <c r="G4021" s="61">
        <v>63</v>
      </c>
      <c r="H4021" s="35">
        <v>246</v>
      </c>
      <c r="I4021" s="9">
        <v>972</v>
      </c>
      <c r="J4021" s="14">
        <v>37836</v>
      </c>
      <c r="K4021" s="14">
        <v>38108</v>
      </c>
      <c r="L4021" s="13" t="s">
        <v>15228</v>
      </c>
      <c r="M4021" s="11" t="s">
        <v>15229</v>
      </c>
      <c r="N4021" s="11" t="s">
        <v>15230</v>
      </c>
      <c r="O4021" s="13" t="s">
        <v>15231</v>
      </c>
      <c r="P4021" s="24" t="s">
        <v>15232</v>
      </c>
      <c r="Q4021" s="18">
        <v>128</v>
      </c>
      <c r="R4021" s="17" t="s">
        <v>41</v>
      </c>
      <c r="S4021" s="43" t="s">
        <v>116</v>
      </c>
      <c r="T4021" s="43" t="s">
        <v>13775</v>
      </c>
      <c r="U4021" s="13" t="s">
        <v>15231</v>
      </c>
      <c r="V4021" s="11" t="s">
        <v>15233</v>
      </c>
      <c r="W4021" s="11" t="s">
        <v>15234</v>
      </c>
      <c r="X4021" s="16"/>
      <c r="Y4021" s="16"/>
    </row>
    <row r="4022" spans="1:25" ht="135.75" customHeight="1">
      <c r="A4022" s="35">
        <v>4016</v>
      </c>
      <c r="B4022" s="10" t="s">
        <v>47</v>
      </c>
      <c r="C4022" s="11" t="s">
        <v>7885</v>
      </c>
      <c r="D4022" s="11" t="s">
        <v>11634</v>
      </c>
      <c r="E4022" s="12"/>
      <c r="F4022" s="13" t="s">
        <v>15228</v>
      </c>
      <c r="G4022" s="61">
        <v>63</v>
      </c>
      <c r="H4022" s="35">
        <v>246</v>
      </c>
      <c r="I4022" s="9">
        <v>973</v>
      </c>
      <c r="J4022" s="14">
        <v>37836</v>
      </c>
      <c r="K4022" s="14">
        <v>37836</v>
      </c>
      <c r="L4022" s="18" t="s">
        <v>15235</v>
      </c>
      <c r="M4022" s="11" t="s">
        <v>15236</v>
      </c>
      <c r="N4022" s="16" t="s">
        <v>6641</v>
      </c>
      <c r="O4022" s="16" t="s">
        <v>1025</v>
      </c>
      <c r="P4022" s="22" t="s">
        <v>806</v>
      </c>
      <c r="Q4022" s="18">
        <v>4</v>
      </c>
      <c r="R4022" s="17" t="s">
        <v>41</v>
      </c>
      <c r="S4022" s="16" t="s">
        <v>116</v>
      </c>
      <c r="T4022" s="11" t="s">
        <v>12270</v>
      </c>
      <c r="U4022" s="16" t="s">
        <v>1025</v>
      </c>
      <c r="V4022" s="11" t="s">
        <v>15237</v>
      </c>
      <c r="W4022" s="16"/>
      <c r="X4022" s="16"/>
      <c r="Y4022" s="16"/>
    </row>
    <row r="4023" spans="1:25" ht="118.5" customHeight="1">
      <c r="A4023" s="35">
        <v>4017</v>
      </c>
      <c r="B4023" s="10" t="s">
        <v>47</v>
      </c>
      <c r="C4023" s="11" t="s">
        <v>7885</v>
      </c>
      <c r="D4023" s="11" t="s">
        <v>11634</v>
      </c>
      <c r="E4023" s="12"/>
      <c r="F4023" s="13" t="s">
        <v>15228</v>
      </c>
      <c r="G4023" s="61">
        <v>63</v>
      </c>
      <c r="H4023" s="35">
        <v>246</v>
      </c>
      <c r="I4023" s="9">
        <v>974</v>
      </c>
      <c r="J4023" s="14">
        <v>37843</v>
      </c>
      <c r="K4023" s="14">
        <v>37843</v>
      </c>
      <c r="L4023" s="18" t="s">
        <v>15238</v>
      </c>
      <c r="M4023" s="11" t="s">
        <v>15239</v>
      </c>
      <c r="N4023" s="16" t="s">
        <v>6641</v>
      </c>
      <c r="O4023" s="16" t="s">
        <v>6637</v>
      </c>
      <c r="P4023" s="22" t="s">
        <v>928</v>
      </c>
      <c r="Q4023" s="18">
        <v>2</v>
      </c>
      <c r="R4023" s="17" t="s">
        <v>41</v>
      </c>
      <c r="S4023" s="16" t="s">
        <v>116</v>
      </c>
      <c r="T4023" s="11" t="s">
        <v>12270</v>
      </c>
      <c r="U4023" s="16" t="s">
        <v>15123</v>
      </c>
      <c r="V4023" s="11" t="s">
        <v>15240</v>
      </c>
      <c r="W4023" s="16"/>
      <c r="X4023" s="16"/>
      <c r="Y4023" s="16"/>
    </row>
    <row r="4024" spans="1:25" ht="55.15">
      <c r="A4024" s="35">
        <v>4018</v>
      </c>
      <c r="B4024" s="10" t="s">
        <v>47</v>
      </c>
      <c r="C4024" s="11" t="s">
        <v>7885</v>
      </c>
      <c r="D4024" s="11" t="s">
        <v>11634</v>
      </c>
      <c r="E4024" s="12"/>
      <c r="F4024" s="13" t="s">
        <v>15228</v>
      </c>
      <c r="G4024" s="61">
        <v>63</v>
      </c>
      <c r="H4024" s="35">
        <v>246</v>
      </c>
      <c r="I4024" s="9">
        <v>975</v>
      </c>
      <c r="J4024" s="14">
        <v>37847</v>
      </c>
      <c r="K4024" s="14">
        <v>37847</v>
      </c>
      <c r="L4024" s="13" t="s">
        <v>15241</v>
      </c>
      <c r="M4024" s="16"/>
      <c r="N4024" s="16" t="s">
        <v>1472</v>
      </c>
      <c r="O4024" s="16" t="s">
        <v>1412</v>
      </c>
      <c r="P4024" s="22" t="s">
        <v>772</v>
      </c>
      <c r="Q4024" s="18">
        <v>1</v>
      </c>
      <c r="R4024" s="17" t="s">
        <v>41</v>
      </c>
      <c r="S4024" s="16" t="s">
        <v>116</v>
      </c>
      <c r="T4024" s="11" t="s">
        <v>12270</v>
      </c>
      <c r="U4024" s="16"/>
      <c r="V4024" s="16"/>
      <c r="W4024" s="16"/>
      <c r="X4024" s="16"/>
      <c r="Y4024" s="16"/>
    </row>
    <row r="4025" spans="1:25" ht="82.9">
      <c r="A4025" s="35">
        <v>4019</v>
      </c>
      <c r="B4025" s="10" t="s">
        <v>47</v>
      </c>
      <c r="C4025" s="11" t="s">
        <v>7885</v>
      </c>
      <c r="D4025" s="11" t="s">
        <v>11634</v>
      </c>
      <c r="E4025" s="12"/>
      <c r="F4025" s="13" t="s">
        <v>15228</v>
      </c>
      <c r="G4025" s="61">
        <v>63</v>
      </c>
      <c r="H4025" s="35">
        <v>246</v>
      </c>
      <c r="I4025" s="9">
        <v>976</v>
      </c>
      <c r="J4025" s="14">
        <v>37850</v>
      </c>
      <c r="K4025" s="14">
        <v>37850</v>
      </c>
      <c r="L4025" s="18" t="s">
        <v>1028</v>
      </c>
      <c r="M4025" s="11" t="s">
        <v>15242</v>
      </c>
      <c r="N4025" s="16" t="s">
        <v>6859</v>
      </c>
      <c r="O4025" s="16" t="s">
        <v>9963</v>
      </c>
      <c r="P4025" s="22" t="s">
        <v>101</v>
      </c>
      <c r="Q4025" s="18">
        <v>2</v>
      </c>
      <c r="R4025" s="17" t="s">
        <v>41</v>
      </c>
      <c r="S4025" s="16" t="s">
        <v>116</v>
      </c>
      <c r="T4025" s="11" t="s">
        <v>15243</v>
      </c>
      <c r="U4025" s="16" t="s">
        <v>15244</v>
      </c>
      <c r="V4025" s="11" t="s">
        <v>15245</v>
      </c>
      <c r="W4025" s="11" t="s">
        <v>15246</v>
      </c>
      <c r="X4025" s="16"/>
      <c r="Y4025" s="16"/>
    </row>
    <row r="4026" spans="1:25" ht="110.45">
      <c r="A4026" s="35">
        <v>4020</v>
      </c>
      <c r="B4026" s="10" t="s">
        <v>47</v>
      </c>
      <c r="C4026" s="11" t="s">
        <v>7885</v>
      </c>
      <c r="D4026" s="11" t="s">
        <v>11634</v>
      </c>
      <c r="E4026" s="12"/>
      <c r="F4026" s="13" t="s">
        <v>15228</v>
      </c>
      <c r="G4026" s="61">
        <v>63</v>
      </c>
      <c r="H4026" s="35">
        <v>246</v>
      </c>
      <c r="I4026" s="9">
        <v>977</v>
      </c>
      <c r="J4026" s="14">
        <v>37863</v>
      </c>
      <c r="K4026" s="14">
        <v>37863</v>
      </c>
      <c r="L4026" s="13" t="s">
        <v>15247</v>
      </c>
      <c r="M4026" s="11" t="s">
        <v>15248</v>
      </c>
      <c r="N4026" s="16" t="s">
        <v>6641</v>
      </c>
      <c r="O4026" s="16" t="s">
        <v>1025</v>
      </c>
      <c r="P4026" s="22" t="s">
        <v>2227</v>
      </c>
      <c r="Q4026" s="18">
        <v>4</v>
      </c>
      <c r="R4026" s="17" t="s">
        <v>41</v>
      </c>
      <c r="S4026" s="16" t="s">
        <v>116</v>
      </c>
      <c r="T4026" s="11" t="s">
        <v>15249</v>
      </c>
      <c r="U4026" s="16" t="s">
        <v>15250</v>
      </c>
      <c r="V4026" s="11" t="s">
        <v>15251</v>
      </c>
      <c r="W4026" s="16"/>
      <c r="X4026" s="16"/>
      <c r="Y4026" s="16"/>
    </row>
    <row r="4027" spans="1:25" ht="174" customHeight="1">
      <c r="A4027" s="35">
        <v>4021</v>
      </c>
      <c r="B4027" s="10" t="s">
        <v>47</v>
      </c>
      <c r="C4027" s="11" t="s">
        <v>7885</v>
      </c>
      <c r="D4027" s="11" t="s">
        <v>11634</v>
      </c>
      <c r="E4027" s="12"/>
      <c r="F4027" s="13" t="s">
        <v>15228</v>
      </c>
      <c r="G4027" s="61">
        <v>63</v>
      </c>
      <c r="H4027" s="35">
        <v>246</v>
      </c>
      <c r="I4027" s="9">
        <v>978</v>
      </c>
      <c r="J4027" s="14">
        <v>37865</v>
      </c>
      <c r="K4027" s="14">
        <v>37865</v>
      </c>
      <c r="L4027" s="18" t="s">
        <v>15252</v>
      </c>
      <c r="M4027" s="11" t="s">
        <v>15253</v>
      </c>
      <c r="N4027" s="16" t="s">
        <v>1394</v>
      </c>
      <c r="O4027" s="16" t="s">
        <v>4234</v>
      </c>
      <c r="P4027" s="22" t="s">
        <v>15254</v>
      </c>
      <c r="Q4027" s="18">
        <v>13</v>
      </c>
      <c r="R4027" s="17" t="s">
        <v>41</v>
      </c>
      <c r="S4027" s="16" t="s">
        <v>116</v>
      </c>
      <c r="T4027" s="11" t="s">
        <v>15255</v>
      </c>
      <c r="U4027" s="16" t="s">
        <v>291</v>
      </c>
      <c r="V4027" s="11" t="s">
        <v>15256</v>
      </c>
      <c r="W4027" s="16"/>
      <c r="X4027" s="16"/>
      <c r="Y4027" s="16"/>
    </row>
    <row r="4028" spans="1:25" ht="141.75" customHeight="1">
      <c r="A4028" s="35">
        <v>4022</v>
      </c>
      <c r="B4028" s="10" t="s">
        <v>47</v>
      </c>
      <c r="C4028" s="11" t="s">
        <v>7885</v>
      </c>
      <c r="D4028" s="11" t="s">
        <v>11634</v>
      </c>
      <c r="E4028" s="12"/>
      <c r="F4028" s="13" t="s">
        <v>15228</v>
      </c>
      <c r="G4028" s="61">
        <v>63</v>
      </c>
      <c r="H4028" s="35">
        <v>246</v>
      </c>
      <c r="I4028" s="9">
        <v>979</v>
      </c>
      <c r="J4028" s="14">
        <v>37871</v>
      </c>
      <c r="K4028" s="14">
        <v>37871</v>
      </c>
      <c r="L4028" s="18" t="s">
        <v>15257</v>
      </c>
      <c r="M4028" s="11" t="s">
        <v>15258</v>
      </c>
      <c r="N4028" s="16" t="s">
        <v>6641</v>
      </c>
      <c r="O4028" s="16" t="s">
        <v>1025</v>
      </c>
      <c r="P4028" s="22" t="s">
        <v>8150</v>
      </c>
      <c r="Q4028" s="18">
        <v>2</v>
      </c>
      <c r="R4028" s="17" t="s">
        <v>41</v>
      </c>
      <c r="S4028" s="16" t="s">
        <v>116</v>
      </c>
      <c r="T4028" s="16" t="s">
        <v>15259</v>
      </c>
      <c r="U4028" s="16" t="s">
        <v>15123</v>
      </c>
      <c r="V4028" s="11" t="s">
        <v>15260</v>
      </c>
      <c r="W4028" s="11" t="s">
        <v>15261</v>
      </c>
      <c r="X4028" s="16"/>
      <c r="Y4028" s="16"/>
    </row>
    <row r="4029" spans="1:25" ht="246.75" customHeight="1">
      <c r="A4029" s="35">
        <v>4023</v>
      </c>
      <c r="B4029" s="10" t="s">
        <v>47</v>
      </c>
      <c r="C4029" s="11" t="s">
        <v>7885</v>
      </c>
      <c r="D4029" s="11" t="s">
        <v>11634</v>
      </c>
      <c r="E4029" s="12"/>
      <c r="F4029" s="13" t="s">
        <v>15228</v>
      </c>
      <c r="G4029" s="61">
        <v>63</v>
      </c>
      <c r="H4029" s="35">
        <v>246</v>
      </c>
      <c r="I4029" s="9">
        <v>980</v>
      </c>
      <c r="J4029" s="14">
        <v>37878</v>
      </c>
      <c r="K4029" s="14">
        <v>37878</v>
      </c>
      <c r="L4029" s="13" t="s">
        <v>15262</v>
      </c>
      <c r="M4029" s="11" t="s">
        <v>15263</v>
      </c>
      <c r="N4029" s="16" t="s">
        <v>6641</v>
      </c>
      <c r="O4029" s="16" t="s">
        <v>1025</v>
      </c>
      <c r="P4029" s="22" t="s">
        <v>1934</v>
      </c>
      <c r="Q4029" s="18">
        <v>1</v>
      </c>
      <c r="R4029" s="17" t="s">
        <v>41</v>
      </c>
      <c r="S4029" s="16" t="s">
        <v>116</v>
      </c>
      <c r="T4029" s="16" t="s">
        <v>15259</v>
      </c>
      <c r="U4029" s="16" t="s">
        <v>15123</v>
      </c>
      <c r="V4029" s="16" t="s">
        <v>110</v>
      </c>
      <c r="W4029" s="16"/>
      <c r="X4029" s="16"/>
      <c r="Y4029" s="16"/>
    </row>
    <row r="4030" spans="1:25" ht="96.6">
      <c r="A4030" s="35">
        <v>4024</v>
      </c>
      <c r="B4030" s="10" t="s">
        <v>47</v>
      </c>
      <c r="C4030" s="11" t="s">
        <v>7885</v>
      </c>
      <c r="D4030" s="11" t="s">
        <v>11634</v>
      </c>
      <c r="E4030" s="12"/>
      <c r="F4030" s="13" t="s">
        <v>15228</v>
      </c>
      <c r="G4030" s="61">
        <v>63</v>
      </c>
      <c r="H4030" s="35">
        <v>246</v>
      </c>
      <c r="I4030" s="9">
        <v>981</v>
      </c>
      <c r="J4030" s="14">
        <v>37934</v>
      </c>
      <c r="K4030" s="14">
        <v>37934</v>
      </c>
      <c r="L4030" s="18" t="s">
        <v>15264</v>
      </c>
      <c r="M4030" s="11" t="s">
        <v>15265</v>
      </c>
      <c r="N4030" s="16" t="s">
        <v>10458</v>
      </c>
      <c r="O4030" s="16" t="s">
        <v>5285</v>
      </c>
      <c r="P4030" s="22" t="s">
        <v>1940</v>
      </c>
      <c r="Q4030" s="18">
        <v>2</v>
      </c>
      <c r="R4030" s="17" t="s">
        <v>41</v>
      </c>
      <c r="S4030" s="16" t="s">
        <v>116</v>
      </c>
      <c r="T4030" s="11" t="s">
        <v>15266</v>
      </c>
      <c r="U4030" s="16" t="s">
        <v>5285</v>
      </c>
      <c r="V4030" s="11" t="s">
        <v>15267</v>
      </c>
      <c r="W4030" s="16"/>
      <c r="X4030" s="16"/>
      <c r="Y4030" s="16"/>
    </row>
    <row r="4031" spans="1:25" ht="126.75" customHeight="1">
      <c r="A4031" s="35">
        <v>4025</v>
      </c>
      <c r="B4031" s="10" t="s">
        <v>47</v>
      </c>
      <c r="C4031" s="11" t="s">
        <v>7885</v>
      </c>
      <c r="D4031" s="11" t="s">
        <v>11634</v>
      </c>
      <c r="E4031" s="12"/>
      <c r="F4031" s="13" t="s">
        <v>15228</v>
      </c>
      <c r="G4031" s="61">
        <v>63</v>
      </c>
      <c r="H4031" s="35">
        <v>246</v>
      </c>
      <c r="I4031" s="9">
        <v>982</v>
      </c>
      <c r="J4031" s="14">
        <v>37960</v>
      </c>
      <c r="K4031" s="14">
        <v>37960</v>
      </c>
      <c r="L4031" s="13" t="s">
        <v>15268</v>
      </c>
      <c r="M4031" s="11" t="s">
        <v>15269</v>
      </c>
      <c r="N4031" s="16" t="s">
        <v>1501</v>
      </c>
      <c r="O4031" s="16" t="s">
        <v>129</v>
      </c>
      <c r="P4031" s="22" t="s">
        <v>7331</v>
      </c>
      <c r="Q4031" s="18">
        <v>4</v>
      </c>
      <c r="R4031" s="17" t="s">
        <v>41</v>
      </c>
      <c r="S4031" s="16" t="s">
        <v>116</v>
      </c>
      <c r="T4031" s="16" t="s">
        <v>15270</v>
      </c>
      <c r="U4031" s="11" t="s">
        <v>6898</v>
      </c>
      <c r="V4031" s="16" t="s">
        <v>110</v>
      </c>
      <c r="W4031" s="16"/>
      <c r="X4031" s="16"/>
      <c r="Y4031" s="16"/>
    </row>
    <row r="4032" spans="1:25" ht="119.25" customHeight="1">
      <c r="A4032" s="35">
        <v>4026</v>
      </c>
      <c r="B4032" s="10" t="s">
        <v>47</v>
      </c>
      <c r="C4032" s="11" t="s">
        <v>7885</v>
      </c>
      <c r="D4032" s="11" t="s">
        <v>11634</v>
      </c>
      <c r="E4032" s="12"/>
      <c r="F4032" s="13" t="s">
        <v>15228</v>
      </c>
      <c r="G4032" s="61">
        <v>63</v>
      </c>
      <c r="H4032" s="35">
        <v>246</v>
      </c>
      <c r="I4032" s="9">
        <v>983</v>
      </c>
      <c r="J4032" s="14">
        <v>37976</v>
      </c>
      <c r="K4032" s="14">
        <v>37976</v>
      </c>
      <c r="L4032" s="13" t="s">
        <v>15271</v>
      </c>
      <c r="M4032" s="11" t="s">
        <v>15272</v>
      </c>
      <c r="N4032" s="16" t="s">
        <v>6641</v>
      </c>
      <c r="O4032" s="16" t="s">
        <v>1025</v>
      </c>
      <c r="P4032" s="22" t="s">
        <v>6278</v>
      </c>
      <c r="Q4032" s="18">
        <v>2</v>
      </c>
      <c r="R4032" s="17" t="s">
        <v>41</v>
      </c>
      <c r="S4032" s="16" t="s">
        <v>116</v>
      </c>
      <c r="T4032" s="16" t="s">
        <v>15270</v>
      </c>
      <c r="U4032" s="11" t="s">
        <v>15273</v>
      </c>
      <c r="V4032" s="16" t="s">
        <v>110</v>
      </c>
      <c r="W4032" s="16"/>
      <c r="X4032" s="16"/>
      <c r="Y4032" s="16"/>
    </row>
    <row r="4033" spans="1:25" ht="135" customHeight="1">
      <c r="A4033" s="35">
        <v>4027</v>
      </c>
      <c r="B4033" s="10" t="s">
        <v>47</v>
      </c>
      <c r="C4033" s="11" t="s">
        <v>7885</v>
      </c>
      <c r="D4033" s="11" t="s">
        <v>11634</v>
      </c>
      <c r="E4033" s="12"/>
      <c r="F4033" s="13" t="s">
        <v>15228</v>
      </c>
      <c r="G4033" s="61">
        <v>63</v>
      </c>
      <c r="H4033" s="35">
        <v>246</v>
      </c>
      <c r="I4033" s="9">
        <v>984</v>
      </c>
      <c r="J4033" s="14">
        <v>37978</v>
      </c>
      <c r="K4033" s="14">
        <v>37978</v>
      </c>
      <c r="L4033" s="13" t="s">
        <v>15274</v>
      </c>
      <c r="M4033" s="11" t="s">
        <v>15275</v>
      </c>
      <c r="N4033" s="16" t="s">
        <v>10410</v>
      </c>
      <c r="O4033" s="16" t="s">
        <v>122</v>
      </c>
      <c r="P4033" s="22" t="s">
        <v>15276</v>
      </c>
      <c r="Q4033" s="18">
        <v>5</v>
      </c>
      <c r="R4033" s="17" t="s">
        <v>41</v>
      </c>
      <c r="S4033" s="16" t="s">
        <v>116</v>
      </c>
      <c r="T4033" s="11" t="s">
        <v>15277</v>
      </c>
      <c r="U4033" s="11" t="s">
        <v>15278</v>
      </c>
      <c r="V4033" s="16" t="s">
        <v>110</v>
      </c>
      <c r="W4033" s="16"/>
      <c r="X4033" s="16"/>
      <c r="Y4033" s="16"/>
    </row>
    <row r="4034" spans="1:25" ht="96.6">
      <c r="A4034" s="35">
        <v>4028</v>
      </c>
      <c r="B4034" s="10" t="s">
        <v>47</v>
      </c>
      <c r="C4034" s="11" t="s">
        <v>7885</v>
      </c>
      <c r="D4034" s="11" t="s">
        <v>11634</v>
      </c>
      <c r="E4034" s="12"/>
      <c r="F4034" s="13" t="s">
        <v>15228</v>
      </c>
      <c r="G4034" s="61">
        <v>63</v>
      </c>
      <c r="H4034" s="35">
        <v>246</v>
      </c>
      <c r="I4034" s="9">
        <v>985</v>
      </c>
      <c r="J4034" s="14">
        <v>38003</v>
      </c>
      <c r="K4034" s="14">
        <v>38003</v>
      </c>
      <c r="L4034" s="18" t="s">
        <v>15279</v>
      </c>
      <c r="M4034" s="11" t="s">
        <v>15280</v>
      </c>
      <c r="N4034" s="16" t="s">
        <v>6641</v>
      </c>
      <c r="O4034" s="16" t="s">
        <v>6637</v>
      </c>
      <c r="P4034" s="22" t="s">
        <v>7034</v>
      </c>
      <c r="Q4034" s="18">
        <v>2</v>
      </c>
      <c r="R4034" s="17" t="s">
        <v>41</v>
      </c>
      <c r="S4034" s="16" t="s">
        <v>116</v>
      </c>
      <c r="T4034" s="11" t="s">
        <v>15281</v>
      </c>
      <c r="U4034" s="11" t="s">
        <v>15282</v>
      </c>
      <c r="V4034" s="16" t="s">
        <v>110</v>
      </c>
      <c r="W4034" s="16" t="s">
        <v>15283</v>
      </c>
      <c r="X4034" s="16"/>
      <c r="Y4034" s="16"/>
    </row>
    <row r="4035" spans="1:25" ht="104.25" customHeight="1">
      <c r="A4035" s="35">
        <v>4029</v>
      </c>
      <c r="B4035" s="10" t="s">
        <v>47</v>
      </c>
      <c r="C4035" s="11" t="s">
        <v>7885</v>
      </c>
      <c r="D4035" s="11" t="s">
        <v>11634</v>
      </c>
      <c r="E4035" s="12"/>
      <c r="F4035" s="13" t="s">
        <v>15228</v>
      </c>
      <c r="G4035" s="61">
        <v>63</v>
      </c>
      <c r="H4035" s="35">
        <v>246</v>
      </c>
      <c r="I4035" s="9">
        <v>986</v>
      </c>
      <c r="J4035" s="14">
        <v>38009</v>
      </c>
      <c r="K4035" s="14">
        <v>38009</v>
      </c>
      <c r="L4035" s="18" t="s">
        <v>15284</v>
      </c>
      <c r="M4035" s="11" t="s">
        <v>15285</v>
      </c>
      <c r="N4035" s="16" t="s">
        <v>6641</v>
      </c>
      <c r="O4035" s="16" t="s">
        <v>1025</v>
      </c>
      <c r="P4035" s="22" t="s">
        <v>712</v>
      </c>
      <c r="Q4035" s="18">
        <v>1</v>
      </c>
      <c r="R4035" s="17" t="s">
        <v>41</v>
      </c>
      <c r="S4035" s="16" t="s">
        <v>116</v>
      </c>
      <c r="T4035" s="11" t="s">
        <v>15281</v>
      </c>
      <c r="U4035" s="11" t="s">
        <v>15282</v>
      </c>
      <c r="V4035" s="16" t="s">
        <v>110</v>
      </c>
      <c r="W4035" s="16"/>
      <c r="X4035" s="16"/>
      <c r="Y4035" s="16"/>
    </row>
    <row r="4036" spans="1:25" ht="110.45">
      <c r="A4036" s="35">
        <v>4030</v>
      </c>
      <c r="B4036" s="10" t="s">
        <v>47</v>
      </c>
      <c r="C4036" s="11" t="s">
        <v>7885</v>
      </c>
      <c r="D4036" s="11" t="s">
        <v>11634</v>
      </c>
      <c r="E4036" s="12"/>
      <c r="F4036" s="13" t="s">
        <v>15228</v>
      </c>
      <c r="G4036" s="61">
        <v>63</v>
      </c>
      <c r="H4036" s="35">
        <v>246</v>
      </c>
      <c r="I4036" s="9">
        <v>987</v>
      </c>
      <c r="J4036" s="14">
        <v>38031</v>
      </c>
      <c r="K4036" s="14">
        <v>38031</v>
      </c>
      <c r="L4036" s="18" t="s">
        <v>15286</v>
      </c>
      <c r="M4036" s="11" t="s">
        <v>15287</v>
      </c>
      <c r="N4036" s="16" t="s">
        <v>6641</v>
      </c>
      <c r="O4036" s="16" t="s">
        <v>1025</v>
      </c>
      <c r="P4036" s="22" t="s">
        <v>15288</v>
      </c>
      <c r="Q4036" s="18">
        <v>24</v>
      </c>
      <c r="R4036" s="17" t="s">
        <v>41</v>
      </c>
      <c r="S4036" s="16" t="s">
        <v>116</v>
      </c>
      <c r="T4036" s="11" t="s">
        <v>12270</v>
      </c>
      <c r="U4036" s="16" t="s">
        <v>15289</v>
      </c>
      <c r="V4036" s="16" t="s">
        <v>110</v>
      </c>
      <c r="W4036" s="16"/>
      <c r="X4036" s="16"/>
      <c r="Y4036" s="16"/>
    </row>
    <row r="4037" spans="1:25" ht="110.45">
      <c r="A4037" s="35">
        <v>4031</v>
      </c>
      <c r="B4037" s="10" t="s">
        <v>47</v>
      </c>
      <c r="C4037" s="11" t="s">
        <v>7885</v>
      </c>
      <c r="D4037" s="11" t="s">
        <v>11634</v>
      </c>
      <c r="E4037" s="12"/>
      <c r="F4037" s="13" t="s">
        <v>15228</v>
      </c>
      <c r="G4037" s="61">
        <v>63</v>
      </c>
      <c r="H4037" s="35">
        <v>246</v>
      </c>
      <c r="I4037" s="9">
        <v>988</v>
      </c>
      <c r="J4037" s="14">
        <v>38090</v>
      </c>
      <c r="K4037" s="14">
        <v>38090</v>
      </c>
      <c r="L4037" s="18" t="s">
        <v>15290</v>
      </c>
      <c r="M4037" s="11" t="s">
        <v>15291</v>
      </c>
      <c r="N4037" s="16" t="s">
        <v>7209</v>
      </c>
      <c r="O4037" s="16" t="s">
        <v>7210</v>
      </c>
      <c r="P4037" s="22" t="s">
        <v>4611</v>
      </c>
      <c r="Q4037" s="18">
        <v>1</v>
      </c>
      <c r="R4037" s="17" t="s">
        <v>41</v>
      </c>
      <c r="S4037" s="16" t="s">
        <v>116</v>
      </c>
      <c r="T4037" s="11" t="s">
        <v>14587</v>
      </c>
      <c r="U4037" s="16" t="s">
        <v>15292</v>
      </c>
      <c r="V4037" s="16" t="s">
        <v>110</v>
      </c>
      <c r="W4037" s="11" t="s">
        <v>15293</v>
      </c>
      <c r="X4037" s="16"/>
      <c r="Y4037" s="16"/>
    </row>
    <row r="4038" spans="1:25" ht="152.25" customHeight="1">
      <c r="A4038" s="35">
        <v>4032</v>
      </c>
      <c r="B4038" s="10" t="s">
        <v>47</v>
      </c>
      <c r="C4038" s="11" t="s">
        <v>7885</v>
      </c>
      <c r="D4038" s="11" t="s">
        <v>11634</v>
      </c>
      <c r="E4038" s="12"/>
      <c r="F4038" s="13" t="s">
        <v>15228</v>
      </c>
      <c r="G4038" s="61">
        <v>63</v>
      </c>
      <c r="H4038" s="35">
        <v>246</v>
      </c>
      <c r="I4038" s="9">
        <v>989</v>
      </c>
      <c r="J4038" s="14">
        <v>38090</v>
      </c>
      <c r="K4038" s="14">
        <v>38090</v>
      </c>
      <c r="L4038" s="13" t="s">
        <v>15294</v>
      </c>
      <c r="M4038" s="11" t="s">
        <v>15295</v>
      </c>
      <c r="N4038" s="16" t="s">
        <v>7209</v>
      </c>
      <c r="O4038" s="16" t="s">
        <v>7210</v>
      </c>
      <c r="P4038" s="22" t="s">
        <v>4615</v>
      </c>
      <c r="Q4038" s="18">
        <v>2</v>
      </c>
      <c r="R4038" s="17" t="s">
        <v>41</v>
      </c>
      <c r="S4038" s="16" t="s">
        <v>116</v>
      </c>
      <c r="T4038" s="11" t="s">
        <v>14587</v>
      </c>
      <c r="U4038" s="16" t="s">
        <v>15292</v>
      </c>
      <c r="V4038" s="16" t="s">
        <v>110</v>
      </c>
      <c r="W4038" s="11" t="s">
        <v>15293</v>
      </c>
      <c r="X4038" s="16"/>
      <c r="Y4038" s="16"/>
    </row>
    <row r="4039" spans="1:25" ht="177.75" customHeight="1">
      <c r="A4039" s="35">
        <v>4033</v>
      </c>
      <c r="B4039" s="10" t="s">
        <v>47</v>
      </c>
      <c r="C4039" s="11" t="s">
        <v>7885</v>
      </c>
      <c r="D4039" s="11" t="s">
        <v>11634</v>
      </c>
      <c r="E4039" s="12"/>
      <c r="F4039" s="13" t="s">
        <v>15228</v>
      </c>
      <c r="G4039" s="61">
        <v>63</v>
      </c>
      <c r="H4039" s="35">
        <v>246</v>
      </c>
      <c r="I4039" s="9">
        <v>990</v>
      </c>
      <c r="J4039" s="14">
        <v>38104</v>
      </c>
      <c r="K4039" s="14">
        <v>38108</v>
      </c>
      <c r="L4039" s="13" t="s">
        <v>15296</v>
      </c>
      <c r="M4039" s="11" t="s">
        <v>15297</v>
      </c>
      <c r="N4039" s="11" t="s">
        <v>15298</v>
      </c>
      <c r="O4039" s="16" t="s">
        <v>1025</v>
      </c>
      <c r="P4039" s="22" t="s">
        <v>15299</v>
      </c>
      <c r="Q4039" s="18">
        <v>56</v>
      </c>
      <c r="R4039" s="17" t="s">
        <v>41</v>
      </c>
      <c r="S4039" s="16" t="s">
        <v>116</v>
      </c>
      <c r="T4039" s="11" t="s">
        <v>12081</v>
      </c>
      <c r="U4039" s="16" t="s">
        <v>15300</v>
      </c>
      <c r="V4039" s="11" t="s">
        <v>15301</v>
      </c>
      <c r="W4039" s="16"/>
      <c r="X4039" s="16"/>
      <c r="Y4039" s="16"/>
    </row>
    <row r="4040" spans="1:25" ht="151.9">
      <c r="A4040" s="35">
        <v>4034</v>
      </c>
      <c r="B4040" s="19" t="s">
        <v>31</v>
      </c>
      <c r="C4040" s="19" t="s">
        <v>7885</v>
      </c>
      <c r="D4040" s="19" t="s">
        <v>11634</v>
      </c>
      <c r="E4040" s="15"/>
      <c r="F4040" s="13" t="s">
        <v>15302</v>
      </c>
      <c r="G4040" s="61">
        <v>63</v>
      </c>
      <c r="H4040" s="35">
        <v>247</v>
      </c>
      <c r="I4040" s="9">
        <v>991</v>
      </c>
      <c r="J4040" s="14">
        <v>38135</v>
      </c>
      <c r="K4040" s="14">
        <v>38479</v>
      </c>
      <c r="L4040" s="13" t="s">
        <v>15302</v>
      </c>
      <c r="M4040" s="11" t="s">
        <v>15303</v>
      </c>
      <c r="N4040" s="11" t="s">
        <v>15304</v>
      </c>
      <c r="O4040" s="13" t="s">
        <v>15305</v>
      </c>
      <c r="P4040" s="24" t="s">
        <v>9835</v>
      </c>
      <c r="Q4040" s="18">
        <v>151</v>
      </c>
      <c r="R4040" s="17" t="s">
        <v>41</v>
      </c>
      <c r="S4040" s="43" t="s">
        <v>116</v>
      </c>
      <c r="T4040" s="43" t="s">
        <v>13775</v>
      </c>
      <c r="U4040" s="13" t="s">
        <v>15305</v>
      </c>
      <c r="V4040" s="11" t="s">
        <v>15306</v>
      </c>
      <c r="W4040" s="11" t="s">
        <v>15307</v>
      </c>
      <c r="X4040" s="16"/>
      <c r="Y4040" s="16"/>
    </row>
    <row r="4041" spans="1:25" ht="146.25" customHeight="1">
      <c r="A4041" s="35">
        <v>4035</v>
      </c>
      <c r="B4041" s="10" t="s">
        <v>47</v>
      </c>
      <c r="C4041" s="11" t="s">
        <v>7885</v>
      </c>
      <c r="D4041" s="11" t="s">
        <v>11634</v>
      </c>
      <c r="E4041" s="12"/>
      <c r="F4041" s="13" t="s">
        <v>15302</v>
      </c>
      <c r="G4041" s="61">
        <v>63</v>
      </c>
      <c r="H4041" s="35">
        <v>247</v>
      </c>
      <c r="I4041" s="9">
        <v>992</v>
      </c>
      <c r="J4041" s="14">
        <v>38135</v>
      </c>
      <c r="K4041" s="14">
        <v>38135</v>
      </c>
      <c r="L4041" s="18" t="s">
        <v>15308</v>
      </c>
      <c r="M4041" s="11" t="s">
        <v>15309</v>
      </c>
      <c r="N4041" s="16" t="s">
        <v>6641</v>
      </c>
      <c r="O4041" s="16" t="s">
        <v>1025</v>
      </c>
      <c r="P4041" s="22" t="s">
        <v>748</v>
      </c>
      <c r="Q4041" s="18">
        <v>2</v>
      </c>
      <c r="R4041" s="17" t="s">
        <v>41</v>
      </c>
      <c r="S4041" s="16" t="s">
        <v>116</v>
      </c>
      <c r="T4041" s="11" t="s">
        <v>12081</v>
      </c>
      <c r="U4041" s="11" t="s">
        <v>15310</v>
      </c>
      <c r="V4041" s="16" t="s">
        <v>110</v>
      </c>
      <c r="W4041" s="16"/>
      <c r="X4041" s="16"/>
      <c r="Y4041" s="16"/>
    </row>
    <row r="4042" spans="1:25" ht="130.5" customHeight="1">
      <c r="A4042" s="35">
        <v>4036</v>
      </c>
      <c r="B4042" s="10" t="s">
        <v>47</v>
      </c>
      <c r="C4042" s="11" t="s">
        <v>7885</v>
      </c>
      <c r="D4042" s="11" t="s">
        <v>11634</v>
      </c>
      <c r="E4042" s="12"/>
      <c r="F4042" s="13" t="s">
        <v>15302</v>
      </c>
      <c r="G4042" s="61">
        <v>63</v>
      </c>
      <c r="H4042" s="35">
        <v>247</v>
      </c>
      <c r="I4042" s="9">
        <v>993</v>
      </c>
      <c r="J4042" s="14">
        <v>38142</v>
      </c>
      <c r="K4042" s="14">
        <v>38142</v>
      </c>
      <c r="L4042" s="18" t="s">
        <v>15311</v>
      </c>
      <c r="M4042" s="11" t="s">
        <v>15312</v>
      </c>
      <c r="N4042" s="16" t="s">
        <v>15313</v>
      </c>
      <c r="O4042" s="16" t="s">
        <v>291</v>
      </c>
      <c r="P4042" s="22" t="s">
        <v>10887</v>
      </c>
      <c r="Q4042" s="18">
        <v>5</v>
      </c>
      <c r="R4042" s="17" t="s">
        <v>41</v>
      </c>
      <c r="S4042" s="16" t="s">
        <v>116</v>
      </c>
      <c r="T4042" s="11" t="s">
        <v>402</v>
      </c>
      <c r="U4042" s="11" t="s">
        <v>15314</v>
      </c>
      <c r="V4042" s="11" t="s">
        <v>15315</v>
      </c>
      <c r="W4042" s="11" t="s">
        <v>15316</v>
      </c>
      <c r="X4042" s="16"/>
      <c r="Y4042" s="11"/>
    </row>
    <row r="4043" spans="1:25" ht="164.25" customHeight="1">
      <c r="A4043" s="35">
        <v>4037</v>
      </c>
      <c r="B4043" s="10" t="s">
        <v>47</v>
      </c>
      <c r="C4043" s="11" t="s">
        <v>7885</v>
      </c>
      <c r="D4043" s="11" t="s">
        <v>11634</v>
      </c>
      <c r="E4043" s="12"/>
      <c r="F4043" s="13" t="s">
        <v>15302</v>
      </c>
      <c r="G4043" s="61">
        <v>63</v>
      </c>
      <c r="H4043" s="35">
        <v>247</v>
      </c>
      <c r="I4043" s="9">
        <v>994</v>
      </c>
      <c r="J4043" s="14">
        <v>38156</v>
      </c>
      <c r="K4043" s="14">
        <v>38156</v>
      </c>
      <c r="L4043" s="18" t="s">
        <v>15317</v>
      </c>
      <c r="M4043" s="11" t="s">
        <v>15318</v>
      </c>
      <c r="N4043" s="16" t="s">
        <v>15319</v>
      </c>
      <c r="O4043" s="16" t="s">
        <v>129</v>
      </c>
      <c r="P4043" s="22" t="s">
        <v>101</v>
      </c>
      <c r="Q4043" s="18">
        <v>2</v>
      </c>
      <c r="R4043" s="17" t="s">
        <v>41</v>
      </c>
      <c r="S4043" s="16" t="s">
        <v>116</v>
      </c>
      <c r="T4043" s="11" t="s">
        <v>15320</v>
      </c>
      <c r="U4043" s="16" t="s">
        <v>132</v>
      </c>
      <c r="V4043" s="11" t="s">
        <v>15321</v>
      </c>
      <c r="W4043" s="11" t="s">
        <v>15322</v>
      </c>
      <c r="X4043" s="16"/>
      <c r="Y4043" s="16"/>
    </row>
    <row r="4044" spans="1:25" ht="152.25" customHeight="1">
      <c r="A4044" s="35">
        <v>4038</v>
      </c>
      <c r="B4044" s="10" t="s">
        <v>47</v>
      </c>
      <c r="C4044" s="11" t="s">
        <v>7885</v>
      </c>
      <c r="D4044" s="11" t="s">
        <v>11634</v>
      </c>
      <c r="E4044" s="12"/>
      <c r="F4044" s="13" t="s">
        <v>15302</v>
      </c>
      <c r="G4044" s="61">
        <v>63</v>
      </c>
      <c r="H4044" s="35">
        <v>247</v>
      </c>
      <c r="I4044" s="9">
        <v>995</v>
      </c>
      <c r="J4044" s="14">
        <v>38165</v>
      </c>
      <c r="K4044" s="14">
        <v>38165</v>
      </c>
      <c r="L4044" s="13" t="s">
        <v>15323</v>
      </c>
      <c r="M4044" s="11" t="s">
        <v>15324</v>
      </c>
      <c r="N4044" s="16" t="s">
        <v>7209</v>
      </c>
      <c r="O4044" s="16" t="s">
        <v>7210</v>
      </c>
      <c r="P4044" s="22" t="s">
        <v>947</v>
      </c>
      <c r="Q4044" s="18">
        <v>2</v>
      </c>
      <c r="R4044" s="17" t="s">
        <v>41</v>
      </c>
      <c r="S4044" s="16" t="s">
        <v>116</v>
      </c>
      <c r="T4044" s="16" t="s">
        <v>6105</v>
      </c>
      <c r="U4044" s="16" t="s">
        <v>7223</v>
      </c>
      <c r="V4044" s="16" t="s">
        <v>110</v>
      </c>
      <c r="W4044" s="16"/>
      <c r="X4044" s="16"/>
      <c r="Y4044" s="16"/>
    </row>
    <row r="4045" spans="1:25" ht="162" customHeight="1">
      <c r="A4045" s="35">
        <v>4039</v>
      </c>
      <c r="B4045" s="10" t="s">
        <v>47</v>
      </c>
      <c r="C4045" s="11" t="s">
        <v>7885</v>
      </c>
      <c r="D4045" s="11" t="s">
        <v>11634</v>
      </c>
      <c r="E4045" s="12"/>
      <c r="F4045" s="13" t="s">
        <v>15302</v>
      </c>
      <c r="G4045" s="61">
        <v>63</v>
      </c>
      <c r="H4045" s="35">
        <v>247</v>
      </c>
      <c r="I4045" s="9">
        <v>996</v>
      </c>
      <c r="J4045" s="14">
        <v>38295</v>
      </c>
      <c r="K4045" s="14">
        <v>38295</v>
      </c>
      <c r="L4045" s="13" t="s">
        <v>15325</v>
      </c>
      <c r="M4045" s="11" t="s">
        <v>15326</v>
      </c>
      <c r="N4045" s="16" t="s">
        <v>15327</v>
      </c>
      <c r="O4045" s="16" t="s">
        <v>114</v>
      </c>
      <c r="P4045" s="22" t="s">
        <v>123</v>
      </c>
      <c r="Q4045" s="18">
        <v>4</v>
      </c>
      <c r="R4045" s="17" t="s">
        <v>41</v>
      </c>
      <c r="S4045" s="16" t="s">
        <v>116</v>
      </c>
      <c r="T4045" s="11" t="s">
        <v>6314</v>
      </c>
      <c r="U4045" s="11" t="s">
        <v>7540</v>
      </c>
      <c r="V4045" s="16" t="s">
        <v>110</v>
      </c>
      <c r="W4045" s="16"/>
      <c r="X4045" s="16"/>
      <c r="Y4045" s="16"/>
    </row>
    <row r="4046" spans="1:25" ht="124.15">
      <c r="A4046" s="35">
        <v>4040</v>
      </c>
      <c r="B4046" s="10" t="s">
        <v>47</v>
      </c>
      <c r="C4046" s="11" t="s">
        <v>7885</v>
      </c>
      <c r="D4046" s="11" t="s">
        <v>11634</v>
      </c>
      <c r="E4046" s="12"/>
      <c r="F4046" s="13" t="s">
        <v>15302</v>
      </c>
      <c r="G4046" s="61">
        <v>63</v>
      </c>
      <c r="H4046" s="35">
        <v>247</v>
      </c>
      <c r="I4046" s="9">
        <v>997</v>
      </c>
      <c r="J4046" s="14">
        <v>38317</v>
      </c>
      <c r="K4046" s="14">
        <v>38317</v>
      </c>
      <c r="L4046" s="13" t="s">
        <v>15328</v>
      </c>
      <c r="M4046" s="11" t="s">
        <v>15329</v>
      </c>
      <c r="N4046" s="16" t="s">
        <v>6641</v>
      </c>
      <c r="O4046" s="16" t="s">
        <v>1025</v>
      </c>
      <c r="P4046" s="22" t="s">
        <v>2842</v>
      </c>
      <c r="Q4046" s="18">
        <v>2</v>
      </c>
      <c r="R4046" s="17" t="s">
        <v>41</v>
      </c>
      <c r="S4046" s="16" t="s">
        <v>116</v>
      </c>
      <c r="T4046" s="11" t="s">
        <v>6925</v>
      </c>
      <c r="U4046" s="16" t="s">
        <v>15250</v>
      </c>
      <c r="V4046" s="11" t="s">
        <v>15330</v>
      </c>
      <c r="W4046" s="16"/>
      <c r="X4046" s="16"/>
      <c r="Y4046" s="16"/>
    </row>
    <row r="4047" spans="1:25" ht="132.75" customHeight="1">
      <c r="A4047" s="35">
        <v>4041</v>
      </c>
      <c r="B4047" s="10" t="s">
        <v>47</v>
      </c>
      <c r="C4047" s="11" t="s">
        <v>7885</v>
      </c>
      <c r="D4047" s="11" t="s">
        <v>11634</v>
      </c>
      <c r="E4047" s="12"/>
      <c r="F4047" s="13" t="s">
        <v>15302</v>
      </c>
      <c r="G4047" s="61">
        <v>63</v>
      </c>
      <c r="H4047" s="35">
        <v>247</v>
      </c>
      <c r="I4047" s="9">
        <v>998</v>
      </c>
      <c r="J4047" s="14">
        <v>38318</v>
      </c>
      <c r="K4047" s="14">
        <v>38318</v>
      </c>
      <c r="L4047" s="18" t="s">
        <v>15331</v>
      </c>
      <c r="M4047" s="11" t="s">
        <v>15332</v>
      </c>
      <c r="N4047" s="16" t="s">
        <v>1298</v>
      </c>
      <c r="O4047" s="16" t="s">
        <v>129</v>
      </c>
      <c r="P4047" s="22" t="s">
        <v>794</v>
      </c>
      <c r="Q4047" s="18">
        <v>1</v>
      </c>
      <c r="R4047" s="17" t="s">
        <v>41</v>
      </c>
      <c r="S4047" s="16" t="s">
        <v>116</v>
      </c>
      <c r="T4047" s="11" t="s">
        <v>14669</v>
      </c>
      <c r="U4047" s="11" t="s">
        <v>15333</v>
      </c>
      <c r="V4047" s="11" t="s">
        <v>2224</v>
      </c>
      <c r="W4047" s="11" t="s">
        <v>15334</v>
      </c>
      <c r="X4047" s="16"/>
      <c r="Y4047" s="16"/>
    </row>
    <row r="4048" spans="1:25" ht="110.45">
      <c r="A4048" s="35">
        <v>4042</v>
      </c>
      <c r="B4048" s="10" t="s">
        <v>47</v>
      </c>
      <c r="C4048" s="11" t="s">
        <v>7885</v>
      </c>
      <c r="D4048" s="11" t="s">
        <v>11634</v>
      </c>
      <c r="E4048" s="12"/>
      <c r="F4048" s="13" t="s">
        <v>15302</v>
      </c>
      <c r="G4048" s="61">
        <v>63</v>
      </c>
      <c r="H4048" s="35">
        <v>247</v>
      </c>
      <c r="I4048" s="9">
        <v>999</v>
      </c>
      <c r="J4048" s="14">
        <v>38318</v>
      </c>
      <c r="K4048" s="14">
        <v>38318</v>
      </c>
      <c r="L4048" s="13" t="s">
        <v>15335</v>
      </c>
      <c r="M4048" s="11" t="s">
        <v>15336</v>
      </c>
      <c r="N4048" s="16" t="s">
        <v>6641</v>
      </c>
      <c r="O4048" s="16" t="s">
        <v>6637</v>
      </c>
      <c r="P4048" s="22" t="s">
        <v>1808</v>
      </c>
      <c r="Q4048" s="18">
        <v>2</v>
      </c>
      <c r="R4048" s="17" t="s">
        <v>41</v>
      </c>
      <c r="S4048" s="16" t="s">
        <v>116</v>
      </c>
      <c r="T4048" s="11" t="s">
        <v>14669</v>
      </c>
      <c r="U4048" s="11" t="s">
        <v>15337</v>
      </c>
      <c r="V4048" s="11" t="s">
        <v>15338</v>
      </c>
      <c r="W4048" s="11" t="s">
        <v>15334</v>
      </c>
      <c r="X4048" s="16"/>
      <c r="Y4048" s="16"/>
    </row>
    <row r="4049" spans="1:25" ht="96.6">
      <c r="A4049" s="35">
        <v>4043</v>
      </c>
      <c r="B4049" s="10" t="s">
        <v>47</v>
      </c>
      <c r="C4049" s="11" t="s">
        <v>7885</v>
      </c>
      <c r="D4049" s="11" t="s">
        <v>11634</v>
      </c>
      <c r="E4049" s="12"/>
      <c r="F4049" s="13" t="s">
        <v>15302</v>
      </c>
      <c r="G4049" s="61">
        <v>63</v>
      </c>
      <c r="H4049" s="35">
        <v>247</v>
      </c>
      <c r="I4049" s="9">
        <v>1000</v>
      </c>
      <c r="J4049" s="14">
        <v>38318</v>
      </c>
      <c r="K4049" s="14">
        <v>38318</v>
      </c>
      <c r="L4049" s="13" t="s">
        <v>15339</v>
      </c>
      <c r="M4049" s="11" t="s">
        <v>15340</v>
      </c>
      <c r="N4049" s="16" t="s">
        <v>1394</v>
      </c>
      <c r="O4049" s="16" t="s">
        <v>291</v>
      </c>
      <c r="P4049" s="22" t="s">
        <v>151</v>
      </c>
      <c r="Q4049" s="18">
        <v>1</v>
      </c>
      <c r="R4049" s="17" t="s">
        <v>41</v>
      </c>
      <c r="S4049" s="16" t="s">
        <v>116</v>
      </c>
      <c r="T4049" s="11" t="s">
        <v>14669</v>
      </c>
      <c r="U4049" s="11" t="s">
        <v>15341</v>
      </c>
      <c r="V4049" s="11" t="s">
        <v>15342</v>
      </c>
      <c r="W4049" s="16"/>
      <c r="X4049" s="16"/>
      <c r="Y4049" s="16"/>
    </row>
    <row r="4050" spans="1:25" ht="138">
      <c r="A4050" s="35">
        <v>4044</v>
      </c>
      <c r="B4050" s="10" t="s">
        <v>47</v>
      </c>
      <c r="C4050" s="11" t="s">
        <v>7885</v>
      </c>
      <c r="D4050" s="11" t="s">
        <v>11634</v>
      </c>
      <c r="E4050" s="12"/>
      <c r="F4050" s="13" t="s">
        <v>15302</v>
      </c>
      <c r="G4050" s="61">
        <v>63</v>
      </c>
      <c r="H4050" s="35">
        <v>247</v>
      </c>
      <c r="I4050" s="9">
        <v>1001</v>
      </c>
      <c r="J4050" s="14">
        <v>38318</v>
      </c>
      <c r="K4050" s="14">
        <v>38318</v>
      </c>
      <c r="L4050" s="13" t="s">
        <v>15343</v>
      </c>
      <c r="M4050" s="11" t="s">
        <v>15344</v>
      </c>
      <c r="N4050" s="16" t="s">
        <v>6641</v>
      </c>
      <c r="O4050" s="16" t="s">
        <v>1025</v>
      </c>
      <c r="P4050" s="22" t="s">
        <v>158</v>
      </c>
      <c r="Q4050" s="18">
        <v>1</v>
      </c>
      <c r="R4050" s="17" t="s">
        <v>41</v>
      </c>
      <c r="S4050" s="16" t="s">
        <v>116</v>
      </c>
      <c r="T4050" s="11" t="s">
        <v>14669</v>
      </c>
      <c r="U4050" s="11" t="s">
        <v>15345</v>
      </c>
      <c r="V4050" s="11" t="s">
        <v>15346</v>
      </c>
      <c r="W4050" s="11" t="s">
        <v>1980</v>
      </c>
      <c r="X4050" s="16"/>
      <c r="Y4050" s="16"/>
    </row>
    <row r="4051" spans="1:25" ht="150" customHeight="1">
      <c r="A4051" s="35">
        <v>4045</v>
      </c>
      <c r="B4051" s="10" t="s">
        <v>47</v>
      </c>
      <c r="C4051" s="11" t="s">
        <v>7885</v>
      </c>
      <c r="D4051" s="11" t="s">
        <v>11634</v>
      </c>
      <c r="E4051" s="12"/>
      <c r="F4051" s="13" t="s">
        <v>15302</v>
      </c>
      <c r="G4051" s="61">
        <v>63</v>
      </c>
      <c r="H4051" s="35">
        <v>247</v>
      </c>
      <c r="I4051" s="9">
        <v>1002</v>
      </c>
      <c r="J4051" s="14">
        <v>38319</v>
      </c>
      <c r="K4051" s="14">
        <v>38319</v>
      </c>
      <c r="L4051" s="18" t="s">
        <v>2236</v>
      </c>
      <c r="M4051" s="11" t="s">
        <v>15347</v>
      </c>
      <c r="N4051" s="16" t="s">
        <v>6641</v>
      </c>
      <c r="O4051" s="16" t="s">
        <v>1025</v>
      </c>
      <c r="P4051" s="22" t="s">
        <v>164</v>
      </c>
      <c r="Q4051" s="18">
        <v>1</v>
      </c>
      <c r="R4051" s="17" t="s">
        <v>41</v>
      </c>
      <c r="S4051" s="16" t="s">
        <v>116</v>
      </c>
      <c r="T4051" s="11" t="s">
        <v>14669</v>
      </c>
      <c r="U4051" s="11" t="s">
        <v>15348</v>
      </c>
      <c r="V4051" s="11" t="s">
        <v>15349</v>
      </c>
      <c r="W4051" s="16"/>
      <c r="X4051" s="16"/>
      <c r="Y4051" s="16"/>
    </row>
    <row r="4052" spans="1:25" ht="108" customHeight="1">
      <c r="A4052" s="35">
        <v>4046</v>
      </c>
      <c r="B4052" s="10" t="s">
        <v>47</v>
      </c>
      <c r="C4052" s="11" t="s">
        <v>7885</v>
      </c>
      <c r="D4052" s="11" t="s">
        <v>11634</v>
      </c>
      <c r="E4052" s="12"/>
      <c r="F4052" s="13" t="s">
        <v>15302</v>
      </c>
      <c r="G4052" s="61">
        <v>63</v>
      </c>
      <c r="H4052" s="35">
        <v>247</v>
      </c>
      <c r="I4052" s="9">
        <v>1003</v>
      </c>
      <c r="J4052" s="14">
        <v>38319</v>
      </c>
      <c r="K4052" s="14">
        <v>38319</v>
      </c>
      <c r="L4052" s="18" t="s">
        <v>15350</v>
      </c>
      <c r="M4052" s="11" t="s">
        <v>15351</v>
      </c>
      <c r="N4052" s="16" t="s">
        <v>6641</v>
      </c>
      <c r="O4052" s="16" t="s">
        <v>6637</v>
      </c>
      <c r="P4052" s="22" t="s">
        <v>170</v>
      </c>
      <c r="Q4052" s="18">
        <v>1</v>
      </c>
      <c r="R4052" s="17" t="s">
        <v>41</v>
      </c>
      <c r="S4052" s="16" t="s">
        <v>116</v>
      </c>
      <c r="T4052" s="11" t="s">
        <v>14669</v>
      </c>
      <c r="U4052" s="11" t="s">
        <v>15352</v>
      </c>
      <c r="V4052" s="11" t="s">
        <v>15338</v>
      </c>
      <c r="W4052" s="16"/>
      <c r="X4052" s="16"/>
      <c r="Y4052" s="16"/>
    </row>
    <row r="4053" spans="1:25" ht="151.9">
      <c r="A4053" s="35">
        <v>4047</v>
      </c>
      <c r="B4053" s="10" t="s">
        <v>47</v>
      </c>
      <c r="C4053" s="11" t="s">
        <v>7885</v>
      </c>
      <c r="D4053" s="11" t="s">
        <v>11634</v>
      </c>
      <c r="E4053" s="12"/>
      <c r="F4053" s="13" t="s">
        <v>15302</v>
      </c>
      <c r="G4053" s="61">
        <v>63</v>
      </c>
      <c r="H4053" s="35">
        <v>247</v>
      </c>
      <c r="I4053" s="9">
        <v>1004</v>
      </c>
      <c r="J4053" s="14">
        <v>38319</v>
      </c>
      <c r="K4053" s="14">
        <v>38319</v>
      </c>
      <c r="L4053" s="18" t="s">
        <v>15353</v>
      </c>
      <c r="M4053" s="11" t="s">
        <v>15354</v>
      </c>
      <c r="N4053" s="16" t="s">
        <v>7048</v>
      </c>
      <c r="O4053" s="16" t="s">
        <v>291</v>
      </c>
      <c r="P4053" s="22" t="s">
        <v>625</v>
      </c>
      <c r="Q4053" s="18">
        <v>1</v>
      </c>
      <c r="R4053" s="17" t="s">
        <v>41</v>
      </c>
      <c r="S4053" s="16" t="s">
        <v>116</v>
      </c>
      <c r="T4053" s="11" t="s">
        <v>14669</v>
      </c>
      <c r="U4053" s="11" t="s">
        <v>15355</v>
      </c>
      <c r="V4053" s="11" t="s">
        <v>15356</v>
      </c>
      <c r="W4053" s="16"/>
      <c r="X4053" s="16"/>
      <c r="Y4053" s="16"/>
    </row>
    <row r="4054" spans="1:25" ht="124.15">
      <c r="A4054" s="35">
        <v>4048</v>
      </c>
      <c r="B4054" s="10" t="s">
        <v>47</v>
      </c>
      <c r="C4054" s="11" t="s">
        <v>7885</v>
      </c>
      <c r="D4054" s="11" t="s">
        <v>11634</v>
      </c>
      <c r="E4054" s="12"/>
      <c r="F4054" s="13" t="s">
        <v>15302</v>
      </c>
      <c r="G4054" s="61">
        <v>63</v>
      </c>
      <c r="H4054" s="35">
        <v>247</v>
      </c>
      <c r="I4054" s="9">
        <v>1005</v>
      </c>
      <c r="J4054" s="14">
        <v>38319</v>
      </c>
      <c r="K4054" s="14">
        <v>38319</v>
      </c>
      <c r="L4054" s="18" t="s">
        <v>15357</v>
      </c>
      <c r="M4054" s="11" t="s">
        <v>15358</v>
      </c>
      <c r="N4054" s="16" t="s">
        <v>6641</v>
      </c>
      <c r="O4054" s="16" t="s">
        <v>1025</v>
      </c>
      <c r="P4054" s="22" t="s">
        <v>6564</v>
      </c>
      <c r="Q4054" s="18">
        <v>4</v>
      </c>
      <c r="R4054" s="17" t="s">
        <v>41</v>
      </c>
      <c r="S4054" s="16" t="s">
        <v>116</v>
      </c>
      <c r="T4054" s="11" t="s">
        <v>14669</v>
      </c>
      <c r="U4054" s="11" t="s">
        <v>15359</v>
      </c>
      <c r="V4054" s="11" t="s">
        <v>15360</v>
      </c>
      <c r="W4054" s="16"/>
      <c r="X4054" s="16"/>
      <c r="Y4054" s="16"/>
    </row>
    <row r="4055" spans="1:25" ht="110.45">
      <c r="A4055" s="35">
        <v>4049</v>
      </c>
      <c r="B4055" s="10" t="s">
        <v>47</v>
      </c>
      <c r="C4055" s="11" t="s">
        <v>7885</v>
      </c>
      <c r="D4055" s="11" t="s">
        <v>11634</v>
      </c>
      <c r="E4055" s="12"/>
      <c r="F4055" s="13" t="s">
        <v>15302</v>
      </c>
      <c r="G4055" s="61">
        <v>63</v>
      </c>
      <c r="H4055" s="35">
        <v>247</v>
      </c>
      <c r="I4055" s="9">
        <v>1006</v>
      </c>
      <c r="J4055" s="14">
        <v>38333</v>
      </c>
      <c r="K4055" s="14">
        <v>38339</v>
      </c>
      <c r="L4055" s="18" t="s">
        <v>15361</v>
      </c>
      <c r="M4055" s="11" t="s">
        <v>15362</v>
      </c>
      <c r="N4055" s="16" t="s">
        <v>1298</v>
      </c>
      <c r="O4055" s="16" t="s">
        <v>129</v>
      </c>
      <c r="P4055" s="22" t="s">
        <v>1337</v>
      </c>
      <c r="Q4055" s="18">
        <v>1</v>
      </c>
      <c r="R4055" s="17" t="s">
        <v>41</v>
      </c>
      <c r="S4055" s="16" t="s">
        <v>116</v>
      </c>
      <c r="T4055" s="11" t="s">
        <v>1293</v>
      </c>
      <c r="U4055" s="11" t="s">
        <v>6905</v>
      </c>
      <c r="V4055" s="11" t="s">
        <v>15363</v>
      </c>
      <c r="W4055" s="16"/>
      <c r="X4055" s="16"/>
      <c r="Y4055" s="16"/>
    </row>
    <row r="4056" spans="1:25" ht="96.6">
      <c r="A4056" s="35">
        <v>4050</v>
      </c>
      <c r="B4056" s="10" t="s">
        <v>47</v>
      </c>
      <c r="C4056" s="11" t="s">
        <v>7885</v>
      </c>
      <c r="D4056" s="11" t="s">
        <v>11634</v>
      </c>
      <c r="E4056" s="12"/>
      <c r="F4056" s="13" t="s">
        <v>15302</v>
      </c>
      <c r="G4056" s="61">
        <v>63</v>
      </c>
      <c r="H4056" s="35">
        <v>247</v>
      </c>
      <c r="I4056" s="9">
        <v>1007</v>
      </c>
      <c r="J4056" s="14">
        <v>38361</v>
      </c>
      <c r="K4056" s="14">
        <v>38361</v>
      </c>
      <c r="L4056" s="18" t="s">
        <v>15364</v>
      </c>
      <c r="M4056" s="11" t="s">
        <v>15365</v>
      </c>
      <c r="N4056" s="16" t="s">
        <v>6641</v>
      </c>
      <c r="O4056" s="16" t="s">
        <v>1025</v>
      </c>
      <c r="P4056" s="22" t="s">
        <v>9539</v>
      </c>
      <c r="Q4056" s="18">
        <v>3</v>
      </c>
      <c r="R4056" s="17" t="s">
        <v>41</v>
      </c>
      <c r="S4056" s="16" t="s">
        <v>116</v>
      </c>
      <c r="T4056" s="11" t="s">
        <v>15366</v>
      </c>
      <c r="U4056" s="16" t="s">
        <v>1719</v>
      </c>
      <c r="V4056" s="11" t="s">
        <v>15367</v>
      </c>
      <c r="W4056" s="11" t="s">
        <v>15368</v>
      </c>
      <c r="X4056" s="16"/>
      <c r="Y4056" s="16"/>
    </row>
    <row r="4057" spans="1:25" ht="146.25" customHeight="1">
      <c r="A4057" s="35">
        <v>4051</v>
      </c>
      <c r="B4057" s="10" t="s">
        <v>47</v>
      </c>
      <c r="C4057" s="11" t="s">
        <v>7885</v>
      </c>
      <c r="D4057" s="11" t="s">
        <v>11634</v>
      </c>
      <c r="E4057" s="12"/>
      <c r="F4057" s="13" t="s">
        <v>15302</v>
      </c>
      <c r="G4057" s="61">
        <v>63</v>
      </c>
      <c r="H4057" s="35">
        <v>247</v>
      </c>
      <c r="I4057" s="9">
        <v>1008</v>
      </c>
      <c r="J4057" s="14">
        <v>38363</v>
      </c>
      <c r="K4057" s="14">
        <v>38363</v>
      </c>
      <c r="L4057" s="13" t="s">
        <v>15369</v>
      </c>
      <c r="M4057" s="11" t="s">
        <v>15370</v>
      </c>
      <c r="N4057" s="16" t="s">
        <v>1501</v>
      </c>
      <c r="O4057" s="16" t="s">
        <v>129</v>
      </c>
      <c r="P4057" s="22" t="s">
        <v>9733</v>
      </c>
      <c r="Q4057" s="18">
        <v>3</v>
      </c>
      <c r="R4057" s="17" t="s">
        <v>41</v>
      </c>
      <c r="S4057" s="16" t="s">
        <v>116</v>
      </c>
      <c r="T4057" s="11" t="s">
        <v>15366</v>
      </c>
      <c r="U4057" s="16" t="s">
        <v>12035</v>
      </c>
      <c r="V4057" s="11" t="s">
        <v>15371</v>
      </c>
      <c r="W4057" s="11" t="s">
        <v>15368</v>
      </c>
      <c r="X4057" s="16"/>
      <c r="Y4057" s="16"/>
    </row>
    <row r="4058" spans="1:25" ht="158.25" customHeight="1">
      <c r="A4058" s="35">
        <v>4052</v>
      </c>
      <c r="B4058" s="10" t="s">
        <v>47</v>
      </c>
      <c r="C4058" s="11" t="s">
        <v>7885</v>
      </c>
      <c r="D4058" s="11" t="s">
        <v>11634</v>
      </c>
      <c r="E4058" s="12"/>
      <c r="F4058" s="13" t="s">
        <v>15302</v>
      </c>
      <c r="G4058" s="61">
        <v>63</v>
      </c>
      <c r="H4058" s="35">
        <v>247</v>
      </c>
      <c r="I4058" s="9">
        <v>1009</v>
      </c>
      <c r="J4058" s="14">
        <v>38365</v>
      </c>
      <c r="K4058" s="14">
        <v>38365</v>
      </c>
      <c r="L4058" s="18" t="s">
        <v>15372</v>
      </c>
      <c r="M4058" s="11" t="s">
        <v>15373</v>
      </c>
      <c r="N4058" s="16" t="s">
        <v>1501</v>
      </c>
      <c r="O4058" s="16" t="s">
        <v>129</v>
      </c>
      <c r="P4058" s="22" t="s">
        <v>235</v>
      </c>
      <c r="Q4058" s="18">
        <v>2</v>
      </c>
      <c r="R4058" s="17" t="s">
        <v>41</v>
      </c>
      <c r="S4058" s="16" t="s">
        <v>116</v>
      </c>
      <c r="T4058" s="11" t="s">
        <v>15366</v>
      </c>
      <c r="U4058" s="11" t="s">
        <v>15374</v>
      </c>
      <c r="V4058" s="16" t="s">
        <v>110</v>
      </c>
      <c r="W4058" s="16"/>
      <c r="X4058" s="16"/>
      <c r="Y4058" s="16"/>
    </row>
    <row r="4059" spans="1:25" ht="55.15">
      <c r="A4059" s="35">
        <v>4053</v>
      </c>
      <c r="B4059" s="10" t="s">
        <v>47</v>
      </c>
      <c r="C4059" s="11" t="s">
        <v>7885</v>
      </c>
      <c r="D4059" s="11" t="s">
        <v>11634</v>
      </c>
      <c r="E4059" s="12"/>
      <c r="F4059" s="13" t="s">
        <v>15302</v>
      </c>
      <c r="G4059" s="61">
        <v>63</v>
      </c>
      <c r="H4059" s="35">
        <v>247</v>
      </c>
      <c r="I4059" s="9">
        <v>1010</v>
      </c>
      <c r="J4059" s="14">
        <v>38404</v>
      </c>
      <c r="K4059" s="14">
        <v>38404</v>
      </c>
      <c r="L4059" s="13" t="s">
        <v>15375</v>
      </c>
      <c r="M4059" s="16"/>
      <c r="N4059" s="16" t="s">
        <v>6641</v>
      </c>
      <c r="O4059" s="16" t="s">
        <v>1025</v>
      </c>
      <c r="P4059" s="22" t="s">
        <v>1160</v>
      </c>
      <c r="Q4059" s="18">
        <v>2</v>
      </c>
      <c r="R4059" s="17" t="s">
        <v>41</v>
      </c>
      <c r="S4059" s="16" t="s">
        <v>116</v>
      </c>
      <c r="T4059" s="11" t="s">
        <v>15376</v>
      </c>
      <c r="U4059" s="16"/>
      <c r="V4059" s="16"/>
      <c r="W4059" s="16"/>
      <c r="X4059" s="16"/>
      <c r="Y4059" s="16"/>
    </row>
    <row r="4060" spans="1:25" ht="69">
      <c r="A4060" s="35">
        <v>4054</v>
      </c>
      <c r="B4060" s="10" t="s">
        <v>47</v>
      </c>
      <c r="C4060" s="11" t="s">
        <v>7885</v>
      </c>
      <c r="D4060" s="11" t="s">
        <v>11634</v>
      </c>
      <c r="E4060" s="12"/>
      <c r="F4060" s="13" t="s">
        <v>15302</v>
      </c>
      <c r="G4060" s="61">
        <v>63</v>
      </c>
      <c r="H4060" s="35">
        <v>247</v>
      </c>
      <c r="I4060" s="9">
        <v>1011</v>
      </c>
      <c r="J4060" s="14">
        <v>38412</v>
      </c>
      <c r="K4060" s="14">
        <v>38412</v>
      </c>
      <c r="L4060" s="13" t="s">
        <v>15377</v>
      </c>
      <c r="M4060" s="16"/>
      <c r="N4060" s="16" t="s">
        <v>6641</v>
      </c>
      <c r="O4060" s="16" t="s">
        <v>1025</v>
      </c>
      <c r="P4060" s="22" t="s">
        <v>690</v>
      </c>
      <c r="Q4060" s="18">
        <v>1</v>
      </c>
      <c r="R4060" s="17" t="s">
        <v>41</v>
      </c>
      <c r="S4060" s="16" t="s">
        <v>116</v>
      </c>
      <c r="T4060" s="11" t="s">
        <v>6358</v>
      </c>
      <c r="U4060" s="16"/>
      <c r="V4060" s="16"/>
      <c r="W4060" s="16"/>
      <c r="X4060" s="16"/>
      <c r="Y4060" s="16"/>
    </row>
    <row r="4061" spans="1:25" ht="138">
      <c r="A4061" s="35">
        <v>4055</v>
      </c>
      <c r="B4061" s="10" t="s">
        <v>47</v>
      </c>
      <c r="C4061" s="11" t="s">
        <v>7885</v>
      </c>
      <c r="D4061" s="11" t="s">
        <v>11634</v>
      </c>
      <c r="E4061" s="12"/>
      <c r="F4061" s="13" t="s">
        <v>15302</v>
      </c>
      <c r="G4061" s="61">
        <v>63</v>
      </c>
      <c r="H4061" s="35">
        <v>247</v>
      </c>
      <c r="I4061" s="9">
        <v>1012</v>
      </c>
      <c r="J4061" s="14">
        <v>38417</v>
      </c>
      <c r="K4061" s="14">
        <v>38417</v>
      </c>
      <c r="L4061" s="18" t="s">
        <v>15378</v>
      </c>
      <c r="M4061" s="11" t="s">
        <v>15379</v>
      </c>
      <c r="N4061" s="16" t="s">
        <v>6641</v>
      </c>
      <c r="O4061" s="16" t="s">
        <v>1025</v>
      </c>
      <c r="P4061" s="22" t="s">
        <v>10557</v>
      </c>
      <c r="Q4061" s="18">
        <v>4</v>
      </c>
      <c r="R4061" s="17" t="s">
        <v>41</v>
      </c>
      <c r="S4061" s="16" t="s">
        <v>116</v>
      </c>
      <c r="T4061" s="11" t="s">
        <v>15380</v>
      </c>
      <c r="U4061" s="11" t="s">
        <v>15381</v>
      </c>
      <c r="V4061" s="16" t="s">
        <v>110</v>
      </c>
      <c r="W4061" s="16"/>
      <c r="X4061" s="16"/>
      <c r="Y4061" s="16"/>
    </row>
    <row r="4062" spans="1:25" ht="121.5" customHeight="1">
      <c r="A4062" s="35">
        <v>4056</v>
      </c>
      <c r="B4062" s="10" t="s">
        <v>47</v>
      </c>
      <c r="C4062" s="11" t="s">
        <v>7885</v>
      </c>
      <c r="D4062" s="11" t="s">
        <v>11634</v>
      </c>
      <c r="E4062" s="12"/>
      <c r="F4062" s="13" t="s">
        <v>15302</v>
      </c>
      <c r="G4062" s="61">
        <v>63</v>
      </c>
      <c r="H4062" s="35">
        <v>247</v>
      </c>
      <c r="I4062" s="9">
        <v>1013</v>
      </c>
      <c r="J4062" s="14">
        <v>38421</v>
      </c>
      <c r="K4062" s="14">
        <v>38421</v>
      </c>
      <c r="L4062" s="18" t="s">
        <v>15382</v>
      </c>
      <c r="M4062" s="11" t="s">
        <v>15383</v>
      </c>
      <c r="N4062" s="16" t="s">
        <v>6641</v>
      </c>
      <c r="O4062" s="16" t="s">
        <v>1025</v>
      </c>
      <c r="P4062" s="22" t="s">
        <v>720</v>
      </c>
      <c r="Q4062" s="18">
        <v>1</v>
      </c>
      <c r="R4062" s="17" t="s">
        <v>41</v>
      </c>
      <c r="S4062" s="16" t="s">
        <v>116</v>
      </c>
      <c r="T4062" s="11" t="s">
        <v>402</v>
      </c>
      <c r="U4062" s="11" t="s">
        <v>15384</v>
      </c>
      <c r="V4062" s="16" t="s">
        <v>110</v>
      </c>
      <c r="W4062" s="16"/>
      <c r="X4062" s="16"/>
      <c r="Y4062" s="16"/>
    </row>
    <row r="4063" spans="1:25" ht="110.45">
      <c r="A4063" s="35">
        <v>4057</v>
      </c>
      <c r="B4063" s="10" t="s">
        <v>47</v>
      </c>
      <c r="C4063" s="11" t="s">
        <v>7885</v>
      </c>
      <c r="D4063" s="11" t="s">
        <v>11634</v>
      </c>
      <c r="E4063" s="12"/>
      <c r="F4063" s="13" t="s">
        <v>15302</v>
      </c>
      <c r="G4063" s="61">
        <v>63</v>
      </c>
      <c r="H4063" s="35">
        <v>247</v>
      </c>
      <c r="I4063" s="9">
        <v>1014</v>
      </c>
      <c r="J4063" s="14">
        <v>38428</v>
      </c>
      <c r="K4063" s="14">
        <v>38428</v>
      </c>
      <c r="L4063" s="18" t="s">
        <v>15385</v>
      </c>
      <c r="M4063" s="11" t="s">
        <v>15386</v>
      </c>
      <c r="N4063" s="16" t="s">
        <v>6641</v>
      </c>
      <c r="O4063" s="16" t="s">
        <v>1025</v>
      </c>
      <c r="P4063" s="22" t="s">
        <v>1179</v>
      </c>
      <c r="Q4063" s="18">
        <v>1</v>
      </c>
      <c r="R4063" s="17" t="s">
        <v>41</v>
      </c>
      <c r="S4063" s="16" t="s">
        <v>116</v>
      </c>
      <c r="T4063" s="11" t="s">
        <v>15387</v>
      </c>
      <c r="U4063" s="16" t="s">
        <v>1840</v>
      </c>
      <c r="V4063" s="16" t="s">
        <v>110</v>
      </c>
      <c r="W4063" s="16"/>
      <c r="X4063" s="16"/>
      <c r="Y4063" s="19"/>
    </row>
    <row r="4064" spans="1:25" ht="96.6">
      <c r="A4064" s="35">
        <v>4058</v>
      </c>
      <c r="B4064" s="10" t="s">
        <v>47</v>
      </c>
      <c r="C4064" s="11" t="s">
        <v>7885</v>
      </c>
      <c r="D4064" s="11" t="s">
        <v>11634</v>
      </c>
      <c r="E4064" s="12"/>
      <c r="F4064" s="13" t="s">
        <v>15302</v>
      </c>
      <c r="G4064" s="61">
        <v>63</v>
      </c>
      <c r="H4064" s="35">
        <v>247</v>
      </c>
      <c r="I4064" s="9">
        <v>1015</v>
      </c>
      <c r="J4064" s="14">
        <v>38429</v>
      </c>
      <c r="K4064" s="14">
        <v>38429</v>
      </c>
      <c r="L4064" s="18" t="s">
        <v>15388</v>
      </c>
      <c r="M4064" s="11" t="s">
        <v>15389</v>
      </c>
      <c r="N4064" s="16" t="s">
        <v>6641</v>
      </c>
      <c r="O4064" s="16" t="s">
        <v>6637</v>
      </c>
      <c r="P4064" s="22" t="s">
        <v>254</v>
      </c>
      <c r="Q4064" s="18">
        <v>2</v>
      </c>
      <c r="R4064" s="17" t="s">
        <v>41</v>
      </c>
      <c r="S4064" s="16" t="s">
        <v>116</v>
      </c>
      <c r="T4064" s="11" t="s">
        <v>15390</v>
      </c>
      <c r="U4064" s="16" t="s">
        <v>1751</v>
      </c>
      <c r="V4064" s="11" t="s">
        <v>15391</v>
      </c>
      <c r="W4064" s="16"/>
      <c r="X4064" s="16"/>
      <c r="Y4064" s="16"/>
    </row>
    <row r="4065" spans="1:25" ht="132" customHeight="1">
      <c r="A4065" s="35">
        <v>4059</v>
      </c>
      <c r="B4065" s="10" t="s">
        <v>47</v>
      </c>
      <c r="C4065" s="11" t="s">
        <v>7885</v>
      </c>
      <c r="D4065" s="11" t="s">
        <v>11634</v>
      </c>
      <c r="E4065" s="12"/>
      <c r="F4065" s="13" t="s">
        <v>15302</v>
      </c>
      <c r="G4065" s="61">
        <v>63</v>
      </c>
      <c r="H4065" s="35">
        <v>247</v>
      </c>
      <c r="I4065" s="9">
        <v>1016</v>
      </c>
      <c r="J4065" s="14">
        <v>38429</v>
      </c>
      <c r="K4065" s="14">
        <v>38429</v>
      </c>
      <c r="L4065" s="18" t="s">
        <v>15392</v>
      </c>
      <c r="M4065" s="11" t="s">
        <v>15393</v>
      </c>
      <c r="N4065" s="16" t="s">
        <v>6641</v>
      </c>
      <c r="O4065" s="16" t="s">
        <v>1025</v>
      </c>
      <c r="P4065" s="22" t="s">
        <v>263</v>
      </c>
      <c r="Q4065" s="18">
        <v>2</v>
      </c>
      <c r="R4065" s="17" t="s">
        <v>41</v>
      </c>
      <c r="S4065" s="16" t="s">
        <v>116</v>
      </c>
      <c r="T4065" s="11" t="s">
        <v>15390</v>
      </c>
      <c r="U4065" s="16" t="s">
        <v>1840</v>
      </c>
      <c r="V4065" s="11" t="s">
        <v>15394</v>
      </c>
      <c r="W4065" s="16"/>
      <c r="X4065" s="16"/>
      <c r="Y4065" s="16"/>
    </row>
    <row r="4066" spans="1:25" ht="100.5" customHeight="1">
      <c r="A4066" s="35">
        <v>4060</v>
      </c>
      <c r="B4066" s="10" t="s">
        <v>47</v>
      </c>
      <c r="C4066" s="11" t="s">
        <v>7885</v>
      </c>
      <c r="D4066" s="11" t="s">
        <v>11634</v>
      </c>
      <c r="E4066" s="12"/>
      <c r="F4066" s="13" t="s">
        <v>15302</v>
      </c>
      <c r="G4066" s="61">
        <v>63</v>
      </c>
      <c r="H4066" s="35">
        <v>247</v>
      </c>
      <c r="I4066" s="9">
        <v>1017</v>
      </c>
      <c r="J4066" s="14">
        <v>38429</v>
      </c>
      <c r="K4066" s="14">
        <v>38429</v>
      </c>
      <c r="L4066" s="18" t="s">
        <v>15395</v>
      </c>
      <c r="M4066" s="11" t="s">
        <v>15396</v>
      </c>
      <c r="N4066" s="16" t="s">
        <v>6641</v>
      </c>
      <c r="O4066" s="16" t="s">
        <v>1025</v>
      </c>
      <c r="P4066" s="22" t="s">
        <v>15397</v>
      </c>
      <c r="Q4066" s="18">
        <v>5</v>
      </c>
      <c r="R4066" s="17" t="s">
        <v>41</v>
      </c>
      <c r="S4066" s="16" t="s">
        <v>116</v>
      </c>
      <c r="T4066" s="11" t="s">
        <v>15398</v>
      </c>
      <c r="U4066" s="16" t="s">
        <v>1751</v>
      </c>
      <c r="V4066" s="11" t="s">
        <v>110</v>
      </c>
      <c r="W4066" s="16"/>
      <c r="X4066" s="16"/>
      <c r="Y4066" s="16"/>
    </row>
    <row r="4067" spans="1:25" ht="69">
      <c r="A4067" s="35">
        <v>4061</v>
      </c>
      <c r="B4067" s="10" t="s">
        <v>47</v>
      </c>
      <c r="C4067" s="11" t="s">
        <v>7885</v>
      </c>
      <c r="D4067" s="11" t="s">
        <v>11634</v>
      </c>
      <c r="E4067" s="12"/>
      <c r="F4067" s="13" t="s">
        <v>15302</v>
      </c>
      <c r="G4067" s="61">
        <v>63</v>
      </c>
      <c r="H4067" s="35">
        <v>247</v>
      </c>
      <c r="I4067" s="9">
        <v>1018</v>
      </c>
      <c r="J4067" s="14">
        <v>38429</v>
      </c>
      <c r="K4067" s="14">
        <v>38429</v>
      </c>
      <c r="L4067" s="13" t="s">
        <v>15399</v>
      </c>
      <c r="M4067" s="16"/>
      <c r="N4067" s="16" t="s">
        <v>6641</v>
      </c>
      <c r="O4067" s="16" t="s">
        <v>1025</v>
      </c>
      <c r="P4067" s="22" t="s">
        <v>292</v>
      </c>
      <c r="Q4067" s="18">
        <v>1</v>
      </c>
      <c r="R4067" s="17" t="s">
        <v>41</v>
      </c>
      <c r="S4067" s="16" t="s">
        <v>116</v>
      </c>
      <c r="T4067" s="16"/>
      <c r="U4067" s="16"/>
      <c r="V4067" s="16"/>
      <c r="W4067" s="16"/>
      <c r="X4067" s="16"/>
      <c r="Y4067" s="16"/>
    </row>
    <row r="4068" spans="1:25" ht="148.5" customHeight="1">
      <c r="A4068" s="35">
        <v>4062</v>
      </c>
      <c r="B4068" s="10" t="s">
        <v>47</v>
      </c>
      <c r="C4068" s="11" t="s">
        <v>7885</v>
      </c>
      <c r="D4068" s="11" t="s">
        <v>11634</v>
      </c>
      <c r="E4068" s="12"/>
      <c r="F4068" s="13" t="s">
        <v>15302</v>
      </c>
      <c r="G4068" s="61">
        <v>63</v>
      </c>
      <c r="H4068" s="35">
        <v>247</v>
      </c>
      <c r="I4068" s="9">
        <v>1019</v>
      </c>
      <c r="J4068" s="14">
        <v>38429</v>
      </c>
      <c r="K4068" s="14">
        <v>38429</v>
      </c>
      <c r="L4068" s="18" t="s">
        <v>15400</v>
      </c>
      <c r="M4068" s="11" t="s">
        <v>15401</v>
      </c>
      <c r="N4068" s="16" t="s">
        <v>6641</v>
      </c>
      <c r="O4068" s="16" t="s">
        <v>1025</v>
      </c>
      <c r="P4068" s="22" t="s">
        <v>6700</v>
      </c>
      <c r="Q4068" s="18">
        <v>4</v>
      </c>
      <c r="R4068" s="17" t="s">
        <v>41</v>
      </c>
      <c r="S4068" s="16" t="s">
        <v>116</v>
      </c>
      <c r="T4068" s="16" t="s">
        <v>6565</v>
      </c>
      <c r="U4068" s="16" t="s">
        <v>1751</v>
      </c>
      <c r="V4068" s="16" t="s">
        <v>110</v>
      </c>
      <c r="W4068" s="16"/>
      <c r="X4068" s="16"/>
      <c r="Y4068" s="16"/>
    </row>
    <row r="4069" spans="1:25" ht="124.15">
      <c r="A4069" s="35">
        <v>4063</v>
      </c>
      <c r="B4069" s="10" t="s">
        <v>47</v>
      </c>
      <c r="C4069" s="11" t="s">
        <v>7885</v>
      </c>
      <c r="D4069" s="11" t="s">
        <v>11634</v>
      </c>
      <c r="E4069" s="12"/>
      <c r="F4069" s="13" t="s">
        <v>15302</v>
      </c>
      <c r="G4069" s="61">
        <v>63</v>
      </c>
      <c r="H4069" s="35">
        <v>247</v>
      </c>
      <c r="I4069" s="9">
        <v>1020</v>
      </c>
      <c r="J4069" s="14">
        <v>38430</v>
      </c>
      <c r="K4069" s="14">
        <v>38430</v>
      </c>
      <c r="L4069" s="18" t="s">
        <v>15402</v>
      </c>
      <c r="M4069" s="11" t="s">
        <v>15403</v>
      </c>
      <c r="N4069" s="16" t="s">
        <v>6641</v>
      </c>
      <c r="O4069" s="16" t="s">
        <v>6637</v>
      </c>
      <c r="P4069" s="22" t="s">
        <v>11091</v>
      </c>
      <c r="Q4069" s="18">
        <v>2</v>
      </c>
      <c r="R4069" s="17" t="s">
        <v>41</v>
      </c>
      <c r="S4069" s="16" t="s">
        <v>116</v>
      </c>
      <c r="T4069" s="11" t="s">
        <v>13541</v>
      </c>
      <c r="U4069" s="16" t="s">
        <v>1751</v>
      </c>
      <c r="V4069" s="11" t="s">
        <v>15404</v>
      </c>
      <c r="W4069" s="16"/>
      <c r="X4069" s="16"/>
      <c r="Y4069" s="16"/>
    </row>
    <row r="4070" spans="1:25" ht="106.5" customHeight="1">
      <c r="A4070" s="35">
        <v>4064</v>
      </c>
      <c r="B4070" s="10" t="s">
        <v>47</v>
      </c>
      <c r="C4070" s="11" t="s">
        <v>7885</v>
      </c>
      <c r="D4070" s="11" t="s">
        <v>11634</v>
      </c>
      <c r="E4070" s="12"/>
      <c r="F4070" s="13" t="s">
        <v>15302</v>
      </c>
      <c r="G4070" s="61">
        <v>63</v>
      </c>
      <c r="H4070" s="35">
        <v>247</v>
      </c>
      <c r="I4070" s="9">
        <v>1021</v>
      </c>
      <c r="J4070" s="14">
        <v>38452</v>
      </c>
      <c r="K4070" s="14">
        <v>38452</v>
      </c>
      <c r="L4070" s="13" t="s">
        <v>15405</v>
      </c>
      <c r="M4070" s="11" t="s">
        <v>15406</v>
      </c>
      <c r="N4070" s="16" t="s">
        <v>10458</v>
      </c>
      <c r="O4070" s="16" t="s">
        <v>5285</v>
      </c>
      <c r="P4070" s="22" t="s">
        <v>2433</v>
      </c>
      <c r="Q4070" s="18">
        <v>2</v>
      </c>
      <c r="R4070" s="17" t="s">
        <v>41</v>
      </c>
      <c r="S4070" s="16" t="s">
        <v>116</v>
      </c>
      <c r="T4070" s="11" t="s">
        <v>6358</v>
      </c>
      <c r="U4070" s="16" t="s">
        <v>5454</v>
      </c>
      <c r="V4070" s="11" t="s">
        <v>15407</v>
      </c>
      <c r="W4070" s="11" t="s">
        <v>15368</v>
      </c>
      <c r="X4070" s="16"/>
      <c r="Y4070" s="16"/>
    </row>
    <row r="4071" spans="1:25" ht="132.75" customHeight="1">
      <c r="A4071" s="35">
        <v>4065</v>
      </c>
      <c r="B4071" s="10" t="s">
        <v>47</v>
      </c>
      <c r="C4071" s="11" t="s">
        <v>7885</v>
      </c>
      <c r="D4071" s="11" t="s">
        <v>11634</v>
      </c>
      <c r="E4071" s="12"/>
      <c r="F4071" s="13" t="s">
        <v>15302</v>
      </c>
      <c r="G4071" s="61">
        <v>63</v>
      </c>
      <c r="H4071" s="35">
        <v>247</v>
      </c>
      <c r="I4071" s="9">
        <v>1022</v>
      </c>
      <c r="J4071" s="14">
        <v>38452</v>
      </c>
      <c r="K4071" s="14">
        <v>38452</v>
      </c>
      <c r="L4071" s="18" t="s">
        <v>15408</v>
      </c>
      <c r="M4071" s="11" t="s">
        <v>15409</v>
      </c>
      <c r="N4071" s="16" t="s">
        <v>6641</v>
      </c>
      <c r="O4071" s="16" t="s">
        <v>1025</v>
      </c>
      <c r="P4071" s="22" t="s">
        <v>12221</v>
      </c>
      <c r="Q4071" s="18">
        <v>4</v>
      </c>
      <c r="R4071" s="17" t="s">
        <v>41</v>
      </c>
      <c r="S4071" s="16" t="s">
        <v>116</v>
      </c>
      <c r="T4071" s="11" t="s">
        <v>6358</v>
      </c>
      <c r="U4071" s="11" t="s">
        <v>15410</v>
      </c>
      <c r="V4071" s="16" t="s">
        <v>110</v>
      </c>
      <c r="W4071" s="11" t="s">
        <v>15411</v>
      </c>
      <c r="X4071" s="16"/>
      <c r="Y4071" s="16"/>
    </row>
    <row r="4072" spans="1:25" ht="138">
      <c r="A4072" s="35">
        <v>4066</v>
      </c>
      <c r="B4072" s="10" t="s">
        <v>47</v>
      </c>
      <c r="C4072" s="11" t="s">
        <v>7885</v>
      </c>
      <c r="D4072" s="11" t="s">
        <v>11634</v>
      </c>
      <c r="E4072" s="12"/>
      <c r="F4072" s="13" t="s">
        <v>15302</v>
      </c>
      <c r="G4072" s="61">
        <v>63</v>
      </c>
      <c r="H4072" s="35">
        <v>247</v>
      </c>
      <c r="I4072" s="9">
        <v>1023</v>
      </c>
      <c r="J4072" s="14">
        <v>38462</v>
      </c>
      <c r="K4072" s="14">
        <v>38462</v>
      </c>
      <c r="L4072" s="13" t="s">
        <v>15412</v>
      </c>
      <c r="M4072" s="11" t="s">
        <v>15413</v>
      </c>
      <c r="N4072" s="11" t="s">
        <v>15414</v>
      </c>
      <c r="O4072" s="16" t="s">
        <v>129</v>
      </c>
      <c r="P4072" s="22" t="s">
        <v>15415</v>
      </c>
      <c r="Q4072" s="18">
        <v>64</v>
      </c>
      <c r="R4072" s="17" t="s">
        <v>41</v>
      </c>
      <c r="S4072" s="16" t="s">
        <v>116</v>
      </c>
      <c r="T4072" s="11" t="s">
        <v>14690</v>
      </c>
      <c r="U4072" s="11" t="s">
        <v>15416</v>
      </c>
      <c r="V4072" s="16" t="s">
        <v>110</v>
      </c>
      <c r="W4072" s="11" t="s">
        <v>12772</v>
      </c>
      <c r="X4072" s="16"/>
      <c r="Y4072" s="16"/>
    </row>
    <row r="4073" spans="1:25" ht="147.75" customHeight="1">
      <c r="A4073" s="35">
        <v>4067</v>
      </c>
      <c r="B4073" s="10" t="s">
        <v>47</v>
      </c>
      <c r="C4073" s="11" t="s">
        <v>7885</v>
      </c>
      <c r="D4073" s="11" t="s">
        <v>11634</v>
      </c>
      <c r="E4073" s="12"/>
      <c r="F4073" s="13" t="s">
        <v>15302</v>
      </c>
      <c r="G4073" s="61">
        <v>63</v>
      </c>
      <c r="H4073" s="35">
        <v>247</v>
      </c>
      <c r="I4073" s="9">
        <v>1024</v>
      </c>
      <c r="J4073" s="14" t="s">
        <v>15417</v>
      </c>
      <c r="K4073" s="14" t="s">
        <v>15417</v>
      </c>
      <c r="L4073" s="13" t="s">
        <v>15418</v>
      </c>
      <c r="M4073" s="11" t="s">
        <v>15419</v>
      </c>
      <c r="N4073" s="16" t="s">
        <v>15420</v>
      </c>
      <c r="O4073" s="16" t="s">
        <v>129</v>
      </c>
      <c r="P4073" s="22" t="s">
        <v>15421</v>
      </c>
      <c r="Q4073" s="18">
        <v>14</v>
      </c>
      <c r="R4073" s="17" t="s">
        <v>41</v>
      </c>
      <c r="S4073" s="16" t="s">
        <v>116</v>
      </c>
      <c r="T4073" s="11" t="s">
        <v>1293</v>
      </c>
      <c r="U4073" s="16" t="s">
        <v>129</v>
      </c>
      <c r="V4073" s="11" t="s">
        <v>15422</v>
      </c>
      <c r="W4073" s="16"/>
      <c r="X4073" s="16"/>
      <c r="Y4073" s="16"/>
    </row>
    <row r="4074" spans="1:25" ht="55.15">
      <c r="A4074" s="35">
        <v>4068</v>
      </c>
      <c r="B4074" s="10" t="s">
        <v>47</v>
      </c>
      <c r="C4074" s="11" t="s">
        <v>7885</v>
      </c>
      <c r="D4074" s="11" t="s">
        <v>11634</v>
      </c>
      <c r="E4074" s="12"/>
      <c r="F4074" s="13" t="s">
        <v>15302</v>
      </c>
      <c r="G4074" s="61">
        <v>63</v>
      </c>
      <c r="H4074" s="35">
        <v>247</v>
      </c>
      <c r="I4074" s="9">
        <v>1025</v>
      </c>
      <c r="J4074" s="14">
        <v>38479</v>
      </c>
      <c r="K4074" s="14">
        <v>38479</v>
      </c>
      <c r="L4074" s="13" t="s">
        <v>15423</v>
      </c>
      <c r="M4074" s="16"/>
      <c r="N4074" s="16" t="s">
        <v>6641</v>
      </c>
      <c r="O4074" s="16" t="s">
        <v>1025</v>
      </c>
      <c r="P4074" s="22" t="s">
        <v>15424</v>
      </c>
      <c r="Q4074" s="18">
        <v>4</v>
      </c>
      <c r="R4074" s="17" t="s">
        <v>41</v>
      </c>
      <c r="S4074" s="16" t="s">
        <v>116</v>
      </c>
      <c r="T4074" s="11" t="s">
        <v>11774</v>
      </c>
      <c r="U4074" s="16"/>
      <c r="V4074" s="16"/>
      <c r="W4074" s="16"/>
      <c r="X4074" s="16"/>
      <c r="Y4074" s="16"/>
    </row>
    <row r="4075" spans="1:25" ht="165.6">
      <c r="A4075" s="35">
        <v>4069</v>
      </c>
      <c r="B4075" s="19" t="s">
        <v>31</v>
      </c>
      <c r="C4075" s="19" t="s">
        <v>7885</v>
      </c>
      <c r="D4075" s="19" t="s">
        <v>11634</v>
      </c>
      <c r="E4075" s="15"/>
      <c r="F4075" s="13" t="s">
        <v>15425</v>
      </c>
      <c r="G4075" s="61">
        <v>64</v>
      </c>
      <c r="H4075" s="35">
        <v>248</v>
      </c>
      <c r="I4075" s="9">
        <v>1026</v>
      </c>
      <c r="J4075" s="14">
        <v>38479</v>
      </c>
      <c r="K4075" s="14">
        <v>38994</v>
      </c>
      <c r="L4075" s="13" t="s">
        <v>15425</v>
      </c>
      <c r="M4075" s="11" t="s">
        <v>15426</v>
      </c>
      <c r="N4075" s="11" t="s">
        <v>15427</v>
      </c>
      <c r="O4075" s="13" t="s">
        <v>15428</v>
      </c>
      <c r="P4075" s="24" t="s">
        <v>3251</v>
      </c>
      <c r="Q4075" s="18">
        <v>152</v>
      </c>
      <c r="R4075" s="17" t="s">
        <v>41</v>
      </c>
      <c r="S4075" s="43" t="s">
        <v>116</v>
      </c>
      <c r="T4075" s="43" t="s">
        <v>13775</v>
      </c>
      <c r="U4075" s="13" t="s">
        <v>15429</v>
      </c>
      <c r="V4075" s="11" t="s">
        <v>15430</v>
      </c>
      <c r="W4075" s="11" t="s">
        <v>15431</v>
      </c>
      <c r="X4075" s="16"/>
      <c r="Y4075" s="16"/>
    </row>
    <row r="4076" spans="1:25" ht="96.6">
      <c r="A4076" s="35">
        <v>4070</v>
      </c>
      <c r="B4076" s="10" t="s">
        <v>47</v>
      </c>
      <c r="C4076" s="11" t="s">
        <v>7885</v>
      </c>
      <c r="D4076" s="11" t="s">
        <v>11634</v>
      </c>
      <c r="E4076" s="12"/>
      <c r="F4076" s="13" t="s">
        <v>15425</v>
      </c>
      <c r="G4076" s="61">
        <v>64</v>
      </c>
      <c r="H4076" s="35">
        <v>248</v>
      </c>
      <c r="I4076" s="9">
        <v>1027</v>
      </c>
      <c r="J4076" s="14">
        <v>38479</v>
      </c>
      <c r="K4076" s="14">
        <v>38479</v>
      </c>
      <c r="L4076" s="18" t="s">
        <v>15432</v>
      </c>
      <c r="M4076" s="11" t="s">
        <v>15433</v>
      </c>
      <c r="N4076" s="16" t="s">
        <v>6641</v>
      </c>
      <c r="O4076" s="16" t="s">
        <v>6637</v>
      </c>
      <c r="P4076" s="22" t="s">
        <v>806</v>
      </c>
      <c r="Q4076" s="18">
        <v>4</v>
      </c>
      <c r="R4076" s="17" t="s">
        <v>41</v>
      </c>
      <c r="S4076" s="16" t="s">
        <v>116</v>
      </c>
      <c r="T4076" s="11" t="s">
        <v>1427</v>
      </c>
      <c r="U4076" s="11" t="s">
        <v>15434</v>
      </c>
      <c r="V4076" s="11" t="s">
        <v>15435</v>
      </c>
      <c r="W4076" s="11" t="s">
        <v>15436</v>
      </c>
      <c r="X4076" s="16"/>
      <c r="Y4076" s="16"/>
    </row>
    <row r="4077" spans="1:25" ht="110.45">
      <c r="A4077" s="35">
        <v>4071</v>
      </c>
      <c r="B4077" s="10" t="s">
        <v>47</v>
      </c>
      <c r="C4077" s="11" t="s">
        <v>7885</v>
      </c>
      <c r="D4077" s="11" t="s">
        <v>11634</v>
      </c>
      <c r="E4077" s="12"/>
      <c r="F4077" s="13" t="s">
        <v>15425</v>
      </c>
      <c r="G4077" s="61">
        <v>64</v>
      </c>
      <c r="H4077" s="35">
        <v>248</v>
      </c>
      <c r="I4077" s="9">
        <v>1028</v>
      </c>
      <c r="J4077" s="14">
        <v>38501</v>
      </c>
      <c r="K4077" s="14">
        <v>38501</v>
      </c>
      <c r="L4077" s="13" t="s">
        <v>15437</v>
      </c>
      <c r="M4077" s="11" t="s">
        <v>15438</v>
      </c>
      <c r="N4077" s="16" t="s">
        <v>6641</v>
      </c>
      <c r="O4077" s="16" t="s">
        <v>1025</v>
      </c>
      <c r="P4077" s="22" t="s">
        <v>15439</v>
      </c>
      <c r="Q4077" s="18">
        <v>16</v>
      </c>
      <c r="R4077" s="17" t="s">
        <v>41</v>
      </c>
      <c r="S4077" s="16" t="s">
        <v>116</v>
      </c>
      <c r="T4077" s="11" t="s">
        <v>11774</v>
      </c>
      <c r="U4077" s="11" t="s">
        <v>2095</v>
      </c>
      <c r="V4077" s="11" t="s">
        <v>15222</v>
      </c>
      <c r="W4077" s="16"/>
      <c r="X4077" s="16"/>
      <c r="Y4077" s="16"/>
    </row>
    <row r="4078" spans="1:25" ht="171.75" customHeight="1">
      <c r="A4078" s="35">
        <v>4072</v>
      </c>
      <c r="B4078" s="10" t="s">
        <v>47</v>
      </c>
      <c r="C4078" s="11" t="s">
        <v>7885</v>
      </c>
      <c r="D4078" s="11" t="s">
        <v>11634</v>
      </c>
      <c r="E4078" s="12"/>
      <c r="F4078" s="13" t="s">
        <v>15425</v>
      </c>
      <c r="G4078" s="61">
        <v>64</v>
      </c>
      <c r="H4078" s="35">
        <v>248</v>
      </c>
      <c r="I4078" s="9">
        <v>1029</v>
      </c>
      <c r="J4078" s="14">
        <v>38503</v>
      </c>
      <c r="K4078" s="14">
        <v>38503</v>
      </c>
      <c r="L4078" s="18" t="s">
        <v>15440</v>
      </c>
      <c r="M4078" s="11" t="s">
        <v>15441</v>
      </c>
      <c r="N4078" s="16" t="s">
        <v>1501</v>
      </c>
      <c r="O4078" s="16" t="s">
        <v>129</v>
      </c>
      <c r="P4078" s="22" t="s">
        <v>982</v>
      </c>
      <c r="Q4078" s="18">
        <v>2</v>
      </c>
      <c r="R4078" s="17" t="s">
        <v>41</v>
      </c>
      <c r="S4078" s="16" t="s">
        <v>116</v>
      </c>
      <c r="T4078" s="11" t="s">
        <v>15442</v>
      </c>
      <c r="U4078" s="16" t="s">
        <v>129</v>
      </c>
      <c r="V4078" s="11" t="s">
        <v>15443</v>
      </c>
      <c r="W4078" s="16"/>
      <c r="X4078" s="16"/>
      <c r="Y4078" s="16"/>
    </row>
    <row r="4079" spans="1:25" ht="55.15">
      <c r="A4079" s="35">
        <v>4073</v>
      </c>
      <c r="B4079" s="10" t="s">
        <v>47</v>
      </c>
      <c r="C4079" s="11" t="s">
        <v>7885</v>
      </c>
      <c r="D4079" s="11" t="s">
        <v>11634</v>
      </c>
      <c r="E4079" s="12"/>
      <c r="F4079" s="13" t="s">
        <v>15425</v>
      </c>
      <c r="G4079" s="61">
        <v>64</v>
      </c>
      <c r="H4079" s="35">
        <v>248</v>
      </c>
      <c r="I4079" s="9">
        <v>1030</v>
      </c>
      <c r="J4079" s="14">
        <v>38570</v>
      </c>
      <c r="K4079" s="14">
        <v>38570</v>
      </c>
      <c r="L4079" s="13" t="s">
        <v>15444</v>
      </c>
      <c r="M4079" s="16"/>
      <c r="N4079" s="16" t="s">
        <v>6641</v>
      </c>
      <c r="O4079" s="16" t="s">
        <v>1025</v>
      </c>
      <c r="P4079" s="22" t="s">
        <v>1672</v>
      </c>
      <c r="Q4079" s="18">
        <v>2</v>
      </c>
      <c r="R4079" s="17" t="s">
        <v>41</v>
      </c>
      <c r="S4079" s="16" t="s">
        <v>116</v>
      </c>
      <c r="T4079" s="16" t="s">
        <v>11774</v>
      </c>
      <c r="U4079" s="16"/>
      <c r="V4079" s="16"/>
      <c r="W4079" s="16"/>
      <c r="X4079" s="16"/>
      <c r="Y4079" s="16"/>
    </row>
    <row r="4080" spans="1:25" ht="124.15">
      <c r="A4080" s="35">
        <v>4074</v>
      </c>
      <c r="B4080" s="10" t="s">
        <v>47</v>
      </c>
      <c r="C4080" s="11" t="s">
        <v>7885</v>
      </c>
      <c r="D4080" s="11" t="s">
        <v>11634</v>
      </c>
      <c r="E4080" s="12"/>
      <c r="F4080" s="13" t="s">
        <v>15425</v>
      </c>
      <c r="G4080" s="61">
        <v>64</v>
      </c>
      <c r="H4080" s="35">
        <v>248</v>
      </c>
      <c r="I4080" s="9">
        <v>1031</v>
      </c>
      <c r="J4080" s="14">
        <v>38585</v>
      </c>
      <c r="K4080" s="14">
        <v>38585</v>
      </c>
      <c r="L4080" s="13" t="s">
        <v>15445</v>
      </c>
      <c r="M4080" s="11" t="s">
        <v>15446</v>
      </c>
      <c r="N4080" s="16" t="s">
        <v>6641</v>
      </c>
      <c r="O4080" s="16" t="s">
        <v>6637</v>
      </c>
      <c r="P4080" s="22" t="s">
        <v>15447</v>
      </c>
      <c r="Q4080" s="18">
        <v>8</v>
      </c>
      <c r="R4080" s="17" t="s">
        <v>41</v>
      </c>
      <c r="S4080" s="16" t="s">
        <v>116</v>
      </c>
      <c r="T4080" s="16" t="s">
        <v>5990</v>
      </c>
      <c r="U4080" s="11" t="s">
        <v>15434</v>
      </c>
      <c r="V4080" s="11" t="s">
        <v>15448</v>
      </c>
      <c r="W4080" s="16"/>
      <c r="X4080" s="16"/>
      <c r="Y4080" s="16"/>
    </row>
    <row r="4081" spans="1:25" ht="115.5" customHeight="1">
      <c r="A4081" s="35">
        <v>4075</v>
      </c>
      <c r="B4081" s="10" t="s">
        <v>47</v>
      </c>
      <c r="C4081" s="11" t="s">
        <v>7885</v>
      </c>
      <c r="D4081" s="11" t="s">
        <v>11634</v>
      </c>
      <c r="E4081" s="12"/>
      <c r="F4081" s="13" t="s">
        <v>15425</v>
      </c>
      <c r="G4081" s="61">
        <v>64</v>
      </c>
      <c r="H4081" s="35">
        <v>248</v>
      </c>
      <c r="I4081" s="9">
        <v>1032</v>
      </c>
      <c r="J4081" s="14">
        <v>38592</v>
      </c>
      <c r="K4081" s="14">
        <v>38592</v>
      </c>
      <c r="L4081" s="18" t="s">
        <v>15449</v>
      </c>
      <c r="M4081" s="11" t="s">
        <v>15450</v>
      </c>
      <c r="N4081" s="16" t="s">
        <v>6641</v>
      </c>
      <c r="O4081" s="16" t="s">
        <v>1025</v>
      </c>
      <c r="P4081" s="22" t="s">
        <v>217</v>
      </c>
      <c r="Q4081" s="18">
        <v>1</v>
      </c>
      <c r="R4081" s="17" t="s">
        <v>41</v>
      </c>
      <c r="S4081" s="16" t="s">
        <v>116</v>
      </c>
      <c r="T4081" s="16" t="s">
        <v>15451</v>
      </c>
      <c r="U4081" s="16" t="s">
        <v>1719</v>
      </c>
      <c r="V4081" s="11" t="s">
        <v>15452</v>
      </c>
      <c r="W4081" s="16"/>
      <c r="X4081" s="16"/>
      <c r="Y4081" s="16"/>
    </row>
    <row r="4082" spans="1:25" ht="176.25" customHeight="1">
      <c r="A4082" s="35">
        <v>4076</v>
      </c>
      <c r="B4082" s="10" t="s">
        <v>47</v>
      </c>
      <c r="C4082" s="11" t="s">
        <v>7885</v>
      </c>
      <c r="D4082" s="11" t="s">
        <v>11634</v>
      </c>
      <c r="E4082" s="12"/>
      <c r="F4082" s="13" t="s">
        <v>15425</v>
      </c>
      <c r="G4082" s="61">
        <v>64</v>
      </c>
      <c r="H4082" s="35">
        <v>248</v>
      </c>
      <c r="I4082" s="9">
        <v>1033</v>
      </c>
      <c r="J4082" s="14">
        <v>38597</v>
      </c>
      <c r="K4082" s="14">
        <v>38597</v>
      </c>
      <c r="L4082" s="18" t="s">
        <v>15453</v>
      </c>
      <c r="M4082" s="11" t="s">
        <v>15454</v>
      </c>
      <c r="N4082" s="16" t="s">
        <v>1501</v>
      </c>
      <c r="O4082" s="16" t="s">
        <v>129</v>
      </c>
      <c r="P4082" s="22" t="s">
        <v>1687</v>
      </c>
      <c r="Q4082" s="18">
        <v>1</v>
      </c>
      <c r="R4082" s="17" t="s">
        <v>41</v>
      </c>
      <c r="S4082" s="16" t="s">
        <v>116</v>
      </c>
      <c r="T4082" s="16" t="s">
        <v>1293</v>
      </c>
      <c r="U4082" s="11" t="s">
        <v>15455</v>
      </c>
      <c r="V4082" s="11" t="s">
        <v>15456</v>
      </c>
      <c r="W4082" s="16"/>
      <c r="X4082" s="16"/>
      <c r="Y4082" s="16"/>
    </row>
    <row r="4083" spans="1:25" ht="110.45">
      <c r="A4083" s="35">
        <v>4077</v>
      </c>
      <c r="B4083" s="10" t="s">
        <v>47</v>
      </c>
      <c r="C4083" s="11" t="s">
        <v>7885</v>
      </c>
      <c r="D4083" s="11" t="s">
        <v>11634</v>
      </c>
      <c r="E4083" s="12"/>
      <c r="F4083" s="13" t="s">
        <v>15425</v>
      </c>
      <c r="G4083" s="61">
        <v>64</v>
      </c>
      <c r="H4083" s="35">
        <v>248</v>
      </c>
      <c r="I4083" s="9">
        <v>1034</v>
      </c>
      <c r="J4083" s="14">
        <v>38615</v>
      </c>
      <c r="K4083" s="14">
        <v>38615</v>
      </c>
      <c r="L4083" s="18" t="s">
        <v>15457</v>
      </c>
      <c r="M4083" s="11" t="s">
        <v>15458</v>
      </c>
      <c r="N4083" s="16" t="s">
        <v>6641</v>
      </c>
      <c r="O4083" s="16" t="s">
        <v>1025</v>
      </c>
      <c r="P4083" s="22" t="s">
        <v>1357</v>
      </c>
      <c r="Q4083" s="18">
        <v>1</v>
      </c>
      <c r="R4083" s="17" t="s">
        <v>41</v>
      </c>
      <c r="S4083" s="16" t="s">
        <v>116</v>
      </c>
      <c r="T4083" s="11" t="s">
        <v>15459</v>
      </c>
      <c r="U4083" s="16" t="s">
        <v>15460</v>
      </c>
      <c r="V4083" s="11" t="s">
        <v>7770</v>
      </c>
      <c r="W4083" s="16"/>
      <c r="X4083" s="16"/>
      <c r="Y4083" s="16"/>
    </row>
    <row r="4084" spans="1:25" ht="124.15">
      <c r="A4084" s="35">
        <v>4078</v>
      </c>
      <c r="B4084" s="10" t="s">
        <v>47</v>
      </c>
      <c r="C4084" s="11" t="s">
        <v>7885</v>
      </c>
      <c r="D4084" s="11" t="s">
        <v>11634</v>
      </c>
      <c r="E4084" s="12"/>
      <c r="F4084" s="13" t="s">
        <v>15425</v>
      </c>
      <c r="G4084" s="61">
        <v>64</v>
      </c>
      <c r="H4084" s="35">
        <v>248</v>
      </c>
      <c r="I4084" s="9">
        <v>1035</v>
      </c>
      <c r="J4084" s="14">
        <v>38617</v>
      </c>
      <c r="K4084" s="14">
        <v>38617</v>
      </c>
      <c r="L4084" s="18" t="s">
        <v>15461</v>
      </c>
      <c r="M4084" s="11" t="s">
        <v>15462</v>
      </c>
      <c r="N4084" s="16" t="s">
        <v>7048</v>
      </c>
      <c r="O4084" s="16" t="s">
        <v>291</v>
      </c>
      <c r="P4084" s="22" t="s">
        <v>6278</v>
      </c>
      <c r="Q4084" s="18">
        <v>2</v>
      </c>
      <c r="R4084" s="17" t="s">
        <v>41</v>
      </c>
      <c r="S4084" s="16" t="s">
        <v>116</v>
      </c>
      <c r="T4084" s="16" t="s">
        <v>1293</v>
      </c>
      <c r="U4084" s="11" t="s">
        <v>15463</v>
      </c>
      <c r="V4084" s="11" t="s">
        <v>15464</v>
      </c>
      <c r="W4084" s="11" t="s">
        <v>15411</v>
      </c>
      <c r="X4084" s="16"/>
      <c r="Y4084" s="16"/>
    </row>
    <row r="4085" spans="1:25" ht="129.75" customHeight="1">
      <c r="A4085" s="35">
        <v>4079</v>
      </c>
      <c r="B4085" s="10" t="s">
        <v>47</v>
      </c>
      <c r="C4085" s="11" t="s">
        <v>7885</v>
      </c>
      <c r="D4085" s="11" t="s">
        <v>11634</v>
      </c>
      <c r="E4085" s="12"/>
      <c r="F4085" s="13" t="s">
        <v>15425</v>
      </c>
      <c r="G4085" s="61">
        <v>64</v>
      </c>
      <c r="H4085" s="35">
        <v>248</v>
      </c>
      <c r="I4085" s="9">
        <v>1036</v>
      </c>
      <c r="J4085" s="14">
        <v>38617</v>
      </c>
      <c r="K4085" s="14">
        <v>38617</v>
      </c>
      <c r="L4085" s="13" t="s">
        <v>15465</v>
      </c>
      <c r="M4085" s="11" t="s">
        <v>15466</v>
      </c>
      <c r="N4085" s="16" t="s">
        <v>7048</v>
      </c>
      <c r="O4085" s="16" t="s">
        <v>291</v>
      </c>
      <c r="P4085" s="22" t="s">
        <v>2739</v>
      </c>
      <c r="Q4085" s="18">
        <v>2</v>
      </c>
      <c r="R4085" s="17" t="s">
        <v>41</v>
      </c>
      <c r="S4085" s="16" t="s">
        <v>116</v>
      </c>
      <c r="T4085" s="11" t="s">
        <v>15366</v>
      </c>
      <c r="U4085" s="11" t="s">
        <v>15463</v>
      </c>
      <c r="V4085" s="11" t="s">
        <v>15464</v>
      </c>
      <c r="W4085" s="11" t="s">
        <v>15411</v>
      </c>
      <c r="X4085" s="16"/>
      <c r="Y4085" s="16"/>
    </row>
    <row r="4086" spans="1:25" ht="119.25" customHeight="1">
      <c r="A4086" s="35">
        <v>4080</v>
      </c>
      <c r="B4086" s="10" t="s">
        <v>47</v>
      </c>
      <c r="C4086" s="11" t="s">
        <v>7885</v>
      </c>
      <c r="D4086" s="11" t="s">
        <v>11634</v>
      </c>
      <c r="E4086" s="12"/>
      <c r="F4086" s="13" t="s">
        <v>15425</v>
      </c>
      <c r="G4086" s="61">
        <v>64</v>
      </c>
      <c r="H4086" s="35">
        <v>248</v>
      </c>
      <c r="I4086" s="9">
        <v>1037</v>
      </c>
      <c r="J4086" s="14">
        <v>38619</v>
      </c>
      <c r="K4086" s="14">
        <v>38619</v>
      </c>
      <c r="L4086" s="13" t="s">
        <v>15467</v>
      </c>
      <c r="M4086" s="11" t="s">
        <v>15468</v>
      </c>
      <c r="N4086" s="16" t="s">
        <v>1278</v>
      </c>
      <c r="O4086" s="16" t="s">
        <v>114</v>
      </c>
      <c r="P4086" s="22" t="s">
        <v>684</v>
      </c>
      <c r="Q4086" s="18">
        <v>1</v>
      </c>
      <c r="R4086" s="17" t="s">
        <v>41</v>
      </c>
      <c r="S4086" s="16" t="s">
        <v>116</v>
      </c>
      <c r="T4086" s="11" t="s">
        <v>15469</v>
      </c>
      <c r="U4086" s="11" t="s">
        <v>6566</v>
      </c>
      <c r="V4086" s="11" t="s">
        <v>15470</v>
      </c>
      <c r="W4086" s="11" t="s">
        <v>12772</v>
      </c>
      <c r="X4086" s="16"/>
      <c r="Y4086" s="16"/>
    </row>
    <row r="4087" spans="1:25" ht="114" customHeight="1">
      <c r="A4087" s="35">
        <v>4081</v>
      </c>
      <c r="B4087" s="10" t="s">
        <v>47</v>
      </c>
      <c r="C4087" s="11" t="s">
        <v>7885</v>
      </c>
      <c r="D4087" s="11" t="s">
        <v>11634</v>
      </c>
      <c r="E4087" s="12"/>
      <c r="F4087" s="13" t="s">
        <v>15425</v>
      </c>
      <c r="G4087" s="61">
        <v>64</v>
      </c>
      <c r="H4087" s="35">
        <v>248</v>
      </c>
      <c r="I4087" s="9">
        <v>1038</v>
      </c>
      <c r="J4087" s="14">
        <v>38636</v>
      </c>
      <c r="K4087" s="14">
        <v>38636</v>
      </c>
      <c r="L4087" s="13" t="s">
        <v>15471</v>
      </c>
      <c r="M4087" s="11" t="s">
        <v>15472</v>
      </c>
      <c r="N4087" s="16" t="s">
        <v>10458</v>
      </c>
      <c r="O4087" s="16" t="s">
        <v>5285</v>
      </c>
      <c r="P4087" s="22" t="s">
        <v>690</v>
      </c>
      <c r="Q4087" s="18">
        <v>1</v>
      </c>
      <c r="R4087" s="17" t="s">
        <v>41</v>
      </c>
      <c r="S4087" s="16" t="s">
        <v>116</v>
      </c>
      <c r="T4087" s="11" t="s">
        <v>12860</v>
      </c>
      <c r="U4087" s="11" t="s">
        <v>14474</v>
      </c>
      <c r="V4087" s="16" t="s">
        <v>110</v>
      </c>
      <c r="W4087" s="16"/>
      <c r="X4087" s="16"/>
      <c r="Y4087" s="16"/>
    </row>
    <row r="4088" spans="1:25" ht="198.75" customHeight="1">
      <c r="A4088" s="35">
        <v>4082</v>
      </c>
      <c r="B4088" s="10" t="s">
        <v>47</v>
      </c>
      <c r="C4088" s="11" t="s">
        <v>7885</v>
      </c>
      <c r="D4088" s="11" t="s">
        <v>11634</v>
      </c>
      <c r="E4088" s="12"/>
      <c r="F4088" s="13" t="s">
        <v>15425</v>
      </c>
      <c r="G4088" s="61">
        <v>64</v>
      </c>
      <c r="H4088" s="35">
        <v>248</v>
      </c>
      <c r="I4088" s="9">
        <v>1039</v>
      </c>
      <c r="J4088" s="14">
        <v>38637</v>
      </c>
      <c r="K4088" s="14">
        <v>38637</v>
      </c>
      <c r="L4088" s="18" t="s">
        <v>15473</v>
      </c>
      <c r="M4088" s="11" t="s">
        <v>15474</v>
      </c>
      <c r="N4088" s="16" t="s">
        <v>5284</v>
      </c>
      <c r="O4088" s="16" t="s">
        <v>5285</v>
      </c>
      <c r="P4088" s="22" t="s">
        <v>15475</v>
      </c>
      <c r="Q4088" s="18">
        <v>3</v>
      </c>
      <c r="R4088" s="17" t="s">
        <v>41</v>
      </c>
      <c r="S4088" s="16" t="s">
        <v>116</v>
      </c>
      <c r="T4088" s="11" t="s">
        <v>12860</v>
      </c>
      <c r="U4088" s="11" t="s">
        <v>15476</v>
      </c>
      <c r="V4088" s="11" t="s">
        <v>15477</v>
      </c>
      <c r="W4088" s="11" t="s">
        <v>12772</v>
      </c>
      <c r="X4088" s="16"/>
      <c r="Y4088" s="19"/>
    </row>
    <row r="4089" spans="1:25" ht="110.45">
      <c r="A4089" s="35">
        <v>4083</v>
      </c>
      <c r="B4089" s="10" t="s">
        <v>47</v>
      </c>
      <c r="C4089" s="11" t="s">
        <v>7885</v>
      </c>
      <c r="D4089" s="11" t="s">
        <v>11634</v>
      </c>
      <c r="E4089" s="12"/>
      <c r="F4089" s="13" t="s">
        <v>15425</v>
      </c>
      <c r="G4089" s="61">
        <v>64</v>
      </c>
      <c r="H4089" s="35">
        <v>248</v>
      </c>
      <c r="I4089" s="9">
        <v>1040</v>
      </c>
      <c r="J4089" s="14">
        <v>38637</v>
      </c>
      <c r="K4089" s="14">
        <v>38637</v>
      </c>
      <c r="L4089" s="18" t="s">
        <v>15478</v>
      </c>
      <c r="M4089" s="11" t="s">
        <v>15479</v>
      </c>
      <c r="N4089" s="16" t="s">
        <v>14569</v>
      </c>
      <c r="O4089" s="16" t="s">
        <v>5285</v>
      </c>
      <c r="P4089" s="22" t="s">
        <v>15480</v>
      </c>
      <c r="Q4089" s="18">
        <v>6</v>
      </c>
      <c r="R4089" s="17" t="s">
        <v>41</v>
      </c>
      <c r="S4089" s="16" t="s">
        <v>116</v>
      </c>
      <c r="T4089" s="11" t="s">
        <v>12860</v>
      </c>
      <c r="U4089" s="11" t="s">
        <v>15476</v>
      </c>
      <c r="V4089" s="11" t="s">
        <v>15481</v>
      </c>
      <c r="W4089" s="11" t="s">
        <v>12772</v>
      </c>
      <c r="X4089" s="16"/>
      <c r="Y4089" s="16"/>
    </row>
    <row r="4090" spans="1:25" ht="138">
      <c r="A4090" s="35">
        <v>4084</v>
      </c>
      <c r="B4090" s="10" t="s">
        <v>47</v>
      </c>
      <c r="C4090" s="11" t="s">
        <v>7885</v>
      </c>
      <c r="D4090" s="11" t="s">
        <v>11634</v>
      </c>
      <c r="E4090" s="12"/>
      <c r="F4090" s="13" t="s">
        <v>15425</v>
      </c>
      <c r="G4090" s="61">
        <v>64</v>
      </c>
      <c r="H4090" s="35">
        <v>248</v>
      </c>
      <c r="I4090" s="9">
        <v>1041</v>
      </c>
      <c r="J4090" s="14">
        <v>38638</v>
      </c>
      <c r="K4090" s="14">
        <v>38638</v>
      </c>
      <c r="L4090" s="18" t="s">
        <v>15482</v>
      </c>
      <c r="M4090" s="11" t="s">
        <v>15483</v>
      </c>
      <c r="N4090" s="16" t="s">
        <v>5284</v>
      </c>
      <c r="O4090" s="16" t="s">
        <v>5285</v>
      </c>
      <c r="P4090" s="22" t="s">
        <v>15484</v>
      </c>
      <c r="Q4090" s="18">
        <v>6</v>
      </c>
      <c r="R4090" s="17" t="s">
        <v>41</v>
      </c>
      <c r="S4090" s="16" t="s">
        <v>116</v>
      </c>
      <c r="T4090" s="11" t="s">
        <v>13541</v>
      </c>
      <c r="U4090" s="11" t="s">
        <v>15476</v>
      </c>
      <c r="V4090" s="11" t="s">
        <v>15485</v>
      </c>
      <c r="W4090" s="11" t="s">
        <v>12772</v>
      </c>
      <c r="X4090" s="16"/>
      <c r="Y4090" s="16"/>
    </row>
    <row r="4091" spans="1:25" ht="96.6">
      <c r="A4091" s="35">
        <v>4085</v>
      </c>
      <c r="B4091" s="10" t="s">
        <v>47</v>
      </c>
      <c r="C4091" s="11" t="s">
        <v>7885</v>
      </c>
      <c r="D4091" s="11" t="s">
        <v>11634</v>
      </c>
      <c r="E4091" s="12"/>
      <c r="F4091" s="13" t="s">
        <v>15425</v>
      </c>
      <c r="G4091" s="61">
        <v>64</v>
      </c>
      <c r="H4091" s="35">
        <v>248</v>
      </c>
      <c r="I4091" s="9">
        <v>1042</v>
      </c>
      <c r="J4091" s="14">
        <v>38640</v>
      </c>
      <c r="K4091" s="14">
        <v>38640</v>
      </c>
      <c r="L4091" s="18" t="s">
        <v>15486</v>
      </c>
      <c r="M4091" s="11" t="s">
        <v>15487</v>
      </c>
      <c r="N4091" s="16" t="s">
        <v>10458</v>
      </c>
      <c r="O4091" s="16" t="s">
        <v>5285</v>
      </c>
      <c r="P4091" s="22" t="s">
        <v>292</v>
      </c>
      <c r="Q4091" s="18">
        <v>1</v>
      </c>
      <c r="R4091" s="17" t="s">
        <v>41</v>
      </c>
      <c r="S4091" s="16" t="s">
        <v>116</v>
      </c>
      <c r="T4091" s="11" t="s">
        <v>12860</v>
      </c>
      <c r="U4091" s="11" t="s">
        <v>14474</v>
      </c>
      <c r="V4091" s="11" t="s">
        <v>7770</v>
      </c>
      <c r="W4091" s="11" t="s">
        <v>12772</v>
      </c>
      <c r="X4091" s="16"/>
      <c r="Y4091" s="16"/>
    </row>
    <row r="4092" spans="1:25" ht="142.5" customHeight="1">
      <c r="A4092" s="35">
        <v>4086</v>
      </c>
      <c r="B4092" s="10" t="s">
        <v>47</v>
      </c>
      <c r="C4092" s="11" t="s">
        <v>7885</v>
      </c>
      <c r="D4092" s="11" t="s">
        <v>11634</v>
      </c>
      <c r="E4092" s="12"/>
      <c r="F4092" s="13" t="s">
        <v>15425</v>
      </c>
      <c r="G4092" s="61">
        <v>64</v>
      </c>
      <c r="H4092" s="35">
        <v>248</v>
      </c>
      <c r="I4092" s="9">
        <v>1043</v>
      </c>
      <c r="J4092" s="14" t="s">
        <v>15488</v>
      </c>
      <c r="K4092" s="14" t="s">
        <v>15488</v>
      </c>
      <c r="L4092" s="18" t="s">
        <v>15489</v>
      </c>
      <c r="M4092" s="11" t="s">
        <v>15490</v>
      </c>
      <c r="N4092" s="16" t="s">
        <v>5284</v>
      </c>
      <c r="O4092" s="16" t="s">
        <v>5285</v>
      </c>
      <c r="P4092" s="22" t="s">
        <v>299</v>
      </c>
      <c r="Q4092" s="18">
        <v>2</v>
      </c>
      <c r="R4092" s="17" t="s">
        <v>41</v>
      </c>
      <c r="S4092" s="16" t="s">
        <v>116</v>
      </c>
      <c r="T4092" s="11" t="s">
        <v>12860</v>
      </c>
      <c r="U4092" s="11" t="s">
        <v>15491</v>
      </c>
      <c r="V4092" s="11" t="s">
        <v>15492</v>
      </c>
      <c r="W4092" s="11" t="s">
        <v>12772</v>
      </c>
      <c r="X4092" s="16"/>
      <c r="Y4092" s="16"/>
    </row>
    <row r="4093" spans="1:25" ht="110.45">
      <c r="A4093" s="35">
        <v>4087</v>
      </c>
      <c r="B4093" s="10" t="s">
        <v>47</v>
      </c>
      <c r="C4093" s="11" t="s">
        <v>7885</v>
      </c>
      <c r="D4093" s="11" t="s">
        <v>11634</v>
      </c>
      <c r="E4093" s="12"/>
      <c r="F4093" s="13" t="s">
        <v>15425</v>
      </c>
      <c r="G4093" s="61">
        <v>64</v>
      </c>
      <c r="H4093" s="35">
        <v>248</v>
      </c>
      <c r="I4093" s="9">
        <v>1044</v>
      </c>
      <c r="J4093" s="14" t="s">
        <v>15493</v>
      </c>
      <c r="K4093" s="14" t="s">
        <v>15493</v>
      </c>
      <c r="L4093" s="18" t="s">
        <v>15494</v>
      </c>
      <c r="M4093" s="11" t="s">
        <v>15495</v>
      </c>
      <c r="N4093" s="16" t="s">
        <v>10458</v>
      </c>
      <c r="O4093" s="16" t="s">
        <v>5285</v>
      </c>
      <c r="P4093" s="22" t="s">
        <v>6469</v>
      </c>
      <c r="Q4093" s="18">
        <v>2</v>
      </c>
      <c r="R4093" s="17" t="s">
        <v>41</v>
      </c>
      <c r="S4093" s="16" t="s">
        <v>116</v>
      </c>
      <c r="T4093" s="16" t="s">
        <v>15496</v>
      </c>
      <c r="U4093" s="11" t="s">
        <v>15476</v>
      </c>
      <c r="V4093" s="11" t="s">
        <v>15497</v>
      </c>
      <c r="W4093" s="16"/>
      <c r="X4093" s="16"/>
      <c r="Y4093" s="16"/>
    </row>
    <row r="4094" spans="1:25" ht="82.9">
      <c r="A4094" s="35">
        <v>4088</v>
      </c>
      <c r="B4094" s="10" t="s">
        <v>47</v>
      </c>
      <c r="C4094" s="11" t="s">
        <v>7885</v>
      </c>
      <c r="D4094" s="11" t="s">
        <v>11634</v>
      </c>
      <c r="E4094" s="12"/>
      <c r="F4094" s="13" t="s">
        <v>15425</v>
      </c>
      <c r="G4094" s="61">
        <v>64</v>
      </c>
      <c r="H4094" s="35">
        <v>248</v>
      </c>
      <c r="I4094" s="9">
        <v>1045</v>
      </c>
      <c r="J4094" s="14">
        <v>38854</v>
      </c>
      <c r="K4094" s="14">
        <v>38854</v>
      </c>
      <c r="L4094" s="18" t="s">
        <v>15498</v>
      </c>
      <c r="M4094" s="11" t="s">
        <v>15499</v>
      </c>
      <c r="N4094" s="16" t="s">
        <v>10458</v>
      </c>
      <c r="O4094" s="16" t="s">
        <v>5285</v>
      </c>
      <c r="P4094" s="22" t="s">
        <v>317</v>
      </c>
      <c r="Q4094" s="18">
        <v>1</v>
      </c>
      <c r="R4094" s="17" t="s">
        <v>41</v>
      </c>
      <c r="S4094" s="16" t="s">
        <v>116</v>
      </c>
      <c r="T4094" s="11" t="s">
        <v>12860</v>
      </c>
      <c r="U4094" s="11" t="s">
        <v>14474</v>
      </c>
      <c r="V4094" s="16" t="s">
        <v>110</v>
      </c>
      <c r="W4094" s="11" t="s">
        <v>15500</v>
      </c>
      <c r="X4094" s="16"/>
      <c r="Y4094" s="16"/>
    </row>
    <row r="4095" spans="1:25" ht="116.25" customHeight="1">
      <c r="A4095" s="35">
        <v>4089</v>
      </c>
      <c r="B4095" s="10" t="s">
        <v>47</v>
      </c>
      <c r="C4095" s="11" t="s">
        <v>7885</v>
      </c>
      <c r="D4095" s="11" t="s">
        <v>11634</v>
      </c>
      <c r="E4095" s="12"/>
      <c r="F4095" s="13" t="s">
        <v>15425</v>
      </c>
      <c r="G4095" s="61">
        <v>64</v>
      </c>
      <c r="H4095" s="35">
        <v>248</v>
      </c>
      <c r="I4095" s="9">
        <v>1046</v>
      </c>
      <c r="J4095" s="14">
        <v>38935</v>
      </c>
      <c r="K4095" s="14">
        <v>38935</v>
      </c>
      <c r="L4095" s="18" t="s">
        <v>15501</v>
      </c>
      <c r="M4095" s="11" t="s">
        <v>15502</v>
      </c>
      <c r="N4095" s="16" t="s">
        <v>7209</v>
      </c>
      <c r="O4095" s="16" t="s">
        <v>7210</v>
      </c>
      <c r="P4095" s="22" t="s">
        <v>322</v>
      </c>
      <c r="Q4095" s="18">
        <v>1</v>
      </c>
      <c r="R4095" s="17" t="s">
        <v>41</v>
      </c>
      <c r="S4095" s="16" t="s">
        <v>116</v>
      </c>
      <c r="T4095" s="16" t="s">
        <v>15496</v>
      </c>
      <c r="U4095" s="11" t="s">
        <v>15503</v>
      </c>
      <c r="V4095" s="11" t="s">
        <v>15504</v>
      </c>
      <c r="W4095" s="16"/>
      <c r="X4095" s="16"/>
      <c r="Y4095" s="16"/>
    </row>
    <row r="4096" spans="1:25" ht="151.9">
      <c r="A4096" s="35">
        <v>4090</v>
      </c>
      <c r="B4096" s="10" t="s">
        <v>47</v>
      </c>
      <c r="C4096" s="11" t="s">
        <v>7885</v>
      </c>
      <c r="D4096" s="11" t="s">
        <v>11634</v>
      </c>
      <c r="E4096" s="12"/>
      <c r="F4096" s="13" t="s">
        <v>15425</v>
      </c>
      <c r="G4096" s="61">
        <v>64</v>
      </c>
      <c r="H4096" s="35">
        <v>248</v>
      </c>
      <c r="I4096" s="9">
        <v>1047</v>
      </c>
      <c r="J4096" s="14">
        <v>38935</v>
      </c>
      <c r="K4096" s="14">
        <v>38935</v>
      </c>
      <c r="L4096" s="13" t="s">
        <v>15505</v>
      </c>
      <c r="M4096" s="11" t="s">
        <v>15506</v>
      </c>
      <c r="N4096" s="16" t="s">
        <v>7209</v>
      </c>
      <c r="O4096" s="16" t="s">
        <v>7210</v>
      </c>
      <c r="P4096" s="22" t="s">
        <v>329</v>
      </c>
      <c r="Q4096" s="18">
        <v>1</v>
      </c>
      <c r="R4096" s="17" t="s">
        <v>41</v>
      </c>
      <c r="S4096" s="16" t="s">
        <v>116</v>
      </c>
      <c r="T4096" s="16" t="s">
        <v>15496</v>
      </c>
      <c r="U4096" s="11" t="s">
        <v>15503</v>
      </c>
      <c r="V4096" s="11" t="s">
        <v>15507</v>
      </c>
      <c r="W4096" s="16"/>
      <c r="X4096" s="16"/>
      <c r="Y4096" s="16"/>
    </row>
    <row r="4097" spans="1:25" ht="96.6">
      <c r="A4097" s="35">
        <v>4091</v>
      </c>
      <c r="B4097" s="10" t="s">
        <v>47</v>
      </c>
      <c r="C4097" s="11" t="s">
        <v>7885</v>
      </c>
      <c r="D4097" s="11" t="s">
        <v>11634</v>
      </c>
      <c r="E4097" s="12"/>
      <c r="F4097" s="13" t="s">
        <v>15425</v>
      </c>
      <c r="G4097" s="61">
        <v>64</v>
      </c>
      <c r="H4097" s="35">
        <v>248</v>
      </c>
      <c r="I4097" s="9">
        <v>1048</v>
      </c>
      <c r="J4097" s="14">
        <v>38955</v>
      </c>
      <c r="K4097" s="14">
        <v>38955</v>
      </c>
      <c r="L4097" s="13" t="s">
        <v>15508</v>
      </c>
      <c r="M4097" s="11" t="s">
        <v>15509</v>
      </c>
      <c r="N4097" s="16" t="s">
        <v>1278</v>
      </c>
      <c r="O4097" s="16" t="s">
        <v>114</v>
      </c>
      <c r="P4097" s="22" t="s">
        <v>15510</v>
      </c>
      <c r="Q4097" s="18">
        <v>5</v>
      </c>
      <c r="R4097" s="17" t="s">
        <v>41</v>
      </c>
      <c r="S4097" s="16" t="s">
        <v>116</v>
      </c>
      <c r="T4097" s="11" t="s">
        <v>15511</v>
      </c>
      <c r="U4097" s="11" t="s">
        <v>6291</v>
      </c>
      <c r="V4097" s="11" t="s">
        <v>15512</v>
      </c>
      <c r="W4097" s="16"/>
      <c r="X4097" s="16"/>
      <c r="Y4097" s="16"/>
    </row>
    <row r="4098" spans="1:25" ht="110.45">
      <c r="A4098" s="35">
        <v>4092</v>
      </c>
      <c r="B4098" s="10" t="s">
        <v>47</v>
      </c>
      <c r="C4098" s="11" t="s">
        <v>7885</v>
      </c>
      <c r="D4098" s="11" t="s">
        <v>11634</v>
      </c>
      <c r="E4098" s="12"/>
      <c r="F4098" s="13" t="s">
        <v>15425</v>
      </c>
      <c r="G4098" s="61">
        <v>64</v>
      </c>
      <c r="H4098" s="35">
        <v>248</v>
      </c>
      <c r="I4098" s="9">
        <v>1049</v>
      </c>
      <c r="J4098" s="14">
        <v>38956</v>
      </c>
      <c r="K4098" s="14">
        <v>38956</v>
      </c>
      <c r="L4098" s="13" t="s">
        <v>15513</v>
      </c>
      <c r="M4098" s="11" t="s">
        <v>15514</v>
      </c>
      <c r="N4098" s="16" t="s">
        <v>6641</v>
      </c>
      <c r="O4098" s="16" t="s">
        <v>1025</v>
      </c>
      <c r="P4098" s="22" t="s">
        <v>15515</v>
      </c>
      <c r="Q4098" s="18">
        <v>4</v>
      </c>
      <c r="R4098" s="17" t="s">
        <v>41</v>
      </c>
      <c r="S4098" s="16" t="s">
        <v>116</v>
      </c>
      <c r="T4098" s="16" t="s">
        <v>15516</v>
      </c>
      <c r="U4098" s="11" t="s">
        <v>15517</v>
      </c>
      <c r="V4098" s="11" t="s">
        <v>15518</v>
      </c>
      <c r="W4098" s="16"/>
      <c r="X4098" s="16"/>
      <c r="Y4098" s="16"/>
    </row>
    <row r="4099" spans="1:25" ht="135.75" customHeight="1">
      <c r="A4099" s="35">
        <v>4093</v>
      </c>
      <c r="B4099" s="10" t="s">
        <v>47</v>
      </c>
      <c r="C4099" s="11" t="s">
        <v>7885</v>
      </c>
      <c r="D4099" s="11" t="s">
        <v>11634</v>
      </c>
      <c r="E4099" s="12"/>
      <c r="F4099" s="13" t="s">
        <v>15425</v>
      </c>
      <c r="G4099" s="61">
        <v>64</v>
      </c>
      <c r="H4099" s="35">
        <v>248</v>
      </c>
      <c r="I4099" s="9">
        <v>1050</v>
      </c>
      <c r="J4099" s="14">
        <v>38956</v>
      </c>
      <c r="K4099" s="14">
        <v>38956</v>
      </c>
      <c r="L4099" s="18" t="s">
        <v>15519</v>
      </c>
      <c r="M4099" s="11" t="s">
        <v>15520</v>
      </c>
      <c r="N4099" s="16" t="s">
        <v>1637</v>
      </c>
      <c r="O4099" s="16" t="s">
        <v>1025</v>
      </c>
      <c r="P4099" s="22" t="s">
        <v>4621</v>
      </c>
      <c r="Q4099" s="18">
        <v>1</v>
      </c>
      <c r="R4099" s="17" t="s">
        <v>41</v>
      </c>
      <c r="S4099" s="16" t="s">
        <v>116</v>
      </c>
      <c r="T4099" s="16" t="s">
        <v>15516</v>
      </c>
      <c r="U4099" s="11" t="s">
        <v>15521</v>
      </c>
      <c r="V4099" s="16" t="s">
        <v>110</v>
      </c>
      <c r="W4099" s="16"/>
      <c r="X4099" s="16"/>
      <c r="Y4099" s="16"/>
    </row>
    <row r="4100" spans="1:25" ht="172.5" customHeight="1">
      <c r="A4100" s="35">
        <v>4094</v>
      </c>
      <c r="B4100" s="10" t="s">
        <v>47</v>
      </c>
      <c r="C4100" s="11" t="s">
        <v>7885</v>
      </c>
      <c r="D4100" s="11" t="s">
        <v>11634</v>
      </c>
      <c r="E4100" s="12"/>
      <c r="F4100" s="13" t="s">
        <v>15425</v>
      </c>
      <c r="G4100" s="61">
        <v>64</v>
      </c>
      <c r="H4100" s="35">
        <v>248</v>
      </c>
      <c r="I4100" s="9">
        <v>1051</v>
      </c>
      <c r="J4100" s="14">
        <v>38983</v>
      </c>
      <c r="K4100" s="14">
        <v>38983</v>
      </c>
      <c r="L4100" s="18" t="s">
        <v>15522</v>
      </c>
      <c r="M4100" s="11" t="s">
        <v>15523</v>
      </c>
      <c r="N4100" s="16" t="s">
        <v>15524</v>
      </c>
      <c r="O4100" s="16" t="s">
        <v>7210</v>
      </c>
      <c r="P4100" s="22" t="s">
        <v>15525</v>
      </c>
      <c r="Q4100" s="18">
        <v>11</v>
      </c>
      <c r="R4100" s="17" t="s">
        <v>41</v>
      </c>
      <c r="S4100" s="16" t="s">
        <v>116</v>
      </c>
      <c r="T4100" s="11" t="s">
        <v>15526</v>
      </c>
      <c r="U4100" s="16" t="s">
        <v>7223</v>
      </c>
      <c r="V4100" s="11" t="s">
        <v>15527</v>
      </c>
      <c r="W4100" s="11" t="s">
        <v>15528</v>
      </c>
      <c r="X4100" s="16"/>
      <c r="Y4100" s="16"/>
    </row>
    <row r="4101" spans="1:25" ht="116.25" customHeight="1">
      <c r="A4101" s="35">
        <v>4095</v>
      </c>
      <c r="B4101" s="10" t="s">
        <v>47</v>
      </c>
      <c r="C4101" s="11" t="s">
        <v>7885</v>
      </c>
      <c r="D4101" s="11" t="s">
        <v>11634</v>
      </c>
      <c r="E4101" s="12"/>
      <c r="F4101" s="13" t="s">
        <v>15425</v>
      </c>
      <c r="G4101" s="61">
        <v>64</v>
      </c>
      <c r="H4101" s="35">
        <v>248</v>
      </c>
      <c r="I4101" s="9">
        <v>1052</v>
      </c>
      <c r="J4101" s="14">
        <v>38989</v>
      </c>
      <c r="K4101" s="14">
        <v>38989</v>
      </c>
      <c r="L4101" s="18" t="s">
        <v>15529</v>
      </c>
      <c r="M4101" s="11" t="s">
        <v>15530</v>
      </c>
      <c r="N4101" s="16" t="s">
        <v>1501</v>
      </c>
      <c r="O4101" s="16" t="s">
        <v>129</v>
      </c>
      <c r="P4101" s="22" t="s">
        <v>15531</v>
      </c>
      <c r="Q4101" s="18">
        <v>11</v>
      </c>
      <c r="R4101" s="17" t="s">
        <v>41</v>
      </c>
      <c r="S4101" s="16" t="s">
        <v>116</v>
      </c>
      <c r="T4101" s="11" t="s">
        <v>15366</v>
      </c>
      <c r="U4101" s="16" t="s">
        <v>12035</v>
      </c>
      <c r="V4101" s="16" t="s">
        <v>110</v>
      </c>
      <c r="W4101" s="16"/>
      <c r="X4101" s="16"/>
      <c r="Y4101" s="16"/>
    </row>
    <row r="4102" spans="1:25" ht="188.25" customHeight="1">
      <c r="A4102" s="35">
        <v>4096</v>
      </c>
      <c r="B4102" s="10" t="s">
        <v>47</v>
      </c>
      <c r="C4102" s="11" t="s">
        <v>7885</v>
      </c>
      <c r="D4102" s="11" t="s">
        <v>11634</v>
      </c>
      <c r="E4102" s="12"/>
      <c r="F4102" s="13" t="s">
        <v>15425</v>
      </c>
      <c r="G4102" s="61">
        <v>64</v>
      </c>
      <c r="H4102" s="35">
        <v>248</v>
      </c>
      <c r="I4102" s="9">
        <v>1053</v>
      </c>
      <c r="J4102" s="14">
        <v>38991</v>
      </c>
      <c r="K4102" s="14">
        <v>38991</v>
      </c>
      <c r="L4102" s="18" t="s">
        <v>15532</v>
      </c>
      <c r="M4102" s="11" t="s">
        <v>15533</v>
      </c>
      <c r="N4102" s="16" t="s">
        <v>7209</v>
      </c>
      <c r="O4102" s="16" t="s">
        <v>7210</v>
      </c>
      <c r="P4102" s="22" t="s">
        <v>15534</v>
      </c>
      <c r="Q4102" s="18">
        <v>44</v>
      </c>
      <c r="R4102" s="17" t="s">
        <v>41</v>
      </c>
      <c r="S4102" s="16" t="s">
        <v>116</v>
      </c>
      <c r="T4102" s="11" t="s">
        <v>15535</v>
      </c>
      <c r="U4102" s="11" t="s">
        <v>15536</v>
      </c>
      <c r="V4102" s="16" t="s">
        <v>110</v>
      </c>
      <c r="W4102" s="16"/>
      <c r="X4102" s="16"/>
      <c r="Y4102" s="16"/>
    </row>
    <row r="4103" spans="1:25" ht="146.25" customHeight="1">
      <c r="A4103" s="35">
        <v>4097</v>
      </c>
      <c r="B4103" s="10" t="s">
        <v>47</v>
      </c>
      <c r="C4103" s="11" t="s">
        <v>7885</v>
      </c>
      <c r="D4103" s="11" t="s">
        <v>11634</v>
      </c>
      <c r="E4103" s="12"/>
      <c r="F4103" s="13" t="s">
        <v>15425</v>
      </c>
      <c r="G4103" s="61">
        <v>64</v>
      </c>
      <c r="H4103" s="35">
        <v>248</v>
      </c>
      <c r="I4103" s="9">
        <v>1054</v>
      </c>
      <c r="J4103" s="14">
        <v>38994</v>
      </c>
      <c r="K4103" s="14">
        <v>38994</v>
      </c>
      <c r="L4103" s="18" t="s">
        <v>11648</v>
      </c>
      <c r="M4103" s="11" t="s">
        <v>15537</v>
      </c>
      <c r="N4103" s="16" t="s">
        <v>15538</v>
      </c>
      <c r="O4103" s="16" t="s">
        <v>129</v>
      </c>
      <c r="P4103" s="22" t="s">
        <v>15539</v>
      </c>
      <c r="Q4103" s="18">
        <v>12</v>
      </c>
      <c r="R4103" s="17" t="s">
        <v>41</v>
      </c>
      <c r="S4103" s="16" t="s">
        <v>116</v>
      </c>
      <c r="T4103" s="16" t="s">
        <v>6358</v>
      </c>
      <c r="U4103" s="11" t="s">
        <v>11680</v>
      </c>
      <c r="V4103" s="16" t="s">
        <v>110</v>
      </c>
      <c r="W4103" s="16"/>
      <c r="X4103" s="16"/>
      <c r="Y4103" s="16"/>
    </row>
    <row r="4104" spans="1:25" ht="207">
      <c r="A4104" s="35">
        <v>4098</v>
      </c>
      <c r="B4104" s="19" t="s">
        <v>31</v>
      </c>
      <c r="C4104" s="19" t="s">
        <v>7885</v>
      </c>
      <c r="D4104" s="19" t="s">
        <v>11634</v>
      </c>
      <c r="E4104" s="15"/>
      <c r="F4104" s="13" t="s">
        <v>15540</v>
      </c>
      <c r="G4104" s="61">
        <v>64</v>
      </c>
      <c r="H4104" s="35">
        <v>249</v>
      </c>
      <c r="I4104" s="9">
        <v>1055</v>
      </c>
      <c r="J4104" s="14">
        <v>38998</v>
      </c>
      <c r="K4104" s="14">
        <v>38998</v>
      </c>
      <c r="L4104" s="13" t="s">
        <v>15540</v>
      </c>
      <c r="M4104" s="11" t="s">
        <v>15541</v>
      </c>
      <c r="N4104" s="11" t="s">
        <v>15542</v>
      </c>
      <c r="O4104" s="13" t="s">
        <v>15543</v>
      </c>
      <c r="P4104" s="24" t="s">
        <v>15544</v>
      </c>
      <c r="Q4104" s="18">
        <v>222</v>
      </c>
      <c r="R4104" s="17" t="s">
        <v>41</v>
      </c>
      <c r="S4104" s="43" t="s">
        <v>116</v>
      </c>
      <c r="T4104" s="43" t="s">
        <v>13775</v>
      </c>
      <c r="U4104" s="13" t="s">
        <v>15545</v>
      </c>
      <c r="V4104" s="11" t="s">
        <v>15546</v>
      </c>
      <c r="W4104" s="11" t="s">
        <v>15547</v>
      </c>
      <c r="X4104" s="16"/>
      <c r="Y4104" s="16"/>
    </row>
    <row r="4105" spans="1:25" ht="89.25" customHeight="1">
      <c r="A4105" s="35">
        <v>4099</v>
      </c>
      <c r="B4105" s="10" t="s">
        <v>47</v>
      </c>
      <c r="C4105" s="11" t="s">
        <v>7885</v>
      </c>
      <c r="D4105" s="11" t="s">
        <v>11634</v>
      </c>
      <c r="E4105" s="12"/>
      <c r="F4105" s="13" t="s">
        <v>15540</v>
      </c>
      <c r="G4105" s="61">
        <v>64</v>
      </c>
      <c r="H4105" s="35">
        <v>249</v>
      </c>
      <c r="I4105" s="9">
        <v>1056</v>
      </c>
      <c r="J4105" s="14">
        <v>38998</v>
      </c>
      <c r="K4105" s="14">
        <v>38998</v>
      </c>
      <c r="L4105" s="18" t="s">
        <v>15548</v>
      </c>
      <c r="M4105" s="11" t="s">
        <v>15549</v>
      </c>
      <c r="N4105" s="16" t="s">
        <v>6641</v>
      </c>
      <c r="O4105" s="16" t="s">
        <v>1025</v>
      </c>
      <c r="P4105" s="22" t="s">
        <v>2296</v>
      </c>
      <c r="Q4105" s="18">
        <v>14</v>
      </c>
      <c r="R4105" s="17" t="s">
        <v>41</v>
      </c>
      <c r="S4105" s="16" t="s">
        <v>116</v>
      </c>
      <c r="T4105" s="16" t="s">
        <v>15550</v>
      </c>
      <c r="U4105" s="11" t="s">
        <v>1902</v>
      </c>
      <c r="V4105" s="11" t="s">
        <v>15551</v>
      </c>
      <c r="W4105" s="16"/>
      <c r="X4105" s="16"/>
      <c r="Y4105" s="16"/>
    </row>
    <row r="4106" spans="1:25" ht="138">
      <c r="A4106" s="35">
        <v>4100</v>
      </c>
      <c r="B4106" s="10" t="s">
        <v>47</v>
      </c>
      <c r="C4106" s="11" t="s">
        <v>7885</v>
      </c>
      <c r="D4106" s="11" t="s">
        <v>11634</v>
      </c>
      <c r="E4106" s="12"/>
      <c r="F4106" s="13" t="s">
        <v>15540</v>
      </c>
      <c r="G4106" s="61">
        <v>64</v>
      </c>
      <c r="H4106" s="35">
        <v>249</v>
      </c>
      <c r="I4106" s="9">
        <v>1057</v>
      </c>
      <c r="J4106" s="14">
        <v>38998</v>
      </c>
      <c r="K4106" s="14">
        <v>38998</v>
      </c>
      <c r="L4106" s="18" t="s">
        <v>15552</v>
      </c>
      <c r="M4106" s="11" t="s">
        <v>15553</v>
      </c>
      <c r="N4106" s="16" t="s">
        <v>1637</v>
      </c>
      <c r="O4106" s="16" t="s">
        <v>1025</v>
      </c>
      <c r="P4106" s="22" t="s">
        <v>15554</v>
      </c>
      <c r="Q4106" s="18">
        <v>24</v>
      </c>
      <c r="R4106" s="17" t="s">
        <v>41</v>
      </c>
      <c r="S4106" s="16" t="s">
        <v>116</v>
      </c>
      <c r="T4106" s="16" t="s">
        <v>15550</v>
      </c>
      <c r="U4106" s="11" t="s">
        <v>1902</v>
      </c>
      <c r="V4106" s="11" t="s">
        <v>15555</v>
      </c>
      <c r="W4106" s="16"/>
      <c r="X4106" s="16"/>
      <c r="Y4106" s="16"/>
    </row>
    <row r="4107" spans="1:25" ht="138">
      <c r="A4107" s="35">
        <v>4101</v>
      </c>
      <c r="B4107" s="10" t="s">
        <v>47</v>
      </c>
      <c r="C4107" s="11" t="s">
        <v>7885</v>
      </c>
      <c r="D4107" s="11" t="s">
        <v>11634</v>
      </c>
      <c r="E4107" s="12"/>
      <c r="F4107" s="13" t="s">
        <v>15540</v>
      </c>
      <c r="G4107" s="61">
        <v>64</v>
      </c>
      <c r="H4107" s="35">
        <v>249</v>
      </c>
      <c r="I4107" s="9">
        <v>1058</v>
      </c>
      <c r="J4107" s="14">
        <v>39010</v>
      </c>
      <c r="K4107" s="14">
        <v>39010</v>
      </c>
      <c r="L4107" s="13" t="s">
        <v>15556</v>
      </c>
      <c r="M4107" s="11" t="s">
        <v>15557</v>
      </c>
      <c r="N4107" s="16" t="s">
        <v>14133</v>
      </c>
      <c r="O4107" s="16" t="s">
        <v>35</v>
      </c>
      <c r="P4107" s="22" t="s">
        <v>15558</v>
      </c>
      <c r="Q4107" s="18">
        <v>45</v>
      </c>
      <c r="R4107" s="17" t="s">
        <v>41</v>
      </c>
      <c r="S4107" s="16" t="s">
        <v>116</v>
      </c>
      <c r="T4107" s="11" t="s">
        <v>12029</v>
      </c>
      <c r="U4107" s="11" t="s">
        <v>15559</v>
      </c>
      <c r="V4107" s="16" t="s">
        <v>113</v>
      </c>
      <c r="W4107" s="16"/>
      <c r="X4107" s="16"/>
      <c r="Y4107" s="16"/>
    </row>
    <row r="4108" spans="1:25" ht="110.45">
      <c r="A4108" s="35">
        <v>4102</v>
      </c>
      <c r="B4108" s="10" t="s">
        <v>47</v>
      </c>
      <c r="C4108" s="11" t="s">
        <v>7885</v>
      </c>
      <c r="D4108" s="11" t="s">
        <v>11634</v>
      </c>
      <c r="E4108" s="12"/>
      <c r="F4108" s="13" t="s">
        <v>15540</v>
      </c>
      <c r="G4108" s="61">
        <v>64</v>
      </c>
      <c r="H4108" s="35">
        <v>249</v>
      </c>
      <c r="I4108" s="9">
        <v>1059</v>
      </c>
      <c r="J4108" s="14">
        <v>39011</v>
      </c>
      <c r="K4108" s="14">
        <v>39011</v>
      </c>
      <c r="L4108" s="18" t="s">
        <v>15560</v>
      </c>
      <c r="M4108" s="11" t="s">
        <v>15561</v>
      </c>
      <c r="N4108" s="16" t="s">
        <v>1637</v>
      </c>
      <c r="O4108" s="16" t="s">
        <v>1025</v>
      </c>
      <c r="P4108" s="22" t="s">
        <v>15562</v>
      </c>
      <c r="Q4108" s="18">
        <v>13</v>
      </c>
      <c r="R4108" s="17" t="s">
        <v>41</v>
      </c>
      <c r="S4108" s="16" t="s">
        <v>116</v>
      </c>
      <c r="T4108" s="11" t="s">
        <v>12029</v>
      </c>
      <c r="U4108" s="11" t="s">
        <v>15559</v>
      </c>
      <c r="V4108" s="16" t="s">
        <v>110</v>
      </c>
      <c r="W4108" s="16" t="s">
        <v>2604</v>
      </c>
      <c r="X4108" s="16"/>
      <c r="Y4108" s="16"/>
    </row>
    <row r="4109" spans="1:25" ht="143.25" customHeight="1">
      <c r="A4109" s="35">
        <v>4103</v>
      </c>
      <c r="B4109" s="10" t="s">
        <v>47</v>
      </c>
      <c r="C4109" s="11" t="s">
        <v>7885</v>
      </c>
      <c r="D4109" s="11" t="s">
        <v>11634</v>
      </c>
      <c r="E4109" s="12"/>
      <c r="F4109" s="13" t="s">
        <v>15540</v>
      </c>
      <c r="G4109" s="61">
        <v>64</v>
      </c>
      <c r="H4109" s="35">
        <v>249</v>
      </c>
      <c r="I4109" s="9">
        <v>1060</v>
      </c>
      <c r="J4109" s="14">
        <v>39011</v>
      </c>
      <c r="K4109" s="14">
        <v>39011</v>
      </c>
      <c r="L4109" s="18" t="s">
        <v>15563</v>
      </c>
      <c r="M4109" s="11" t="s">
        <v>15564</v>
      </c>
      <c r="N4109" s="16" t="s">
        <v>1528</v>
      </c>
      <c r="O4109" s="16" t="s">
        <v>5298</v>
      </c>
      <c r="P4109" s="22" t="s">
        <v>15565</v>
      </c>
      <c r="Q4109" s="18">
        <v>6</v>
      </c>
      <c r="R4109" s="17" t="s">
        <v>41</v>
      </c>
      <c r="S4109" s="16" t="s">
        <v>116</v>
      </c>
      <c r="T4109" s="11" t="s">
        <v>15566</v>
      </c>
      <c r="U4109" s="11" t="s">
        <v>15567</v>
      </c>
      <c r="V4109" s="11" t="s">
        <v>15568</v>
      </c>
      <c r="W4109" s="16"/>
      <c r="X4109" s="16"/>
      <c r="Y4109" s="16"/>
    </row>
    <row r="4110" spans="1:25" ht="151.9">
      <c r="A4110" s="35">
        <v>4104</v>
      </c>
      <c r="B4110" s="10" t="s">
        <v>47</v>
      </c>
      <c r="C4110" s="11" t="s">
        <v>7885</v>
      </c>
      <c r="D4110" s="11" t="s">
        <v>11634</v>
      </c>
      <c r="E4110" s="12"/>
      <c r="F4110" s="13" t="s">
        <v>15540</v>
      </c>
      <c r="G4110" s="61">
        <v>64</v>
      </c>
      <c r="H4110" s="35">
        <v>249</v>
      </c>
      <c r="I4110" s="9">
        <v>1061</v>
      </c>
      <c r="J4110" s="14">
        <v>39012</v>
      </c>
      <c r="K4110" s="14">
        <v>39012</v>
      </c>
      <c r="L4110" s="18" t="s">
        <v>15569</v>
      </c>
      <c r="M4110" s="11" t="s">
        <v>15570</v>
      </c>
      <c r="N4110" s="16" t="s">
        <v>10458</v>
      </c>
      <c r="O4110" s="16" t="s">
        <v>5285</v>
      </c>
      <c r="P4110" s="22" t="s">
        <v>15571</v>
      </c>
      <c r="Q4110" s="18">
        <v>12</v>
      </c>
      <c r="R4110" s="17" t="s">
        <v>41</v>
      </c>
      <c r="S4110" s="16" t="s">
        <v>116</v>
      </c>
      <c r="T4110" s="11" t="s">
        <v>12029</v>
      </c>
      <c r="U4110" s="11" t="s">
        <v>15476</v>
      </c>
      <c r="V4110" s="11" t="s">
        <v>15572</v>
      </c>
      <c r="W4110" s="11" t="s">
        <v>15368</v>
      </c>
      <c r="X4110" s="16"/>
      <c r="Y4110" s="16"/>
    </row>
    <row r="4111" spans="1:25" ht="124.15">
      <c r="A4111" s="35">
        <v>4105</v>
      </c>
      <c r="B4111" s="10" t="s">
        <v>47</v>
      </c>
      <c r="C4111" s="11" t="s">
        <v>7885</v>
      </c>
      <c r="D4111" s="11" t="s">
        <v>11634</v>
      </c>
      <c r="E4111" s="12"/>
      <c r="F4111" s="13" t="s">
        <v>15540</v>
      </c>
      <c r="G4111" s="61">
        <v>64</v>
      </c>
      <c r="H4111" s="35">
        <v>249</v>
      </c>
      <c r="I4111" s="9">
        <v>1062</v>
      </c>
      <c r="J4111" s="14">
        <v>39012</v>
      </c>
      <c r="K4111" s="14">
        <v>39012</v>
      </c>
      <c r="L4111" s="18" t="s">
        <v>15573</v>
      </c>
      <c r="M4111" s="11" t="s">
        <v>15574</v>
      </c>
      <c r="N4111" s="16" t="s">
        <v>6641</v>
      </c>
      <c r="O4111" s="16" t="s">
        <v>1025</v>
      </c>
      <c r="P4111" s="22" t="s">
        <v>15575</v>
      </c>
      <c r="Q4111" s="18">
        <v>108</v>
      </c>
      <c r="R4111" s="17" t="s">
        <v>41</v>
      </c>
      <c r="S4111" s="16" t="s">
        <v>116</v>
      </c>
      <c r="T4111" s="11" t="s">
        <v>12029</v>
      </c>
      <c r="U4111" s="11" t="s">
        <v>15576</v>
      </c>
      <c r="V4111" s="16" t="s">
        <v>110</v>
      </c>
      <c r="W4111" s="16"/>
      <c r="X4111" s="16"/>
      <c r="Y4111" s="16"/>
    </row>
    <row r="4112" spans="1:25" ht="219" customHeight="1">
      <c r="A4112" s="35">
        <v>4106</v>
      </c>
      <c r="B4112" s="19" t="s">
        <v>31</v>
      </c>
      <c r="C4112" s="19" t="s">
        <v>7885</v>
      </c>
      <c r="D4112" s="19" t="s">
        <v>11634</v>
      </c>
      <c r="E4112" s="15"/>
      <c r="F4112" s="13" t="s">
        <v>15577</v>
      </c>
      <c r="G4112" s="61">
        <v>64</v>
      </c>
      <c r="H4112" s="35">
        <v>250</v>
      </c>
      <c r="I4112" s="9">
        <v>1063</v>
      </c>
      <c r="J4112" s="14">
        <v>39012</v>
      </c>
      <c r="K4112" s="14">
        <v>39164</v>
      </c>
      <c r="L4112" s="13" t="s">
        <v>15577</v>
      </c>
      <c r="M4112" s="11" t="s">
        <v>15578</v>
      </c>
      <c r="N4112" s="11" t="s">
        <v>15579</v>
      </c>
      <c r="O4112" s="13" t="s">
        <v>15580</v>
      </c>
      <c r="P4112" s="24" t="s">
        <v>40</v>
      </c>
      <c r="Q4112" s="18">
        <v>100</v>
      </c>
      <c r="R4112" s="17" t="s">
        <v>41</v>
      </c>
      <c r="S4112" s="43" t="s">
        <v>116</v>
      </c>
      <c r="T4112" s="43" t="s">
        <v>13775</v>
      </c>
      <c r="U4112" s="13" t="s">
        <v>15581</v>
      </c>
      <c r="V4112" s="11" t="s">
        <v>15582</v>
      </c>
      <c r="W4112" s="11" t="s">
        <v>1361</v>
      </c>
      <c r="X4112" s="16"/>
      <c r="Y4112" s="16"/>
    </row>
    <row r="4113" spans="1:25" ht="55.15">
      <c r="A4113" s="35">
        <v>4107</v>
      </c>
      <c r="B4113" s="10" t="s">
        <v>47</v>
      </c>
      <c r="C4113" s="11" t="s">
        <v>7885</v>
      </c>
      <c r="D4113" s="11" t="s">
        <v>11634</v>
      </c>
      <c r="E4113" s="12"/>
      <c r="F4113" s="13" t="s">
        <v>15577</v>
      </c>
      <c r="G4113" s="61">
        <v>64</v>
      </c>
      <c r="H4113" s="35">
        <v>250</v>
      </c>
      <c r="I4113" s="9">
        <v>1064</v>
      </c>
      <c r="J4113" s="14">
        <v>39012</v>
      </c>
      <c r="K4113" s="14">
        <v>39012</v>
      </c>
      <c r="L4113" s="13" t="s">
        <v>15583</v>
      </c>
      <c r="M4113" s="16"/>
      <c r="N4113" s="16" t="s">
        <v>1637</v>
      </c>
      <c r="O4113" s="16" t="s">
        <v>1025</v>
      </c>
      <c r="P4113" s="22" t="s">
        <v>993</v>
      </c>
      <c r="Q4113" s="18">
        <v>15</v>
      </c>
      <c r="R4113" s="17" t="s">
        <v>41</v>
      </c>
      <c r="S4113" s="16" t="s">
        <v>116</v>
      </c>
      <c r="T4113" s="11" t="s">
        <v>12029</v>
      </c>
      <c r="U4113" s="16"/>
      <c r="V4113" s="16"/>
      <c r="W4113" s="16"/>
      <c r="X4113" s="16"/>
      <c r="Y4113" s="16"/>
    </row>
    <row r="4114" spans="1:25" ht="124.15">
      <c r="A4114" s="35">
        <v>4108</v>
      </c>
      <c r="B4114" s="10" t="s">
        <v>47</v>
      </c>
      <c r="C4114" s="11" t="s">
        <v>7885</v>
      </c>
      <c r="D4114" s="11" t="s">
        <v>11634</v>
      </c>
      <c r="E4114" s="12"/>
      <c r="F4114" s="13" t="s">
        <v>15577</v>
      </c>
      <c r="G4114" s="61">
        <v>64</v>
      </c>
      <c r="H4114" s="35">
        <v>250</v>
      </c>
      <c r="I4114" s="9">
        <v>1065</v>
      </c>
      <c r="J4114" s="14">
        <v>39034</v>
      </c>
      <c r="K4114" s="14">
        <v>39034</v>
      </c>
      <c r="L4114" s="18" t="s">
        <v>15584</v>
      </c>
      <c r="M4114" s="11" t="s">
        <v>15585</v>
      </c>
      <c r="N4114" s="16" t="s">
        <v>7599</v>
      </c>
      <c r="O4114" s="16" t="s">
        <v>129</v>
      </c>
      <c r="P4114" s="22" t="s">
        <v>15586</v>
      </c>
      <c r="Q4114" s="18">
        <v>12</v>
      </c>
      <c r="R4114" s="17" t="s">
        <v>41</v>
      </c>
      <c r="S4114" s="16" t="s">
        <v>116</v>
      </c>
      <c r="T4114" s="11" t="s">
        <v>12029</v>
      </c>
      <c r="U4114" s="16" t="s">
        <v>12035</v>
      </c>
      <c r="V4114" s="16" t="s">
        <v>110</v>
      </c>
      <c r="W4114" s="11" t="s">
        <v>15368</v>
      </c>
      <c r="X4114" s="16"/>
      <c r="Y4114" s="16"/>
    </row>
    <row r="4115" spans="1:25" ht="82.9">
      <c r="A4115" s="35">
        <v>4109</v>
      </c>
      <c r="B4115" s="10" t="s">
        <v>47</v>
      </c>
      <c r="C4115" s="11" t="s">
        <v>7885</v>
      </c>
      <c r="D4115" s="11" t="s">
        <v>11634</v>
      </c>
      <c r="E4115" s="12"/>
      <c r="F4115" s="13" t="s">
        <v>15577</v>
      </c>
      <c r="G4115" s="61">
        <v>64</v>
      </c>
      <c r="H4115" s="35">
        <v>250</v>
      </c>
      <c r="I4115" s="9">
        <v>1066</v>
      </c>
      <c r="J4115" s="14">
        <v>39038</v>
      </c>
      <c r="K4115" s="14">
        <v>39038</v>
      </c>
      <c r="L4115" s="18" t="s">
        <v>15587</v>
      </c>
      <c r="M4115" s="11" t="s">
        <v>15588</v>
      </c>
      <c r="N4115" s="16" t="s">
        <v>1637</v>
      </c>
      <c r="O4115" s="16" t="s">
        <v>1025</v>
      </c>
      <c r="P4115" s="22" t="s">
        <v>191</v>
      </c>
      <c r="Q4115" s="18">
        <v>1</v>
      </c>
      <c r="R4115" s="17" t="s">
        <v>41</v>
      </c>
      <c r="S4115" s="16" t="s">
        <v>116</v>
      </c>
      <c r="T4115" s="11" t="s">
        <v>15589</v>
      </c>
      <c r="U4115" s="16" t="s">
        <v>1751</v>
      </c>
      <c r="V4115" s="16" t="s">
        <v>110</v>
      </c>
      <c r="W4115" s="16"/>
      <c r="X4115" s="16"/>
      <c r="Y4115" s="16"/>
    </row>
    <row r="4116" spans="1:25" ht="110.45">
      <c r="A4116" s="35">
        <v>4110</v>
      </c>
      <c r="B4116" s="10" t="s">
        <v>47</v>
      </c>
      <c r="C4116" s="11" t="s">
        <v>7885</v>
      </c>
      <c r="D4116" s="11" t="s">
        <v>11634</v>
      </c>
      <c r="E4116" s="12"/>
      <c r="F4116" s="13" t="s">
        <v>15577</v>
      </c>
      <c r="G4116" s="61">
        <v>64</v>
      </c>
      <c r="H4116" s="35">
        <v>250</v>
      </c>
      <c r="I4116" s="9">
        <v>1067</v>
      </c>
      <c r="J4116" s="14">
        <v>39038</v>
      </c>
      <c r="K4116" s="14">
        <v>39038</v>
      </c>
      <c r="L4116" s="18" t="s">
        <v>15590</v>
      </c>
      <c r="M4116" s="11" t="s">
        <v>15591</v>
      </c>
      <c r="N4116" s="16" t="s">
        <v>6641</v>
      </c>
      <c r="O4116" s="16" t="s">
        <v>1025</v>
      </c>
      <c r="P4116" s="22" t="s">
        <v>199</v>
      </c>
      <c r="Q4116" s="18">
        <v>1</v>
      </c>
      <c r="R4116" s="17" t="s">
        <v>41</v>
      </c>
      <c r="S4116" s="16" t="s">
        <v>116</v>
      </c>
      <c r="T4116" s="11" t="s">
        <v>15592</v>
      </c>
      <c r="U4116" s="11" t="s">
        <v>15593</v>
      </c>
      <c r="V4116" s="11" t="s">
        <v>15555</v>
      </c>
      <c r="W4116" s="16"/>
      <c r="X4116" s="16"/>
      <c r="Y4116" s="16"/>
    </row>
    <row r="4117" spans="1:25" ht="124.15">
      <c r="A4117" s="35">
        <v>4111</v>
      </c>
      <c r="B4117" s="10" t="s">
        <v>47</v>
      </c>
      <c r="C4117" s="11" t="s">
        <v>7885</v>
      </c>
      <c r="D4117" s="11" t="s">
        <v>11634</v>
      </c>
      <c r="E4117" s="12"/>
      <c r="F4117" s="13" t="s">
        <v>15577</v>
      </c>
      <c r="G4117" s="61">
        <v>64</v>
      </c>
      <c r="H4117" s="35">
        <v>250</v>
      </c>
      <c r="I4117" s="9">
        <v>1068</v>
      </c>
      <c r="J4117" s="14">
        <v>39051</v>
      </c>
      <c r="K4117" s="14">
        <v>39051</v>
      </c>
      <c r="L4117" s="18" t="s">
        <v>15594</v>
      </c>
      <c r="M4117" s="11" t="s">
        <v>15595</v>
      </c>
      <c r="N4117" s="16" t="s">
        <v>1278</v>
      </c>
      <c r="O4117" s="16" t="s">
        <v>114</v>
      </c>
      <c r="P4117" s="22" t="s">
        <v>2724</v>
      </c>
      <c r="Q4117" s="18">
        <v>3</v>
      </c>
      <c r="R4117" s="17" t="s">
        <v>41</v>
      </c>
      <c r="S4117" s="16" t="s">
        <v>116</v>
      </c>
      <c r="T4117" s="11" t="s">
        <v>15596</v>
      </c>
      <c r="U4117" s="11" t="s">
        <v>15597</v>
      </c>
      <c r="V4117" s="16" t="s">
        <v>110</v>
      </c>
      <c r="W4117" s="11" t="s">
        <v>729</v>
      </c>
      <c r="X4117" s="16"/>
      <c r="Y4117" s="16"/>
    </row>
    <row r="4118" spans="1:25" ht="128.25" customHeight="1">
      <c r="A4118" s="35">
        <v>4112</v>
      </c>
      <c r="B4118" s="10" t="s">
        <v>47</v>
      </c>
      <c r="C4118" s="11" t="s">
        <v>7885</v>
      </c>
      <c r="D4118" s="11" t="s">
        <v>11634</v>
      </c>
      <c r="E4118" s="12"/>
      <c r="F4118" s="13" t="s">
        <v>15577</v>
      </c>
      <c r="G4118" s="61">
        <v>64</v>
      </c>
      <c r="H4118" s="35">
        <v>250</v>
      </c>
      <c r="I4118" s="9">
        <v>1069</v>
      </c>
      <c r="J4118" s="14">
        <v>39053</v>
      </c>
      <c r="K4118" s="14">
        <v>39053</v>
      </c>
      <c r="L4118" s="13" t="s">
        <v>15598</v>
      </c>
      <c r="M4118" s="11" t="s">
        <v>15599</v>
      </c>
      <c r="N4118" s="16" t="s">
        <v>1483</v>
      </c>
      <c r="O4118" s="16" t="s">
        <v>114</v>
      </c>
      <c r="P4118" s="22" t="s">
        <v>1357</v>
      </c>
      <c r="Q4118" s="18">
        <v>1</v>
      </c>
      <c r="R4118" s="17" t="s">
        <v>41</v>
      </c>
      <c r="S4118" s="16" t="s">
        <v>116</v>
      </c>
      <c r="T4118" s="11" t="s">
        <v>15596</v>
      </c>
      <c r="U4118" s="11" t="s">
        <v>15597</v>
      </c>
      <c r="V4118" s="16" t="s">
        <v>110</v>
      </c>
      <c r="W4118" s="11" t="s">
        <v>729</v>
      </c>
      <c r="X4118" s="16"/>
      <c r="Y4118" s="16"/>
    </row>
    <row r="4119" spans="1:25" ht="110.45">
      <c r="A4119" s="35">
        <v>4113</v>
      </c>
      <c r="B4119" s="10" t="s">
        <v>47</v>
      </c>
      <c r="C4119" s="11" t="s">
        <v>7885</v>
      </c>
      <c r="D4119" s="11" t="s">
        <v>11634</v>
      </c>
      <c r="E4119" s="12"/>
      <c r="F4119" s="13" t="s">
        <v>15577</v>
      </c>
      <c r="G4119" s="61">
        <v>64</v>
      </c>
      <c r="H4119" s="35">
        <v>250</v>
      </c>
      <c r="I4119" s="9">
        <v>1070</v>
      </c>
      <c r="J4119" s="14">
        <v>39055</v>
      </c>
      <c r="K4119" s="14">
        <v>39055</v>
      </c>
      <c r="L4119" s="18" t="s">
        <v>15600</v>
      </c>
      <c r="M4119" s="11" t="s">
        <v>15601</v>
      </c>
      <c r="N4119" s="16" t="s">
        <v>1278</v>
      </c>
      <c r="O4119" s="16" t="s">
        <v>114</v>
      </c>
      <c r="P4119" s="22" t="s">
        <v>6278</v>
      </c>
      <c r="Q4119" s="18">
        <v>2</v>
      </c>
      <c r="R4119" s="17" t="s">
        <v>41</v>
      </c>
      <c r="S4119" s="16" t="s">
        <v>116</v>
      </c>
      <c r="T4119" s="11" t="s">
        <v>15596</v>
      </c>
      <c r="U4119" s="11" t="s">
        <v>15597</v>
      </c>
      <c r="V4119" s="16" t="s">
        <v>110</v>
      </c>
      <c r="W4119" s="11" t="s">
        <v>729</v>
      </c>
      <c r="X4119" s="16"/>
      <c r="Y4119" s="16"/>
    </row>
    <row r="4120" spans="1:25" ht="193.15">
      <c r="A4120" s="35">
        <v>4114</v>
      </c>
      <c r="B4120" s="10" t="s">
        <v>47</v>
      </c>
      <c r="C4120" s="11" t="s">
        <v>7885</v>
      </c>
      <c r="D4120" s="11" t="s">
        <v>11634</v>
      </c>
      <c r="E4120" s="12"/>
      <c r="F4120" s="13" t="s">
        <v>15577</v>
      </c>
      <c r="G4120" s="61">
        <v>64</v>
      </c>
      <c r="H4120" s="35">
        <v>250</v>
      </c>
      <c r="I4120" s="9">
        <v>1071</v>
      </c>
      <c r="J4120" s="14">
        <v>39056</v>
      </c>
      <c r="K4120" s="14">
        <v>39056</v>
      </c>
      <c r="L4120" s="13" t="s">
        <v>15602</v>
      </c>
      <c r="M4120" s="11" t="s">
        <v>15603</v>
      </c>
      <c r="N4120" s="16" t="s">
        <v>6641</v>
      </c>
      <c r="O4120" s="16" t="s">
        <v>1025</v>
      </c>
      <c r="P4120" s="22" t="s">
        <v>2739</v>
      </c>
      <c r="Q4120" s="18">
        <v>2</v>
      </c>
      <c r="R4120" s="17" t="s">
        <v>41</v>
      </c>
      <c r="S4120" s="16" t="s">
        <v>116</v>
      </c>
      <c r="T4120" s="11" t="s">
        <v>5782</v>
      </c>
      <c r="U4120" s="16" t="s">
        <v>1719</v>
      </c>
      <c r="V4120" s="16" t="s">
        <v>110</v>
      </c>
      <c r="W4120" s="16"/>
      <c r="X4120" s="16"/>
      <c r="Y4120" s="16"/>
    </row>
    <row r="4121" spans="1:25" ht="132" customHeight="1">
      <c r="A4121" s="35">
        <v>4115</v>
      </c>
      <c r="B4121" s="10" t="s">
        <v>47</v>
      </c>
      <c r="C4121" s="11" t="s">
        <v>7885</v>
      </c>
      <c r="D4121" s="11" t="s">
        <v>11634</v>
      </c>
      <c r="E4121" s="12"/>
      <c r="F4121" s="13" t="s">
        <v>15577</v>
      </c>
      <c r="G4121" s="61">
        <v>64</v>
      </c>
      <c r="H4121" s="35">
        <v>250</v>
      </c>
      <c r="I4121" s="9">
        <v>1072</v>
      </c>
      <c r="J4121" s="14">
        <v>39058</v>
      </c>
      <c r="K4121" s="14">
        <v>39058</v>
      </c>
      <c r="L4121" s="18" t="s">
        <v>15604</v>
      </c>
      <c r="M4121" s="11" t="s">
        <v>15605</v>
      </c>
      <c r="N4121" s="16" t="s">
        <v>6641</v>
      </c>
      <c r="O4121" s="16" t="s">
        <v>1025</v>
      </c>
      <c r="P4121" s="22" t="s">
        <v>6285</v>
      </c>
      <c r="Q4121" s="18">
        <v>2</v>
      </c>
      <c r="R4121" s="17" t="s">
        <v>41</v>
      </c>
      <c r="S4121" s="16" t="s">
        <v>116</v>
      </c>
      <c r="T4121" s="11" t="s">
        <v>15596</v>
      </c>
      <c r="U4121" s="16" t="s">
        <v>1719</v>
      </c>
      <c r="V4121" s="16" t="s">
        <v>110</v>
      </c>
      <c r="W4121" s="11" t="s">
        <v>729</v>
      </c>
      <c r="X4121" s="16"/>
      <c r="Y4121" s="16"/>
    </row>
    <row r="4122" spans="1:25" ht="151.9">
      <c r="A4122" s="35">
        <v>4116</v>
      </c>
      <c r="B4122" s="10" t="s">
        <v>47</v>
      </c>
      <c r="C4122" s="11" t="s">
        <v>7885</v>
      </c>
      <c r="D4122" s="11" t="s">
        <v>11634</v>
      </c>
      <c r="E4122" s="12"/>
      <c r="F4122" s="13" t="s">
        <v>15577</v>
      </c>
      <c r="G4122" s="61">
        <v>64</v>
      </c>
      <c r="H4122" s="35">
        <v>250</v>
      </c>
      <c r="I4122" s="9">
        <v>1073</v>
      </c>
      <c r="J4122" s="14">
        <v>39061</v>
      </c>
      <c r="K4122" s="14">
        <v>39061</v>
      </c>
      <c r="L4122" s="13" t="s">
        <v>15606</v>
      </c>
      <c r="M4122" s="11" t="s">
        <v>15607</v>
      </c>
      <c r="N4122" s="16" t="s">
        <v>6641</v>
      </c>
      <c r="O4122" s="16" t="s">
        <v>1025</v>
      </c>
      <c r="P4122" s="22" t="s">
        <v>15608</v>
      </c>
      <c r="Q4122" s="18">
        <v>12</v>
      </c>
      <c r="R4122" s="17" t="s">
        <v>41</v>
      </c>
      <c r="S4122" s="16" t="s">
        <v>116</v>
      </c>
      <c r="T4122" s="11" t="s">
        <v>15596</v>
      </c>
      <c r="U4122" s="11" t="s">
        <v>15609</v>
      </c>
      <c r="V4122" s="11" t="s">
        <v>15610</v>
      </c>
      <c r="W4122" s="11" t="s">
        <v>15611</v>
      </c>
      <c r="X4122" s="16"/>
      <c r="Y4122" s="19"/>
    </row>
    <row r="4123" spans="1:25" ht="96.6">
      <c r="A4123" s="35">
        <v>4117</v>
      </c>
      <c r="B4123" s="10" t="s">
        <v>47</v>
      </c>
      <c r="C4123" s="11" t="s">
        <v>7885</v>
      </c>
      <c r="D4123" s="11" t="s">
        <v>11634</v>
      </c>
      <c r="E4123" s="12"/>
      <c r="F4123" s="13" t="s">
        <v>15577</v>
      </c>
      <c r="G4123" s="61">
        <v>64</v>
      </c>
      <c r="H4123" s="35">
        <v>250</v>
      </c>
      <c r="I4123" s="9">
        <v>1074</v>
      </c>
      <c r="J4123" s="14">
        <v>39062</v>
      </c>
      <c r="K4123" s="14">
        <v>39062</v>
      </c>
      <c r="L4123" s="13" t="s">
        <v>15612</v>
      </c>
      <c r="M4123" s="11" t="s">
        <v>15613</v>
      </c>
      <c r="N4123" s="16" t="s">
        <v>1637</v>
      </c>
      <c r="O4123" s="16" t="s">
        <v>1025</v>
      </c>
      <c r="P4123" s="22" t="s">
        <v>15614</v>
      </c>
      <c r="Q4123" s="18">
        <v>11</v>
      </c>
      <c r="R4123" s="17" t="s">
        <v>41</v>
      </c>
      <c r="S4123" s="16" t="s">
        <v>116</v>
      </c>
      <c r="T4123" s="11" t="s">
        <v>14695</v>
      </c>
      <c r="U4123" s="11" t="s">
        <v>15609</v>
      </c>
      <c r="V4123" s="11" t="s">
        <v>15615</v>
      </c>
      <c r="W4123" s="11" t="s">
        <v>729</v>
      </c>
      <c r="X4123" s="16"/>
      <c r="Y4123" s="16"/>
    </row>
    <row r="4124" spans="1:25" ht="69">
      <c r="A4124" s="35">
        <v>4118</v>
      </c>
      <c r="B4124" s="10" t="s">
        <v>47</v>
      </c>
      <c r="C4124" s="11" t="s">
        <v>7885</v>
      </c>
      <c r="D4124" s="11" t="s">
        <v>11634</v>
      </c>
      <c r="E4124" s="12"/>
      <c r="F4124" s="13" t="s">
        <v>15577</v>
      </c>
      <c r="G4124" s="61">
        <v>64</v>
      </c>
      <c r="H4124" s="35">
        <v>250</v>
      </c>
      <c r="I4124" s="9">
        <v>1075</v>
      </c>
      <c r="J4124" s="14">
        <v>39062</v>
      </c>
      <c r="K4124" s="14">
        <v>39062</v>
      </c>
      <c r="L4124" s="13" t="s">
        <v>15616</v>
      </c>
      <c r="M4124" s="16"/>
      <c r="N4124" s="16" t="s">
        <v>1278</v>
      </c>
      <c r="O4124" s="16" t="s">
        <v>114</v>
      </c>
      <c r="P4124" s="22" t="s">
        <v>12221</v>
      </c>
      <c r="Q4124" s="18">
        <v>4</v>
      </c>
      <c r="R4124" s="17" t="s">
        <v>41</v>
      </c>
      <c r="S4124" s="16" t="s">
        <v>116</v>
      </c>
      <c r="T4124" s="11" t="s">
        <v>14695</v>
      </c>
      <c r="U4124" s="16"/>
      <c r="V4124" s="16"/>
      <c r="W4124" s="11"/>
      <c r="X4124" s="16"/>
      <c r="Y4124" s="16"/>
    </row>
    <row r="4125" spans="1:25" ht="118.5" customHeight="1">
      <c r="A4125" s="35">
        <v>4119</v>
      </c>
      <c r="B4125" s="10" t="s">
        <v>47</v>
      </c>
      <c r="C4125" s="11" t="s">
        <v>7885</v>
      </c>
      <c r="D4125" s="11" t="s">
        <v>11634</v>
      </c>
      <c r="E4125" s="12"/>
      <c r="F4125" s="13" t="s">
        <v>15577</v>
      </c>
      <c r="G4125" s="61">
        <v>64</v>
      </c>
      <c r="H4125" s="35">
        <v>250</v>
      </c>
      <c r="I4125" s="9">
        <v>1076</v>
      </c>
      <c r="J4125" s="14">
        <v>39062</v>
      </c>
      <c r="K4125" s="14">
        <v>39062</v>
      </c>
      <c r="L4125" s="18" t="s">
        <v>15617</v>
      </c>
      <c r="M4125" s="11" t="s">
        <v>15618</v>
      </c>
      <c r="N4125" s="16" t="s">
        <v>1278</v>
      </c>
      <c r="O4125" s="16" t="s">
        <v>114</v>
      </c>
      <c r="P4125" s="22" t="s">
        <v>15619</v>
      </c>
      <c r="Q4125" s="18">
        <v>3</v>
      </c>
      <c r="R4125" s="17" t="s">
        <v>41</v>
      </c>
      <c r="S4125" s="16" t="s">
        <v>116</v>
      </c>
      <c r="T4125" s="11" t="s">
        <v>6358</v>
      </c>
      <c r="U4125" s="11" t="s">
        <v>6189</v>
      </c>
      <c r="V4125" s="11" t="s">
        <v>15620</v>
      </c>
      <c r="W4125" s="16"/>
      <c r="X4125" s="16"/>
      <c r="Y4125" s="16"/>
    </row>
    <row r="4126" spans="1:25" ht="82.9">
      <c r="A4126" s="35">
        <v>4120</v>
      </c>
      <c r="B4126" s="10" t="s">
        <v>47</v>
      </c>
      <c r="C4126" s="11" t="s">
        <v>7885</v>
      </c>
      <c r="D4126" s="11" t="s">
        <v>11634</v>
      </c>
      <c r="E4126" s="12"/>
      <c r="F4126" s="13" t="s">
        <v>15577</v>
      </c>
      <c r="G4126" s="61">
        <v>64</v>
      </c>
      <c r="H4126" s="35">
        <v>250</v>
      </c>
      <c r="I4126" s="9">
        <v>1077</v>
      </c>
      <c r="J4126" s="14">
        <v>39063</v>
      </c>
      <c r="K4126" s="14">
        <v>39063</v>
      </c>
      <c r="L4126" s="18" t="s">
        <v>14406</v>
      </c>
      <c r="M4126" s="11" t="s">
        <v>15621</v>
      </c>
      <c r="N4126" s="16" t="s">
        <v>1483</v>
      </c>
      <c r="O4126" s="16" t="s">
        <v>114</v>
      </c>
      <c r="P4126" s="22" t="s">
        <v>377</v>
      </c>
      <c r="Q4126" s="18">
        <v>1</v>
      </c>
      <c r="R4126" s="17" t="s">
        <v>41</v>
      </c>
      <c r="S4126" s="16" t="s">
        <v>116</v>
      </c>
      <c r="T4126" s="11" t="s">
        <v>12384</v>
      </c>
      <c r="U4126" s="11" t="s">
        <v>6291</v>
      </c>
      <c r="V4126" s="16" t="s">
        <v>110</v>
      </c>
      <c r="W4126" s="16"/>
      <c r="X4126" s="16"/>
      <c r="Y4126" s="16"/>
    </row>
    <row r="4127" spans="1:25" ht="96.6">
      <c r="A4127" s="35">
        <v>4121</v>
      </c>
      <c r="B4127" s="10" t="s">
        <v>47</v>
      </c>
      <c r="C4127" s="11" t="s">
        <v>7885</v>
      </c>
      <c r="D4127" s="11" t="s">
        <v>11634</v>
      </c>
      <c r="E4127" s="12"/>
      <c r="F4127" s="13" t="s">
        <v>15577</v>
      </c>
      <c r="G4127" s="61">
        <v>64</v>
      </c>
      <c r="H4127" s="35">
        <v>250</v>
      </c>
      <c r="I4127" s="9">
        <v>1078</v>
      </c>
      <c r="J4127" s="14">
        <v>39068</v>
      </c>
      <c r="K4127" s="14">
        <v>39068</v>
      </c>
      <c r="L4127" s="18" t="s">
        <v>15622</v>
      </c>
      <c r="M4127" s="11" t="s">
        <v>15623</v>
      </c>
      <c r="N4127" s="16" t="s">
        <v>1483</v>
      </c>
      <c r="O4127" s="16" t="s">
        <v>114</v>
      </c>
      <c r="P4127" s="22" t="s">
        <v>4621</v>
      </c>
      <c r="Q4127" s="18">
        <v>1</v>
      </c>
      <c r="R4127" s="17" t="s">
        <v>41</v>
      </c>
      <c r="S4127" s="16" t="s">
        <v>116</v>
      </c>
      <c r="T4127" s="11" t="s">
        <v>15624</v>
      </c>
      <c r="U4127" s="11" t="s">
        <v>497</v>
      </c>
      <c r="V4127" s="11" t="s">
        <v>15625</v>
      </c>
      <c r="W4127" s="16" t="s">
        <v>1361</v>
      </c>
      <c r="X4127" s="16"/>
      <c r="Y4127" s="16"/>
    </row>
    <row r="4128" spans="1:25" ht="130.5" customHeight="1">
      <c r="A4128" s="35">
        <v>4122</v>
      </c>
      <c r="B4128" s="10" t="s">
        <v>47</v>
      </c>
      <c r="C4128" s="11" t="s">
        <v>7885</v>
      </c>
      <c r="D4128" s="11" t="s">
        <v>11634</v>
      </c>
      <c r="E4128" s="12"/>
      <c r="F4128" s="13" t="s">
        <v>15577</v>
      </c>
      <c r="G4128" s="61">
        <v>64</v>
      </c>
      <c r="H4128" s="35">
        <v>250</v>
      </c>
      <c r="I4128" s="9">
        <v>1079</v>
      </c>
      <c r="J4128" s="14">
        <v>39072</v>
      </c>
      <c r="K4128" s="14">
        <v>39072</v>
      </c>
      <c r="L4128" s="18" t="s">
        <v>15626</v>
      </c>
      <c r="M4128" s="11" t="s">
        <v>15627</v>
      </c>
      <c r="N4128" s="16" t="s">
        <v>2321</v>
      </c>
      <c r="O4128" s="16" t="s">
        <v>1382</v>
      </c>
      <c r="P4128" s="22" t="s">
        <v>13193</v>
      </c>
      <c r="Q4128" s="18">
        <v>2</v>
      </c>
      <c r="R4128" s="17" t="s">
        <v>41</v>
      </c>
      <c r="S4128" s="16" t="s">
        <v>116</v>
      </c>
      <c r="T4128" s="11" t="s">
        <v>15628</v>
      </c>
      <c r="U4128" s="11" t="s">
        <v>15629</v>
      </c>
      <c r="V4128" s="11" t="s">
        <v>15630</v>
      </c>
      <c r="W4128" s="16"/>
      <c r="X4128" s="16"/>
      <c r="Y4128" s="16"/>
    </row>
    <row r="4129" spans="1:25" ht="96.6">
      <c r="A4129" s="35">
        <v>4123</v>
      </c>
      <c r="B4129" s="10" t="s">
        <v>47</v>
      </c>
      <c r="C4129" s="11" t="s">
        <v>7885</v>
      </c>
      <c r="D4129" s="11" t="s">
        <v>11634</v>
      </c>
      <c r="E4129" s="12"/>
      <c r="F4129" s="13" t="s">
        <v>15577</v>
      </c>
      <c r="G4129" s="61">
        <v>64</v>
      </c>
      <c r="H4129" s="35">
        <v>250</v>
      </c>
      <c r="I4129" s="9">
        <v>1080</v>
      </c>
      <c r="J4129" s="14">
        <v>39086</v>
      </c>
      <c r="K4129" s="14">
        <v>39086</v>
      </c>
      <c r="L4129" s="18" t="s">
        <v>15631</v>
      </c>
      <c r="M4129" s="11" t="s">
        <v>15632</v>
      </c>
      <c r="N4129" s="16" t="s">
        <v>1501</v>
      </c>
      <c r="O4129" s="16" t="s">
        <v>129</v>
      </c>
      <c r="P4129" s="22" t="s">
        <v>6499</v>
      </c>
      <c r="Q4129" s="18">
        <v>2</v>
      </c>
      <c r="R4129" s="17" t="s">
        <v>41</v>
      </c>
      <c r="S4129" s="16" t="s">
        <v>116</v>
      </c>
      <c r="T4129" s="16" t="s">
        <v>1989</v>
      </c>
      <c r="U4129" s="11" t="s">
        <v>15633</v>
      </c>
      <c r="V4129" s="11" t="s">
        <v>5257</v>
      </c>
      <c r="W4129" s="16"/>
      <c r="X4129" s="16"/>
      <c r="Y4129" s="16"/>
    </row>
    <row r="4130" spans="1:25" ht="192" customHeight="1">
      <c r="A4130" s="35">
        <v>4124</v>
      </c>
      <c r="B4130" s="10" t="s">
        <v>47</v>
      </c>
      <c r="C4130" s="11" t="s">
        <v>7885</v>
      </c>
      <c r="D4130" s="11" t="s">
        <v>11634</v>
      </c>
      <c r="E4130" s="12"/>
      <c r="F4130" s="13" t="s">
        <v>15577</v>
      </c>
      <c r="G4130" s="61">
        <v>64</v>
      </c>
      <c r="H4130" s="35">
        <v>250</v>
      </c>
      <c r="I4130" s="9">
        <v>1081</v>
      </c>
      <c r="J4130" s="14">
        <v>39086</v>
      </c>
      <c r="K4130" s="14">
        <v>39086</v>
      </c>
      <c r="L4130" s="18" t="s">
        <v>15634</v>
      </c>
      <c r="M4130" s="11" t="s">
        <v>15635</v>
      </c>
      <c r="N4130" s="16" t="s">
        <v>1394</v>
      </c>
      <c r="O4130" s="16" t="s">
        <v>291</v>
      </c>
      <c r="P4130" s="22" t="s">
        <v>10031</v>
      </c>
      <c r="Q4130" s="18">
        <v>1</v>
      </c>
      <c r="R4130" s="17" t="s">
        <v>41</v>
      </c>
      <c r="S4130" s="16" t="s">
        <v>116</v>
      </c>
      <c r="T4130" s="11" t="s">
        <v>1989</v>
      </c>
      <c r="U4130" s="11" t="s">
        <v>15636</v>
      </c>
      <c r="V4130" s="11" t="s">
        <v>5257</v>
      </c>
      <c r="W4130" s="16"/>
      <c r="X4130" s="16"/>
      <c r="Y4130" s="16"/>
    </row>
    <row r="4131" spans="1:25" ht="120" customHeight="1">
      <c r="A4131" s="35">
        <v>4125</v>
      </c>
      <c r="B4131" s="10" t="s">
        <v>47</v>
      </c>
      <c r="C4131" s="11" t="s">
        <v>7885</v>
      </c>
      <c r="D4131" s="11" t="s">
        <v>11634</v>
      </c>
      <c r="E4131" s="12"/>
      <c r="F4131" s="13" t="s">
        <v>15577</v>
      </c>
      <c r="G4131" s="61">
        <v>64</v>
      </c>
      <c r="H4131" s="35">
        <v>250</v>
      </c>
      <c r="I4131" s="9">
        <v>1082</v>
      </c>
      <c r="J4131" s="14">
        <v>39087</v>
      </c>
      <c r="K4131" s="14">
        <v>39087</v>
      </c>
      <c r="L4131" s="18" t="s">
        <v>15637</v>
      </c>
      <c r="M4131" s="11" t="s">
        <v>15638</v>
      </c>
      <c r="N4131" s="16" t="s">
        <v>1501</v>
      </c>
      <c r="O4131" s="16" t="s">
        <v>129</v>
      </c>
      <c r="P4131" s="22" t="s">
        <v>1572</v>
      </c>
      <c r="Q4131" s="18">
        <v>1</v>
      </c>
      <c r="R4131" s="17" t="s">
        <v>41</v>
      </c>
      <c r="S4131" s="16" t="s">
        <v>116</v>
      </c>
      <c r="T4131" s="11" t="s">
        <v>1989</v>
      </c>
      <c r="U4131" s="11" t="s">
        <v>15639</v>
      </c>
      <c r="V4131" s="11" t="s">
        <v>15640</v>
      </c>
      <c r="W4131" s="16"/>
      <c r="X4131" s="16"/>
      <c r="Y4131" s="16"/>
    </row>
    <row r="4132" spans="1:25" ht="110.45">
      <c r="A4132" s="35">
        <v>4126</v>
      </c>
      <c r="B4132" s="10" t="s">
        <v>47</v>
      </c>
      <c r="C4132" s="11" t="s">
        <v>7885</v>
      </c>
      <c r="D4132" s="11" t="s">
        <v>11634</v>
      </c>
      <c r="E4132" s="12"/>
      <c r="F4132" s="13" t="s">
        <v>15577</v>
      </c>
      <c r="G4132" s="61">
        <v>64</v>
      </c>
      <c r="H4132" s="35">
        <v>250</v>
      </c>
      <c r="I4132" s="9">
        <v>1083</v>
      </c>
      <c r="J4132" s="14">
        <v>39087</v>
      </c>
      <c r="K4132" s="14">
        <v>39087</v>
      </c>
      <c r="L4132" s="18" t="s">
        <v>15641</v>
      </c>
      <c r="M4132" s="11" t="s">
        <v>15642</v>
      </c>
      <c r="N4132" s="16" t="s">
        <v>1637</v>
      </c>
      <c r="O4132" s="16" t="s">
        <v>1025</v>
      </c>
      <c r="P4132" s="22" t="s">
        <v>13720</v>
      </c>
      <c r="Q4132" s="18">
        <v>2</v>
      </c>
      <c r="R4132" s="17" t="s">
        <v>41</v>
      </c>
      <c r="S4132" s="16" t="s">
        <v>116</v>
      </c>
      <c r="T4132" s="11" t="s">
        <v>1989</v>
      </c>
      <c r="U4132" s="11" t="s">
        <v>15643</v>
      </c>
      <c r="V4132" s="11" t="s">
        <v>5257</v>
      </c>
      <c r="W4132" s="16"/>
      <c r="X4132" s="16"/>
      <c r="Y4132" s="16"/>
    </row>
    <row r="4133" spans="1:25" ht="161.25" customHeight="1">
      <c r="A4133" s="35">
        <v>4127</v>
      </c>
      <c r="B4133" s="10" t="s">
        <v>47</v>
      </c>
      <c r="C4133" s="11" t="s">
        <v>7885</v>
      </c>
      <c r="D4133" s="11" t="s">
        <v>11634</v>
      </c>
      <c r="E4133" s="12"/>
      <c r="F4133" s="13" t="s">
        <v>15577</v>
      </c>
      <c r="G4133" s="61">
        <v>64</v>
      </c>
      <c r="H4133" s="35">
        <v>250</v>
      </c>
      <c r="I4133" s="9">
        <v>1084</v>
      </c>
      <c r="J4133" s="14">
        <v>39089</v>
      </c>
      <c r="K4133" s="14">
        <v>39089</v>
      </c>
      <c r="L4133" s="18" t="s">
        <v>15644</v>
      </c>
      <c r="M4133" s="11" t="s">
        <v>15645</v>
      </c>
      <c r="N4133" s="16" t="s">
        <v>2171</v>
      </c>
      <c r="O4133" s="16" t="s">
        <v>129</v>
      </c>
      <c r="P4133" s="22" t="s">
        <v>426</v>
      </c>
      <c r="Q4133" s="18">
        <v>2</v>
      </c>
      <c r="R4133" s="17" t="s">
        <v>41</v>
      </c>
      <c r="S4133" s="16" t="s">
        <v>116</v>
      </c>
      <c r="T4133" s="11" t="s">
        <v>15646</v>
      </c>
      <c r="U4133" s="11" t="s">
        <v>12881</v>
      </c>
      <c r="V4133" s="11" t="s">
        <v>15647</v>
      </c>
      <c r="W4133" s="16"/>
      <c r="X4133" s="16"/>
      <c r="Y4133" s="16"/>
    </row>
    <row r="4134" spans="1:25" ht="138">
      <c r="A4134" s="35">
        <v>4128</v>
      </c>
      <c r="B4134" s="10" t="s">
        <v>47</v>
      </c>
      <c r="C4134" s="11" t="s">
        <v>7885</v>
      </c>
      <c r="D4134" s="11" t="s">
        <v>11634</v>
      </c>
      <c r="E4134" s="12"/>
      <c r="F4134" s="13" t="s">
        <v>15577</v>
      </c>
      <c r="G4134" s="61">
        <v>64</v>
      </c>
      <c r="H4134" s="35">
        <v>250</v>
      </c>
      <c r="I4134" s="9">
        <v>1085</v>
      </c>
      <c r="J4134" s="14">
        <v>39216</v>
      </c>
      <c r="K4134" s="14">
        <v>39216</v>
      </c>
      <c r="L4134" s="13" t="s">
        <v>15648</v>
      </c>
      <c r="M4134" s="11" t="s">
        <v>15649</v>
      </c>
      <c r="N4134" s="16" t="s">
        <v>1278</v>
      </c>
      <c r="O4134" s="16" t="s">
        <v>114</v>
      </c>
      <c r="P4134" s="22" t="s">
        <v>1599</v>
      </c>
      <c r="Q4134" s="18">
        <v>1</v>
      </c>
      <c r="R4134" s="17" t="s">
        <v>41</v>
      </c>
      <c r="S4134" s="16" t="s">
        <v>116</v>
      </c>
      <c r="T4134" s="11" t="s">
        <v>14669</v>
      </c>
      <c r="U4134" s="11" t="s">
        <v>15650</v>
      </c>
      <c r="V4134" s="11" t="s">
        <v>15651</v>
      </c>
      <c r="W4134" s="16"/>
      <c r="X4134" s="16"/>
      <c r="Y4134" s="16"/>
    </row>
    <row r="4135" spans="1:25" ht="104.25" customHeight="1">
      <c r="A4135" s="35">
        <v>4129</v>
      </c>
      <c r="B4135" s="10" t="s">
        <v>47</v>
      </c>
      <c r="C4135" s="11" t="s">
        <v>7885</v>
      </c>
      <c r="D4135" s="11" t="s">
        <v>11634</v>
      </c>
      <c r="E4135" s="12"/>
      <c r="F4135" s="13" t="s">
        <v>15577</v>
      </c>
      <c r="G4135" s="61">
        <v>64</v>
      </c>
      <c r="H4135" s="35">
        <v>250</v>
      </c>
      <c r="I4135" s="9">
        <v>1086</v>
      </c>
      <c r="J4135" s="14">
        <v>39096</v>
      </c>
      <c r="K4135" s="14">
        <v>39096</v>
      </c>
      <c r="L4135" s="13" t="s">
        <v>15652</v>
      </c>
      <c r="M4135" s="11" t="s">
        <v>15653</v>
      </c>
      <c r="N4135" s="16" t="s">
        <v>14402</v>
      </c>
      <c r="O4135" s="16" t="s">
        <v>122</v>
      </c>
      <c r="P4135" s="22" t="s">
        <v>1605</v>
      </c>
      <c r="Q4135" s="18">
        <v>1</v>
      </c>
      <c r="R4135" s="17" t="s">
        <v>41</v>
      </c>
      <c r="S4135" s="16" t="s">
        <v>116</v>
      </c>
      <c r="T4135" s="11" t="s">
        <v>14669</v>
      </c>
      <c r="U4135" s="11" t="s">
        <v>7127</v>
      </c>
      <c r="V4135" s="11" t="s">
        <v>15651</v>
      </c>
      <c r="W4135" s="16"/>
      <c r="X4135" s="16"/>
      <c r="Y4135" s="16"/>
    </row>
    <row r="4136" spans="1:25" ht="55.15">
      <c r="A4136" s="35">
        <v>4130</v>
      </c>
      <c r="B4136" s="10" t="s">
        <v>47</v>
      </c>
      <c r="C4136" s="11" t="s">
        <v>7885</v>
      </c>
      <c r="D4136" s="11" t="s">
        <v>11634</v>
      </c>
      <c r="E4136" s="12"/>
      <c r="F4136" s="13" t="s">
        <v>15577</v>
      </c>
      <c r="G4136" s="61">
        <v>64</v>
      </c>
      <c r="H4136" s="35">
        <v>250</v>
      </c>
      <c r="I4136" s="9">
        <v>1087</v>
      </c>
      <c r="J4136" s="14">
        <v>39096</v>
      </c>
      <c r="K4136" s="14">
        <v>39096</v>
      </c>
      <c r="L4136" s="13" t="s">
        <v>15654</v>
      </c>
      <c r="M4136" s="16"/>
      <c r="N4136" s="16" t="s">
        <v>14402</v>
      </c>
      <c r="O4136" s="16" t="s">
        <v>122</v>
      </c>
      <c r="P4136" s="22" t="s">
        <v>15655</v>
      </c>
      <c r="Q4136" s="18">
        <v>4</v>
      </c>
      <c r="R4136" s="17" t="s">
        <v>41</v>
      </c>
      <c r="S4136" s="16" t="s">
        <v>116</v>
      </c>
      <c r="T4136" s="11" t="s">
        <v>14669</v>
      </c>
      <c r="U4136" s="16"/>
      <c r="V4136" s="16"/>
      <c r="W4136" s="16"/>
      <c r="X4136" s="16"/>
      <c r="Y4136" s="16"/>
    </row>
    <row r="4137" spans="1:25" ht="150.75" customHeight="1">
      <c r="A4137" s="35">
        <v>4131</v>
      </c>
      <c r="B4137" s="10" t="s">
        <v>47</v>
      </c>
      <c r="C4137" s="11" t="s">
        <v>7885</v>
      </c>
      <c r="D4137" s="11" t="s">
        <v>11634</v>
      </c>
      <c r="E4137" s="12"/>
      <c r="F4137" s="13" t="s">
        <v>15577</v>
      </c>
      <c r="G4137" s="61">
        <v>64</v>
      </c>
      <c r="H4137" s="35">
        <v>250</v>
      </c>
      <c r="I4137" s="9">
        <v>1088</v>
      </c>
      <c r="J4137" s="14">
        <v>39144</v>
      </c>
      <c r="K4137" s="14">
        <v>39144</v>
      </c>
      <c r="L4137" s="18" t="s">
        <v>15656</v>
      </c>
      <c r="M4137" s="11" t="s">
        <v>15657</v>
      </c>
      <c r="N4137" s="16" t="s">
        <v>1278</v>
      </c>
      <c r="O4137" s="16" t="s">
        <v>114</v>
      </c>
      <c r="P4137" s="22" t="s">
        <v>461</v>
      </c>
      <c r="Q4137" s="18">
        <v>2</v>
      </c>
      <c r="R4137" s="17" t="s">
        <v>41</v>
      </c>
      <c r="S4137" s="16" t="s">
        <v>116</v>
      </c>
      <c r="T4137" s="11" t="s">
        <v>15658</v>
      </c>
      <c r="U4137" s="11" t="s">
        <v>497</v>
      </c>
      <c r="V4137" s="11" t="s">
        <v>15659</v>
      </c>
      <c r="W4137" s="16"/>
      <c r="X4137" s="16"/>
      <c r="Y4137" s="16"/>
    </row>
    <row r="4138" spans="1:25" ht="151.5" customHeight="1">
      <c r="A4138" s="35">
        <v>4132</v>
      </c>
      <c r="B4138" s="10" t="s">
        <v>47</v>
      </c>
      <c r="C4138" s="11" t="s">
        <v>7885</v>
      </c>
      <c r="D4138" s="11" t="s">
        <v>11634</v>
      </c>
      <c r="E4138" s="12"/>
      <c r="F4138" s="13" t="s">
        <v>15577</v>
      </c>
      <c r="G4138" s="61">
        <v>64</v>
      </c>
      <c r="H4138" s="35">
        <v>250</v>
      </c>
      <c r="I4138" s="9">
        <v>1089</v>
      </c>
      <c r="J4138" s="14">
        <v>39145</v>
      </c>
      <c r="K4138" s="14">
        <v>39145</v>
      </c>
      <c r="L4138" s="18" t="s">
        <v>15660</v>
      </c>
      <c r="M4138" s="11" t="s">
        <v>15661</v>
      </c>
      <c r="N4138" s="16" t="s">
        <v>6641</v>
      </c>
      <c r="O4138" s="16" t="s">
        <v>1025</v>
      </c>
      <c r="P4138" s="22" t="s">
        <v>10077</v>
      </c>
      <c r="Q4138" s="18">
        <v>1</v>
      </c>
      <c r="R4138" s="17" t="s">
        <v>41</v>
      </c>
      <c r="S4138" s="16" t="s">
        <v>116</v>
      </c>
      <c r="T4138" s="11" t="s">
        <v>15658</v>
      </c>
      <c r="U4138" s="11" t="s">
        <v>15662</v>
      </c>
      <c r="V4138" s="11" t="s">
        <v>15663</v>
      </c>
      <c r="W4138" s="16"/>
      <c r="X4138" s="16"/>
      <c r="Y4138" s="16"/>
    </row>
    <row r="4139" spans="1:25" ht="147.75" customHeight="1">
      <c r="A4139" s="35">
        <v>4133</v>
      </c>
      <c r="B4139" s="10" t="s">
        <v>47</v>
      </c>
      <c r="C4139" s="11" t="s">
        <v>7885</v>
      </c>
      <c r="D4139" s="11" t="s">
        <v>11634</v>
      </c>
      <c r="E4139" s="12"/>
      <c r="F4139" s="13" t="s">
        <v>15577</v>
      </c>
      <c r="G4139" s="61">
        <v>64</v>
      </c>
      <c r="H4139" s="35">
        <v>250</v>
      </c>
      <c r="I4139" s="9">
        <v>1090</v>
      </c>
      <c r="J4139" s="14">
        <v>39164</v>
      </c>
      <c r="K4139" s="14">
        <v>39164</v>
      </c>
      <c r="L4139" s="18" t="s">
        <v>15664</v>
      </c>
      <c r="M4139" s="11" t="s">
        <v>15665</v>
      </c>
      <c r="N4139" s="16" t="s">
        <v>6641</v>
      </c>
      <c r="O4139" s="16" t="s">
        <v>1025</v>
      </c>
      <c r="P4139" s="22" t="s">
        <v>15666</v>
      </c>
      <c r="Q4139" s="18">
        <v>7</v>
      </c>
      <c r="R4139" s="17" t="s">
        <v>41</v>
      </c>
      <c r="S4139" s="16" t="s">
        <v>116</v>
      </c>
      <c r="T4139" s="11" t="s">
        <v>15658</v>
      </c>
      <c r="U4139" s="11" t="s">
        <v>15559</v>
      </c>
      <c r="V4139" s="11" t="s">
        <v>15667</v>
      </c>
      <c r="W4139" s="16" t="s">
        <v>1361</v>
      </c>
      <c r="X4139" s="16"/>
      <c r="Y4139" s="16"/>
    </row>
    <row r="4140" spans="1:25" ht="227.25" customHeight="1">
      <c r="A4140" s="35">
        <v>4134</v>
      </c>
      <c r="B4140" s="19" t="s">
        <v>31</v>
      </c>
      <c r="C4140" s="19" t="s">
        <v>7885</v>
      </c>
      <c r="D4140" s="19" t="s">
        <v>11634</v>
      </c>
      <c r="E4140" s="15"/>
      <c r="F4140" s="13" t="s">
        <v>15668</v>
      </c>
      <c r="G4140" s="61">
        <v>65</v>
      </c>
      <c r="H4140" s="35">
        <v>251</v>
      </c>
      <c r="I4140" s="9">
        <v>1091</v>
      </c>
      <c r="J4140" s="14">
        <v>39169</v>
      </c>
      <c r="K4140" s="14">
        <v>40041</v>
      </c>
      <c r="L4140" s="13" t="s">
        <v>15668</v>
      </c>
      <c r="M4140" s="11" t="s">
        <v>15669</v>
      </c>
      <c r="N4140" s="11" t="s">
        <v>15670</v>
      </c>
      <c r="O4140" s="13" t="s">
        <v>15671</v>
      </c>
      <c r="P4140" s="24" t="s">
        <v>10286</v>
      </c>
      <c r="Q4140" s="18">
        <v>102</v>
      </c>
      <c r="R4140" s="17" t="s">
        <v>41</v>
      </c>
      <c r="S4140" s="43" t="s">
        <v>116</v>
      </c>
      <c r="T4140" s="43" t="s">
        <v>13775</v>
      </c>
      <c r="U4140" s="13" t="s">
        <v>15672</v>
      </c>
      <c r="V4140" s="11" t="s">
        <v>15673</v>
      </c>
      <c r="W4140" s="11" t="s">
        <v>15674</v>
      </c>
      <c r="X4140" s="16"/>
      <c r="Y4140" s="16"/>
    </row>
    <row r="4141" spans="1:25" ht="143.25" customHeight="1">
      <c r="A4141" s="35">
        <v>4135</v>
      </c>
      <c r="B4141" s="10" t="s">
        <v>47</v>
      </c>
      <c r="C4141" s="11" t="s">
        <v>7885</v>
      </c>
      <c r="D4141" s="11" t="s">
        <v>11634</v>
      </c>
      <c r="E4141" s="12"/>
      <c r="F4141" s="13" t="s">
        <v>15668</v>
      </c>
      <c r="G4141" s="61">
        <v>65</v>
      </c>
      <c r="H4141" s="35">
        <v>251</v>
      </c>
      <c r="I4141" s="9">
        <v>1092</v>
      </c>
      <c r="J4141" s="14">
        <v>39169</v>
      </c>
      <c r="K4141" s="14">
        <v>39169</v>
      </c>
      <c r="L4141" s="18" t="s">
        <v>15675</v>
      </c>
      <c r="M4141" s="11" t="s">
        <v>15676</v>
      </c>
      <c r="N4141" s="16" t="s">
        <v>6641</v>
      </c>
      <c r="O4141" s="16" t="s">
        <v>1025</v>
      </c>
      <c r="P4141" s="22" t="s">
        <v>52</v>
      </c>
      <c r="Q4141" s="18">
        <v>1</v>
      </c>
      <c r="R4141" s="17" t="s">
        <v>41</v>
      </c>
      <c r="S4141" s="16" t="s">
        <v>116</v>
      </c>
      <c r="T4141" s="11" t="s">
        <v>15658</v>
      </c>
      <c r="U4141" s="11" t="s">
        <v>15677</v>
      </c>
      <c r="V4141" s="11" t="s">
        <v>15678</v>
      </c>
      <c r="W4141" s="16" t="s">
        <v>1361</v>
      </c>
      <c r="X4141" s="16"/>
      <c r="Y4141" s="16"/>
    </row>
    <row r="4142" spans="1:25" ht="138">
      <c r="A4142" s="35">
        <v>4136</v>
      </c>
      <c r="B4142" s="10" t="s">
        <v>47</v>
      </c>
      <c r="C4142" s="11" t="s">
        <v>7885</v>
      </c>
      <c r="D4142" s="11" t="s">
        <v>11634</v>
      </c>
      <c r="E4142" s="12"/>
      <c r="F4142" s="13" t="s">
        <v>15668</v>
      </c>
      <c r="G4142" s="61">
        <v>65</v>
      </c>
      <c r="H4142" s="35">
        <v>251</v>
      </c>
      <c r="I4142" s="9">
        <v>1093</v>
      </c>
      <c r="J4142" s="14">
        <v>39243</v>
      </c>
      <c r="K4142" s="14">
        <v>39243</v>
      </c>
      <c r="L4142" s="18" t="s">
        <v>15679</v>
      </c>
      <c r="M4142" s="11" t="s">
        <v>15680</v>
      </c>
      <c r="N4142" s="16" t="s">
        <v>1278</v>
      </c>
      <c r="O4142" s="16" t="s">
        <v>114</v>
      </c>
      <c r="P4142" s="22" t="s">
        <v>1279</v>
      </c>
      <c r="Q4142" s="18">
        <v>2</v>
      </c>
      <c r="R4142" s="17" t="s">
        <v>41</v>
      </c>
      <c r="S4142" s="16" t="s">
        <v>116</v>
      </c>
      <c r="T4142" s="16" t="s">
        <v>6358</v>
      </c>
      <c r="U4142" s="11" t="s">
        <v>2260</v>
      </c>
      <c r="V4142" s="11" t="s">
        <v>15681</v>
      </c>
      <c r="W4142" s="11" t="s">
        <v>729</v>
      </c>
      <c r="X4142" s="16"/>
      <c r="Y4142" s="16"/>
    </row>
    <row r="4143" spans="1:25" ht="110.45">
      <c r="A4143" s="35">
        <v>4137</v>
      </c>
      <c r="B4143" s="10" t="s">
        <v>47</v>
      </c>
      <c r="C4143" s="11" t="s">
        <v>7885</v>
      </c>
      <c r="D4143" s="11" t="s">
        <v>11634</v>
      </c>
      <c r="E4143" s="12"/>
      <c r="F4143" s="13" t="s">
        <v>15668</v>
      </c>
      <c r="G4143" s="61">
        <v>65</v>
      </c>
      <c r="H4143" s="35">
        <v>251</v>
      </c>
      <c r="I4143" s="9">
        <v>1094</v>
      </c>
      <c r="J4143" s="14">
        <v>39257</v>
      </c>
      <c r="K4143" s="14">
        <v>39257</v>
      </c>
      <c r="L4143" s="13" t="s">
        <v>15682</v>
      </c>
      <c r="M4143" s="11" t="s">
        <v>15683</v>
      </c>
      <c r="N4143" s="16" t="s">
        <v>1278</v>
      </c>
      <c r="O4143" s="16" t="s">
        <v>114</v>
      </c>
      <c r="P4143" s="22" t="s">
        <v>3631</v>
      </c>
      <c r="Q4143" s="18">
        <v>6</v>
      </c>
      <c r="R4143" s="17" t="s">
        <v>41</v>
      </c>
      <c r="S4143" s="16" t="s">
        <v>116</v>
      </c>
      <c r="T4143" s="11" t="s">
        <v>1308</v>
      </c>
      <c r="U4143" s="11" t="s">
        <v>1343</v>
      </c>
      <c r="V4143" s="16" t="s">
        <v>110</v>
      </c>
      <c r="W4143" s="16"/>
      <c r="X4143" s="16"/>
      <c r="Y4143" s="16"/>
    </row>
    <row r="4144" spans="1:25" ht="138">
      <c r="A4144" s="35">
        <v>4138</v>
      </c>
      <c r="B4144" s="10" t="s">
        <v>47</v>
      </c>
      <c r="C4144" s="11" t="s">
        <v>7885</v>
      </c>
      <c r="D4144" s="11" t="s">
        <v>11634</v>
      </c>
      <c r="E4144" s="12"/>
      <c r="F4144" s="13" t="s">
        <v>15668</v>
      </c>
      <c r="G4144" s="61">
        <v>65</v>
      </c>
      <c r="H4144" s="35">
        <v>251</v>
      </c>
      <c r="I4144" s="9">
        <v>1095</v>
      </c>
      <c r="J4144" s="14">
        <v>39453</v>
      </c>
      <c r="K4144" s="14">
        <v>39453</v>
      </c>
      <c r="L4144" s="18" t="s">
        <v>15408</v>
      </c>
      <c r="M4144" s="11" t="s">
        <v>15684</v>
      </c>
      <c r="N4144" s="16" t="s">
        <v>1278</v>
      </c>
      <c r="O4144" s="16" t="s">
        <v>114</v>
      </c>
      <c r="P4144" s="22" t="s">
        <v>947</v>
      </c>
      <c r="Q4144" s="18">
        <v>2</v>
      </c>
      <c r="R4144" s="17" t="s">
        <v>41</v>
      </c>
      <c r="S4144" s="16" t="s">
        <v>116</v>
      </c>
      <c r="T4144" s="11" t="s">
        <v>402</v>
      </c>
      <c r="U4144" s="16" t="s">
        <v>114</v>
      </c>
      <c r="V4144" s="16" t="s">
        <v>110</v>
      </c>
      <c r="W4144" s="16"/>
      <c r="X4144" s="16"/>
      <c r="Y4144" s="16"/>
    </row>
    <row r="4145" spans="1:25" ht="138">
      <c r="A4145" s="35">
        <v>4139</v>
      </c>
      <c r="B4145" s="10" t="s">
        <v>47</v>
      </c>
      <c r="C4145" s="11" t="s">
        <v>7885</v>
      </c>
      <c r="D4145" s="11" t="s">
        <v>11634</v>
      </c>
      <c r="E4145" s="12"/>
      <c r="F4145" s="13" t="s">
        <v>15668</v>
      </c>
      <c r="G4145" s="61">
        <v>65</v>
      </c>
      <c r="H4145" s="35">
        <v>251</v>
      </c>
      <c r="I4145" s="9">
        <v>1096</v>
      </c>
      <c r="J4145" s="14">
        <v>39565</v>
      </c>
      <c r="K4145" s="14">
        <v>39565</v>
      </c>
      <c r="L4145" s="18" t="s">
        <v>15685</v>
      </c>
      <c r="M4145" s="11" t="s">
        <v>15686</v>
      </c>
      <c r="N4145" s="16" t="s">
        <v>1637</v>
      </c>
      <c r="O4145" s="16" t="s">
        <v>1025</v>
      </c>
      <c r="P4145" s="22" t="s">
        <v>566</v>
      </c>
      <c r="Q4145" s="18">
        <v>1</v>
      </c>
      <c r="R4145" s="17" t="s">
        <v>41</v>
      </c>
      <c r="S4145" s="16" t="s">
        <v>116</v>
      </c>
      <c r="T4145" s="11" t="s">
        <v>6085</v>
      </c>
      <c r="U4145" s="16" t="s">
        <v>6637</v>
      </c>
      <c r="V4145" s="16" t="s">
        <v>110</v>
      </c>
      <c r="W4145" s="16"/>
      <c r="X4145" s="16"/>
      <c r="Y4145" s="16"/>
    </row>
    <row r="4146" spans="1:25" ht="110.45">
      <c r="A4146" s="35">
        <v>4140</v>
      </c>
      <c r="B4146" s="10" t="s">
        <v>47</v>
      </c>
      <c r="C4146" s="11" t="s">
        <v>7885</v>
      </c>
      <c r="D4146" s="11" t="s">
        <v>11634</v>
      </c>
      <c r="E4146" s="12"/>
      <c r="F4146" s="13" t="s">
        <v>15668</v>
      </c>
      <c r="G4146" s="61">
        <v>65</v>
      </c>
      <c r="H4146" s="35">
        <v>251</v>
      </c>
      <c r="I4146" s="9">
        <v>1097</v>
      </c>
      <c r="J4146" s="14">
        <v>39568</v>
      </c>
      <c r="K4146" s="14">
        <v>39568</v>
      </c>
      <c r="L4146" s="13" t="s">
        <v>15687</v>
      </c>
      <c r="M4146" s="16"/>
      <c r="N4146" s="16" t="s">
        <v>1501</v>
      </c>
      <c r="O4146" s="16" t="s">
        <v>129</v>
      </c>
      <c r="P4146" s="22" t="s">
        <v>574</v>
      </c>
      <c r="Q4146" s="18">
        <v>1</v>
      </c>
      <c r="R4146" s="17" t="s">
        <v>41</v>
      </c>
      <c r="S4146" s="16" t="s">
        <v>116</v>
      </c>
      <c r="T4146" s="11" t="s">
        <v>15688</v>
      </c>
      <c r="U4146" s="16"/>
      <c r="V4146" s="16"/>
      <c r="W4146" s="16"/>
      <c r="X4146" s="16"/>
      <c r="Y4146" s="16"/>
    </row>
    <row r="4147" spans="1:25" ht="161.25" customHeight="1">
      <c r="A4147" s="35">
        <v>4141</v>
      </c>
      <c r="B4147" s="10" t="s">
        <v>47</v>
      </c>
      <c r="C4147" s="11" t="s">
        <v>7885</v>
      </c>
      <c r="D4147" s="11" t="s">
        <v>11634</v>
      </c>
      <c r="E4147" s="12"/>
      <c r="F4147" s="13" t="s">
        <v>15668</v>
      </c>
      <c r="G4147" s="61">
        <v>65</v>
      </c>
      <c r="H4147" s="35">
        <v>251</v>
      </c>
      <c r="I4147" s="9">
        <v>1098</v>
      </c>
      <c r="J4147" s="14">
        <v>39661</v>
      </c>
      <c r="K4147" s="14">
        <v>39661</v>
      </c>
      <c r="L4147" s="18" t="s">
        <v>15689</v>
      </c>
      <c r="M4147" s="11" t="s">
        <v>15690</v>
      </c>
      <c r="N4147" s="16" t="s">
        <v>1501</v>
      </c>
      <c r="O4147" s="16" t="s">
        <v>129</v>
      </c>
      <c r="P4147" s="22" t="s">
        <v>2233</v>
      </c>
      <c r="Q4147" s="18">
        <v>2</v>
      </c>
      <c r="R4147" s="17" t="s">
        <v>41</v>
      </c>
      <c r="S4147" s="16" t="s">
        <v>116</v>
      </c>
      <c r="T4147" s="16" t="s">
        <v>15691</v>
      </c>
      <c r="U4147" s="11" t="s">
        <v>15692</v>
      </c>
      <c r="V4147" s="11" t="s">
        <v>15693</v>
      </c>
      <c r="W4147" s="16"/>
      <c r="X4147" s="16"/>
      <c r="Y4147" s="16"/>
    </row>
    <row r="4148" spans="1:25" ht="168" customHeight="1">
      <c r="A4148" s="35">
        <v>4142</v>
      </c>
      <c r="B4148" s="10" t="s">
        <v>47</v>
      </c>
      <c r="C4148" s="11" t="s">
        <v>7885</v>
      </c>
      <c r="D4148" s="11" t="s">
        <v>11634</v>
      </c>
      <c r="E4148" s="12"/>
      <c r="F4148" s="13" t="s">
        <v>15668</v>
      </c>
      <c r="G4148" s="61">
        <v>65</v>
      </c>
      <c r="H4148" s="35">
        <v>251</v>
      </c>
      <c r="I4148" s="9">
        <v>1099</v>
      </c>
      <c r="J4148" s="14">
        <v>39697</v>
      </c>
      <c r="K4148" s="14">
        <v>39697</v>
      </c>
      <c r="L4148" s="18" t="s">
        <v>15694</v>
      </c>
      <c r="M4148" s="11" t="s">
        <v>15695</v>
      </c>
      <c r="N4148" s="16" t="s">
        <v>1501</v>
      </c>
      <c r="O4148" s="16" t="s">
        <v>129</v>
      </c>
      <c r="P4148" s="22" t="s">
        <v>2842</v>
      </c>
      <c r="Q4148" s="18">
        <v>2</v>
      </c>
      <c r="R4148" s="17" t="s">
        <v>41</v>
      </c>
      <c r="S4148" s="16" t="s">
        <v>116</v>
      </c>
      <c r="T4148" s="11" t="s">
        <v>14646</v>
      </c>
      <c r="U4148" s="11" t="s">
        <v>15696</v>
      </c>
      <c r="V4148" s="16" t="s">
        <v>110</v>
      </c>
      <c r="W4148" s="16"/>
      <c r="X4148" s="16"/>
      <c r="Y4148" s="16"/>
    </row>
    <row r="4149" spans="1:25" ht="96.6">
      <c r="A4149" s="35">
        <v>4143</v>
      </c>
      <c r="B4149" s="10" t="s">
        <v>47</v>
      </c>
      <c r="C4149" s="11" t="s">
        <v>7885</v>
      </c>
      <c r="D4149" s="11" t="s">
        <v>11634</v>
      </c>
      <c r="E4149" s="12"/>
      <c r="F4149" s="13" t="s">
        <v>15668</v>
      </c>
      <c r="G4149" s="61">
        <v>65</v>
      </c>
      <c r="H4149" s="35">
        <v>251</v>
      </c>
      <c r="I4149" s="9">
        <v>1100</v>
      </c>
      <c r="J4149" s="14">
        <v>39698</v>
      </c>
      <c r="K4149" s="14">
        <v>39698</v>
      </c>
      <c r="L4149" s="18" t="s">
        <v>15697</v>
      </c>
      <c r="M4149" s="11" t="s">
        <v>15698</v>
      </c>
      <c r="N4149" s="16" t="s">
        <v>1637</v>
      </c>
      <c r="O4149" s="16" t="s">
        <v>1025</v>
      </c>
      <c r="P4149" s="22" t="s">
        <v>593</v>
      </c>
      <c r="Q4149" s="18">
        <v>2</v>
      </c>
      <c r="R4149" s="17" t="s">
        <v>41</v>
      </c>
      <c r="S4149" s="16" t="s">
        <v>116</v>
      </c>
      <c r="T4149" s="11" t="s">
        <v>14646</v>
      </c>
      <c r="U4149" s="11" t="s">
        <v>15699</v>
      </c>
      <c r="V4149" s="11" t="s">
        <v>15700</v>
      </c>
      <c r="W4149" s="11" t="s">
        <v>1898</v>
      </c>
      <c r="X4149" s="16"/>
      <c r="Y4149" s="16"/>
    </row>
    <row r="4150" spans="1:25" ht="96.6">
      <c r="A4150" s="35">
        <v>4144</v>
      </c>
      <c r="B4150" s="10" t="s">
        <v>47</v>
      </c>
      <c r="C4150" s="11" t="s">
        <v>7885</v>
      </c>
      <c r="D4150" s="11" t="s">
        <v>11634</v>
      </c>
      <c r="E4150" s="12"/>
      <c r="F4150" s="13" t="s">
        <v>15668</v>
      </c>
      <c r="G4150" s="61">
        <v>65</v>
      </c>
      <c r="H4150" s="35">
        <v>251</v>
      </c>
      <c r="I4150" s="9">
        <v>1101</v>
      </c>
      <c r="J4150" s="14">
        <v>39712</v>
      </c>
      <c r="K4150" s="14">
        <v>39712</v>
      </c>
      <c r="L4150" s="18" t="s">
        <v>15701</v>
      </c>
      <c r="M4150" s="11" t="s">
        <v>15702</v>
      </c>
      <c r="N4150" s="16" t="s">
        <v>6641</v>
      </c>
      <c r="O4150" s="16" t="s">
        <v>1025</v>
      </c>
      <c r="P4150" s="22" t="s">
        <v>601</v>
      </c>
      <c r="Q4150" s="18">
        <v>1</v>
      </c>
      <c r="R4150" s="17" t="s">
        <v>41</v>
      </c>
      <c r="S4150" s="16" t="s">
        <v>116</v>
      </c>
      <c r="T4150" s="11" t="s">
        <v>14669</v>
      </c>
      <c r="U4150" s="11" t="s">
        <v>15703</v>
      </c>
      <c r="V4150" s="11" t="s">
        <v>15704</v>
      </c>
      <c r="W4150" s="16"/>
      <c r="X4150" s="16"/>
      <c r="Y4150" s="16"/>
    </row>
    <row r="4151" spans="1:25" ht="124.15">
      <c r="A4151" s="35">
        <v>4145</v>
      </c>
      <c r="B4151" s="10" t="s">
        <v>47</v>
      </c>
      <c r="C4151" s="11" t="s">
        <v>7885</v>
      </c>
      <c r="D4151" s="11" t="s">
        <v>11634</v>
      </c>
      <c r="E4151" s="12"/>
      <c r="F4151" s="13" t="s">
        <v>15668</v>
      </c>
      <c r="G4151" s="61">
        <v>65</v>
      </c>
      <c r="H4151" s="35">
        <v>251</v>
      </c>
      <c r="I4151" s="9">
        <v>1102</v>
      </c>
      <c r="J4151" s="14">
        <v>39713</v>
      </c>
      <c r="K4151" s="14">
        <v>39713</v>
      </c>
      <c r="L4151" s="13" t="s">
        <v>15705</v>
      </c>
      <c r="M4151" s="11" t="s">
        <v>15706</v>
      </c>
      <c r="N4151" s="16" t="s">
        <v>7048</v>
      </c>
      <c r="O4151" s="16" t="s">
        <v>291</v>
      </c>
      <c r="P4151" s="22" t="s">
        <v>982</v>
      </c>
      <c r="Q4151" s="18">
        <v>2</v>
      </c>
      <c r="R4151" s="17" t="s">
        <v>41</v>
      </c>
      <c r="S4151" s="16" t="s">
        <v>116</v>
      </c>
      <c r="T4151" s="11" t="s">
        <v>14669</v>
      </c>
      <c r="U4151" s="11" t="s">
        <v>15707</v>
      </c>
      <c r="V4151" s="11" t="s">
        <v>15708</v>
      </c>
      <c r="W4151" s="11" t="s">
        <v>15709</v>
      </c>
      <c r="X4151" s="16"/>
      <c r="Y4151" s="16"/>
    </row>
    <row r="4152" spans="1:25" ht="112.5" customHeight="1">
      <c r="A4152" s="35">
        <v>4146</v>
      </c>
      <c r="B4152" s="10" t="s">
        <v>47</v>
      </c>
      <c r="C4152" s="11" t="s">
        <v>7885</v>
      </c>
      <c r="D4152" s="11" t="s">
        <v>11634</v>
      </c>
      <c r="E4152" s="12"/>
      <c r="F4152" s="13" t="s">
        <v>15668</v>
      </c>
      <c r="G4152" s="61">
        <v>65</v>
      </c>
      <c r="H4152" s="35">
        <v>251</v>
      </c>
      <c r="I4152" s="9">
        <v>1103</v>
      </c>
      <c r="J4152" s="14">
        <v>39714</v>
      </c>
      <c r="K4152" s="14">
        <v>39714</v>
      </c>
      <c r="L4152" s="18" t="s">
        <v>15710</v>
      </c>
      <c r="M4152" s="11" t="s">
        <v>15711</v>
      </c>
      <c r="N4152" s="16" t="s">
        <v>1637</v>
      </c>
      <c r="O4152" s="16" t="s">
        <v>1025</v>
      </c>
      <c r="P4152" s="22" t="s">
        <v>164</v>
      </c>
      <c r="Q4152" s="18">
        <v>1</v>
      </c>
      <c r="R4152" s="17" t="s">
        <v>41</v>
      </c>
      <c r="S4152" s="16" t="s">
        <v>116</v>
      </c>
      <c r="T4152" s="11" t="s">
        <v>14587</v>
      </c>
      <c r="U4152" s="16" t="s">
        <v>1719</v>
      </c>
      <c r="V4152" s="11" t="s">
        <v>15712</v>
      </c>
      <c r="W4152" s="11" t="s">
        <v>1898</v>
      </c>
      <c r="X4152" s="16"/>
      <c r="Y4152" s="16"/>
    </row>
    <row r="4153" spans="1:25" ht="110.45">
      <c r="A4153" s="35">
        <v>4147</v>
      </c>
      <c r="B4153" s="10" t="s">
        <v>47</v>
      </c>
      <c r="C4153" s="11" t="s">
        <v>7885</v>
      </c>
      <c r="D4153" s="11" t="s">
        <v>11634</v>
      </c>
      <c r="E4153" s="12"/>
      <c r="F4153" s="13" t="s">
        <v>15668</v>
      </c>
      <c r="G4153" s="61">
        <v>65</v>
      </c>
      <c r="H4153" s="35">
        <v>251</v>
      </c>
      <c r="I4153" s="9">
        <v>1104</v>
      </c>
      <c r="J4153" s="14">
        <v>39744</v>
      </c>
      <c r="K4153" s="14">
        <v>39744</v>
      </c>
      <c r="L4153" s="13" t="s">
        <v>15713</v>
      </c>
      <c r="M4153" s="11" t="s">
        <v>15714</v>
      </c>
      <c r="N4153" s="16" t="s">
        <v>7048</v>
      </c>
      <c r="O4153" s="16" t="s">
        <v>291</v>
      </c>
      <c r="P4153" s="22" t="s">
        <v>8395</v>
      </c>
      <c r="Q4153" s="18">
        <v>3</v>
      </c>
      <c r="R4153" s="17" t="s">
        <v>41</v>
      </c>
      <c r="S4153" s="16" t="s">
        <v>116</v>
      </c>
      <c r="T4153" s="11" t="s">
        <v>14587</v>
      </c>
      <c r="U4153" s="16" t="s">
        <v>15715</v>
      </c>
      <c r="V4153" s="16" t="s">
        <v>110</v>
      </c>
      <c r="W4153" s="11" t="s">
        <v>6379</v>
      </c>
      <c r="X4153" s="16"/>
      <c r="Y4153" s="16"/>
    </row>
    <row r="4154" spans="1:25" ht="124.15">
      <c r="A4154" s="35">
        <v>4148</v>
      </c>
      <c r="B4154" s="10" t="s">
        <v>47</v>
      </c>
      <c r="C4154" s="11" t="s">
        <v>7885</v>
      </c>
      <c r="D4154" s="11" t="s">
        <v>11634</v>
      </c>
      <c r="E4154" s="12"/>
      <c r="F4154" s="13" t="s">
        <v>15668</v>
      </c>
      <c r="G4154" s="61">
        <v>65</v>
      </c>
      <c r="H4154" s="35">
        <v>251</v>
      </c>
      <c r="I4154" s="9">
        <v>1105</v>
      </c>
      <c r="J4154" s="14">
        <v>39748</v>
      </c>
      <c r="K4154" s="14">
        <v>39748</v>
      </c>
      <c r="L4154" s="13" t="s">
        <v>15716</v>
      </c>
      <c r="M4154" s="11" t="s">
        <v>15717</v>
      </c>
      <c r="N4154" s="16" t="s">
        <v>1394</v>
      </c>
      <c r="O4154" s="16" t="s">
        <v>291</v>
      </c>
      <c r="P4154" s="22" t="s">
        <v>8150</v>
      </c>
      <c r="Q4154" s="18">
        <v>2</v>
      </c>
      <c r="R4154" s="17" t="s">
        <v>41</v>
      </c>
      <c r="S4154" s="16" t="s">
        <v>116</v>
      </c>
      <c r="T4154" s="11" t="s">
        <v>14587</v>
      </c>
      <c r="U4154" s="11" t="s">
        <v>15718</v>
      </c>
      <c r="V4154" s="16" t="s">
        <v>110</v>
      </c>
      <c r="W4154" s="11" t="s">
        <v>6379</v>
      </c>
      <c r="X4154" s="16"/>
      <c r="Y4154" s="16"/>
    </row>
    <row r="4155" spans="1:25" ht="55.15">
      <c r="A4155" s="35">
        <v>4149</v>
      </c>
      <c r="B4155" s="10" t="s">
        <v>47</v>
      </c>
      <c r="C4155" s="11" t="s">
        <v>7885</v>
      </c>
      <c r="D4155" s="11" t="s">
        <v>11634</v>
      </c>
      <c r="E4155" s="12"/>
      <c r="F4155" s="13" t="s">
        <v>15668</v>
      </c>
      <c r="G4155" s="61">
        <v>65</v>
      </c>
      <c r="H4155" s="35">
        <v>251</v>
      </c>
      <c r="I4155" s="9">
        <v>1106</v>
      </c>
      <c r="J4155" s="14">
        <v>39761</v>
      </c>
      <c r="K4155" s="14">
        <v>39761</v>
      </c>
      <c r="L4155" s="13" t="s">
        <v>15719</v>
      </c>
      <c r="M4155" s="16"/>
      <c r="N4155" s="16" t="s">
        <v>6641</v>
      </c>
      <c r="O4155" s="16" t="s">
        <v>1025</v>
      </c>
      <c r="P4155" s="22" t="s">
        <v>199</v>
      </c>
      <c r="Q4155" s="18">
        <v>2</v>
      </c>
      <c r="R4155" s="17" t="s">
        <v>41</v>
      </c>
      <c r="S4155" s="16" t="s">
        <v>116</v>
      </c>
      <c r="T4155" s="11" t="s">
        <v>15259</v>
      </c>
      <c r="U4155" s="16"/>
      <c r="V4155" s="16"/>
      <c r="W4155" s="16"/>
      <c r="X4155" s="16"/>
      <c r="Y4155" s="16"/>
    </row>
    <row r="4156" spans="1:25" ht="69">
      <c r="A4156" s="35">
        <v>4150</v>
      </c>
      <c r="B4156" s="10" t="s">
        <v>47</v>
      </c>
      <c r="C4156" s="11" t="s">
        <v>7885</v>
      </c>
      <c r="D4156" s="11" t="s">
        <v>11634</v>
      </c>
      <c r="E4156" s="12"/>
      <c r="F4156" s="13" t="s">
        <v>15668</v>
      </c>
      <c r="G4156" s="61">
        <v>65</v>
      </c>
      <c r="H4156" s="35">
        <v>251</v>
      </c>
      <c r="I4156" s="9">
        <v>1107</v>
      </c>
      <c r="J4156" s="14">
        <v>39761</v>
      </c>
      <c r="K4156" s="14">
        <v>39761</v>
      </c>
      <c r="L4156" s="18" t="s">
        <v>15720</v>
      </c>
      <c r="M4156" s="11" t="s">
        <v>15721</v>
      </c>
      <c r="N4156" s="16" t="s">
        <v>6641</v>
      </c>
      <c r="O4156" s="16" t="s">
        <v>1025</v>
      </c>
      <c r="P4156" s="22" t="s">
        <v>654</v>
      </c>
      <c r="Q4156" s="18">
        <v>2</v>
      </c>
      <c r="R4156" s="17" t="s">
        <v>41</v>
      </c>
      <c r="S4156" s="16" t="s">
        <v>116</v>
      </c>
      <c r="T4156" s="16" t="s">
        <v>15259</v>
      </c>
      <c r="U4156" s="11" t="s">
        <v>15609</v>
      </c>
      <c r="V4156" s="11" t="s">
        <v>15722</v>
      </c>
      <c r="W4156" s="16"/>
      <c r="X4156" s="16"/>
      <c r="Y4156" s="16"/>
    </row>
    <row r="4157" spans="1:25" ht="118.5" customHeight="1">
      <c r="A4157" s="35">
        <v>4151</v>
      </c>
      <c r="B4157" s="10" t="s">
        <v>47</v>
      </c>
      <c r="C4157" s="11" t="s">
        <v>7885</v>
      </c>
      <c r="D4157" s="11" t="s">
        <v>11634</v>
      </c>
      <c r="E4157" s="12"/>
      <c r="F4157" s="13" t="s">
        <v>15668</v>
      </c>
      <c r="G4157" s="61">
        <v>65</v>
      </c>
      <c r="H4157" s="35">
        <v>251</v>
      </c>
      <c r="I4157" s="9">
        <v>1108</v>
      </c>
      <c r="J4157" s="14">
        <v>39768</v>
      </c>
      <c r="K4157" s="14">
        <v>39768</v>
      </c>
      <c r="L4157" s="18" t="s">
        <v>15723</v>
      </c>
      <c r="M4157" s="11" t="s">
        <v>15724</v>
      </c>
      <c r="N4157" s="16" t="s">
        <v>1637</v>
      </c>
      <c r="O4157" s="16" t="s">
        <v>1025</v>
      </c>
      <c r="P4157" s="22" t="s">
        <v>4544</v>
      </c>
      <c r="Q4157" s="18">
        <v>4</v>
      </c>
      <c r="R4157" s="17" t="s">
        <v>41</v>
      </c>
      <c r="S4157" s="16" t="s">
        <v>116</v>
      </c>
      <c r="T4157" s="16" t="s">
        <v>15259</v>
      </c>
      <c r="U4157" s="11" t="s">
        <v>15609</v>
      </c>
      <c r="V4157" s="11" t="s">
        <v>15722</v>
      </c>
      <c r="W4157" s="16"/>
      <c r="X4157" s="16"/>
      <c r="Y4157" s="16"/>
    </row>
    <row r="4158" spans="1:25" ht="96.6">
      <c r="A4158" s="35">
        <v>4152</v>
      </c>
      <c r="B4158" s="10" t="s">
        <v>47</v>
      </c>
      <c r="C4158" s="11" t="s">
        <v>7885</v>
      </c>
      <c r="D4158" s="11" t="s">
        <v>11634</v>
      </c>
      <c r="E4158" s="12"/>
      <c r="F4158" s="13" t="s">
        <v>15668</v>
      </c>
      <c r="G4158" s="61">
        <v>65</v>
      </c>
      <c r="H4158" s="35">
        <v>251</v>
      </c>
      <c r="I4158" s="9">
        <v>1109</v>
      </c>
      <c r="J4158" s="14">
        <v>39773</v>
      </c>
      <c r="K4158" s="14">
        <v>39773</v>
      </c>
      <c r="L4158" s="13" t="s">
        <v>15725</v>
      </c>
      <c r="M4158" s="11" t="s">
        <v>15726</v>
      </c>
      <c r="N4158" s="16" t="s">
        <v>1278</v>
      </c>
      <c r="O4158" s="16" t="s">
        <v>114</v>
      </c>
      <c r="P4158" s="22" t="s">
        <v>235</v>
      </c>
      <c r="Q4158" s="18">
        <v>2</v>
      </c>
      <c r="R4158" s="17" t="s">
        <v>41</v>
      </c>
      <c r="S4158" s="16" t="s">
        <v>116</v>
      </c>
      <c r="T4158" s="11" t="s">
        <v>12270</v>
      </c>
      <c r="U4158" s="11" t="s">
        <v>6291</v>
      </c>
      <c r="V4158" s="16" t="s">
        <v>110</v>
      </c>
      <c r="W4158" s="11" t="s">
        <v>15727</v>
      </c>
      <c r="X4158" s="16"/>
      <c r="Y4158" s="16"/>
    </row>
    <row r="4159" spans="1:25" ht="69">
      <c r="A4159" s="35">
        <v>4153</v>
      </c>
      <c r="B4159" s="10" t="s">
        <v>47</v>
      </c>
      <c r="C4159" s="11" t="s">
        <v>7885</v>
      </c>
      <c r="D4159" s="11" t="s">
        <v>11634</v>
      </c>
      <c r="E4159" s="12"/>
      <c r="F4159" s="13" t="s">
        <v>15668</v>
      </c>
      <c r="G4159" s="61">
        <v>65</v>
      </c>
      <c r="H4159" s="35">
        <v>251</v>
      </c>
      <c r="I4159" s="9">
        <v>1110</v>
      </c>
      <c r="J4159" s="14">
        <v>39802</v>
      </c>
      <c r="K4159" s="14">
        <v>39802</v>
      </c>
      <c r="L4159" s="13" t="s">
        <v>15728</v>
      </c>
      <c r="M4159" s="16"/>
      <c r="N4159" s="16" t="s">
        <v>7048</v>
      </c>
      <c r="O4159" s="16" t="s">
        <v>291</v>
      </c>
      <c r="P4159" s="22" t="s">
        <v>680</v>
      </c>
      <c r="Q4159" s="18">
        <v>1</v>
      </c>
      <c r="R4159" s="17" t="s">
        <v>41</v>
      </c>
      <c r="S4159" s="16" t="s">
        <v>116</v>
      </c>
      <c r="T4159" s="11" t="s">
        <v>12270</v>
      </c>
      <c r="U4159" s="16"/>
      <c r="V4159" s="16"/>
      <c r="W4159" s="16"/>
      <c r="X4159" s="16"/>
      <c r="Y4159" s="16"/>
    </row>
    <row r="4160" spans="1:25" ht="124.15">
      <c r="A4160" s="35">
        <v>4154</v>
      </c>
      <c r="B4160" s="10" t="s">
        <v>47</v>
      </c>
      <c r="C4160" s="11" t="s">
        <v>7885</v>
      </c>
      <c r="D4160" s="11" t="s">
        <v>11634</v>
      </c>
      <c r="E4160" s="12"/>
      <c r="F4160" s="13" t="s">
        <v>15668</v>
      </c>
      <c r="G4160" s="61">
        <v>65</v>
      </c>
      <c r="H4160" s="35">
        <v>251</v>
      </c>
      <c r="I4160" s="9">
        <v>1111</v>
      </c>
      <c r="J4160" s="14">
        <v>39802</v>
      </c>
      <c r="K4160" s="14">
        <v>39802</v>
      </c>
      <c r="L4160" s="13" t="s">
        <v>15729</v>
      </c>
      <c r="M4160" s="11" t="s">
        <v>15730</v>
      </c>
      <c r="N4160" s="16" t="s">
        <v>1394</v>
      </c>
      <c r="O4160" s="16" t="s">
        <v>291</v>
      </c>
      <c r="P4160" s="22" t="s">
        <v>684</v>
      </c>
      <c r="Q4160" s="18">
        <v>1</v>
      </c>
      <c r="R4160" s="17" t="s">
        <v>41</v>
      </c>
      <c r="S4160" s="16" t="s">
        <v>116</v>
      </c>
      <c r="T4160" s="11" t="s">
        <v>12270</v>
      </c>
      <c r="U4160" s="11" t="s">
        <v>7117</v>
      </c>
      <c r="V4160" s="11" t="s">
        <v>15731</v>
      </c>
      <c r="W4160" s="16"/>
      <c r="X4160" s="16"/>
      <c r="Y4160" s="16"/>
    </row>
    <row r="4161" spans="1:25" ht="55.15">
      <c r="A4161" s="35">
        <v>4155</v>
      </c>
      <c r="B4161" s="10" t="s">
        <v>47</v>
      </c>
      <c r="C4161" s="11" t="s">
        <v>7885</v>
      </c>
      <c r="D4161" s="11" t="s">
        <v>11634</v>
      </c>
      <c r="E4161" s="12"/>
      <c r="F4161" s="13" t="s">
        <v>15668</v>
      </c>
      <c r="G4161" s="61">
        <v>65</v>
      </c>
      <c r="H4161" s="35">
        <v>251</v>
      </c>
      <c r="I4161" s="9">
        <v>1112</v>
      </c>
      <c r="J4161" s="14">
        <v>39802</v>
      </c>
      <c r="K4161" s="14">
        <v>39802</v>
      </c>
      <c r="L4161" s="13" t="s">
        <v>15732</v>
      </c>
      <c r="M4161" s="16"/>
      <c r="N4161" s="16" t="s">
        <v>1394</v>
      </c>
      <c r="O4161" s="16" t="s">
        <v>291</v>
      </c>
      <c r="P4161" s="22" t="s">
        <v>2938</v>
      </c>
      <c r="Q4161" s="18">
        <v>2</v>
      </c>
      <c r="R4161" s="17" t="s">
        <v>41</v>
      </c>
      <c r="S4161" s="16" t="s">
        <v>116</v>
      </c>
      <c r="T4161" s="11" t="s">
        <v>12270</v>
      </c>
      <c r="U4161" s="16"/>
      <c r="V4161" s="16"/>
      <c r="W4161" s="16"/>
      <c r="X4161" s="16"/>
      <c r="Y4161" s="16"/>
    </row>
    <row r="4162" spans="1:25" ht="96.6">
      <c r="A4162" s="35">
        <v>4156</v>
      </c>
      <c r="B4162" s="10" t="s">
        <v>47</v>
      </c>
      <c r="C4162" s="11" t="s">
        <v>7885</v>
      </c>
      <c r="D4162" s="11" t="s">
        <v>11634</v>
      </c>
      <c r="E4162" s="12"/>
      <c r="F4162" s="13" t="s">
        <v>15668</v>
      </c>
      <c r="G4162" s="61">
        <v>65</v>
      </c>
      <c r="H4162" s="35">
        <v>251</v>
      </c>
      <c r="I4162" s="9">
        <v>1113</v>
      </c>
      <c r="J4162" s="14">
        <v>39838</v>
      </c>
      <c r="K4162" s="14">
        <v>39838</v>
      </c>
      <c r="L4162" s="18" t="s">
        <v>15733</v>
      </c>
      <c r="M4162" s="11" t="s">
        <v>15734</v>
      </c>
      <c r="N4162" s="16" t="s">
        <v>1637</v>
      </c>
      <c r="O4162" s="16" t="s">
        <v>1025</v>
      </c>
      <c r="P4162" s="22" t="s">
        <v>7034</v>
      </c>
      <c r="Q4162" s="18">
        <v>2</v>
      </c>
      <c r="R4162" s="17" t="s">
        <v>41</v>
      </c>
      <c r="S4162" s="16" t="s">
        <v>116</v>
      </c>
      <c r="T4162" s="16" t="s">
        <v>13422</v>
      </c>
      <c r="U4162" s="11" t="s">
        <v>1719</v>
      </c>
      <c r="V4162" s="16" t="s">
        <v>110</v>
      </c>
      <c r="W4162" s="16"/>
      <c r="X4162" s="16"/>
      <c r="Y4162" s="16"/>
    </row>
    <row r="4163" spans="1:25" ht="124.15">
      <c r="A4163" s="35">
        <v>4157</v>
      </c>
      <c r="B4163" s="10" t="s">
        <v>47</v>
      </c>
      <c r="C4163" s="11" t="s">
        <v>7885</v>
      </c>
      <c r="D4163" s="11" t="s">
        <v>11634</v>
      </c>
      <c r="E4163" s="12"/>
      <c r="F4163" s="13" t="s">
        <v>15668</v>
      </c>
      <c r="G4163" s="61">
        <v>65</v>
      </c>
      <c r="H4163" s="35">
        <v>251</v>
      </c>
      <c r="I4163" s="9">
        <v>1114</v>
      </c>
      <c r="J4163" s="14">
        <v>39880</v>
      </c>
      <c r="K4163" s="14">
        <v>39880</v>
      </c>
      <c r="L4163" s="13" t="s">
        <v>15735</v>
      </c>
      <c r="M4163" s="11" t="s">
        <v>15736</v>
      </c>
      <c r="N4163" s="16" t="s">
        <v>1637</v>
      </c>
      <c r="O4163" s="16" t="s">
        <v>6637</v>
      </c>
      <c r="P4163" s="22" t="s">
        <v>6137</v>
      </c>
      <c r="Q4163" s="18">
        <v>2</v>
      </c>
      <c r="R4163" s="17" t="s">
        <v>41</v>
      </c>
      <c r="S4163" s="16" t="s">
        <v>116</v>
      </c>
      <c r="T4163" s="11" t="s">
        <v>12860</v>
      </c>
      <c r="U4163" s="11" t="s">
        <v>1719</v>
      </c>
      <c r="V4163" s="11" t="s">
        <v>15737</v>
      </c>
      <c r="W4163" s="11" t="s">
        <v>12572</v>
      </c>
      <c r="X4163" s="16"/>
      <c r="Y4163" s="16"/>
    </row>
    <row r="4164" spans="1:25" ht="110.45">
      <c r="A4164" s="35">
        <v>4158</v>
      </c>
      <c r="B4164" s="10" t="s">
        <v>47</v>
      </c>
      <c r="C4164" s="11" t="s">
        <v>7885</v>
      </c>
      <c r="D4164" s="11" t="s">
        <v>11634</v>
      </c>
      <c r="E4164" s="12"/>
      <c r="F4164" s="13" t="s">
        <v>15668</v>
      </c>
      <c r="G4164" s="61">
        <v>65</v>
      </c>
      <c r="H4164" s="35">
        <v>251</v>
      </c>
      <c r="I4164" s="9">
        <v>1115</v>
      </c>
      <c r="J4164" s="14">
        <v>39915</v>
      </c>
      <c r="K4164" s="14">
        <v>39915</v>
      </c>
      <c r="L4164" s="18" t="s">
        <v>15738</v>
      </c>
      <c r="M4164" s="11" t="s">
        <v>15739</v>
      </c>
      <c r="N4164" s="16" t="s">
        <v>1637</v>
      </c>
      <c r="O4164" s="16" t="s">
        <v>1025</v>
      </c>
      <c r="P4164" s="22" t="s">
        <v>15740</v>
      </c>
      <c r="Q4164" s="18">
        <v>4</v>
      </c>
      <c r="R4164" s="17" t="s">
        <v>41</v>
      </c>
      <c r="S4164" s="16" t="s">
        <v>116</v>
      </c>
      <c r="T4164" s="11" t="s">
        <v>14695</v>
      </c>
      <c r="U4164" s="16" t="s">
        <v>15741</v>
      </c>
      <c r="V4164" s="11" t="s">
        <v>15742</v>
      </c>
      <c r="W4164" s="16"/>
      <c r="X4164" s="16"/>
      <c r="Y4164" s="16"/>
    </row>
    <row r="4165" spans="1:25" ht="82.9">
      <c r="A4165" s="35">
        <v>4159</v>
      </c>
      <c r="B4165" s="10" t="s">
        <v>47</v>
      </c>
      <c r="C4165" s="11" t="s">
        <v>7885</v>
      </c>
      <c r="D4165" s="11" t="s">
        <v>11634</v>
      </c>
      <c r="E4165" s="12"/>
      <c r="F4165" s="13" t="s">
        <v>15668</v>
      </c>
      <c r="G4165" s="61">
        <v>65</v>
      </c>
      <c r="H4165" s="35">
        <v>251</v>
      </c>
      <c r="I4165" s="9">
        <v>1116</v>
      </c>
      <c r="J4165" s="14">
        <v>39925</v>
      </c>
      <c r="K4165" s="14">
        <v>39925</v>
      </c>
      <c r="L4165" s="18" t="s">
        <v>15743</v>
      </c>
      <c r="M4165" s="11" t="s">
        <v>15744</v>
      </c>
      <c r="N4165" s="16" t="s">
        <v>14569</v>
      </c>
      <c r="O4165" s="16" t="s">
        <v>5285</v>
      </c>
      <c r="P4165" s="22" t="s">
        <v>9627</v>
      </c>
      <c r="Q4165" s="18">
        <v>2</v>
      </c>
      <c r="R4165" s="17" t="s">
        <v>41</v>
      </c>
      <c r="S4165" s="16" t="s">
        <v>116</v>
      </c>
      <c r="T4165" s="11" t="s">
        <v>15469</v>
      </c>
      <c r="U4165" s="11" t="s">
        <v>15745</v>
      </c>
      <c r="V4165" s="16" t="s">
        <v>110</v>
      </c>
      <c r="W4165" s="11" t="s">
        <v>15500</v>
      </c>
      <c r="X4165" s="16"/>
      <c r="Y4165" s="16"/>
    </row>
    <row r="4166" spans="1:25" ht="82.9">
      <c r="A4166" s="35">
        <v>4160</v>
      </c>
      <c r="B4166" s="10" t="s">
        <v>47</v>
      </c>
      <c r="C4166" s="11" t="s">
        <v>7885</v>
      </c>
      <c r="D4166" s="11" t="s">
        <v>11634</v>
      </c>
      <c r="E4166" s="12"/>
      <c r="F4166" s="13" t="s">
        <v>15668</v>
      </c>
      <c r="G4166" s="61">
        <v>65</v>
      </c>
      <c r="H4166" s="35">
        <v>251</v>
      </c>
      <c r="I4166" s="9">
        <v>1117</v>
      </c>
      <c r="J4166" s="14">
        <v>39936</v>
      </c>
      <c r="K4166" s="14">
        <v>39936</v>
      </c>
      <c r="L4166" s="18" t="s">
        <v>15746</v>
      </c>
      <c r="M4166" s="11" t="s">
        <v>15747</v>
      </c>
      <c r="N4166" s="16" t="s">
        <v>1637</v>
      </c>
      <c r="O4166" s="16" t="s">
        <v>1025</v>
      </c>
      <c r="P4166" s="22" t="s">
        <v>280</v>
      </c>
      <c r="Q4166" s="18">
        <v>2</v>
      </c>
      <c r="R4166" s="17" t="s">
        <v>41</v>
      </c>
      <c r="S4166" s="16" t="s">
        <v>116</v>
      </c>
      <c r="T4166" s="16" t="s">
        <v>6188</v>
      </c>
      <c r="U4166" s="16" t="s">
        <v>6637</v>
      </c>
      <c r="V4166" s="11" t="s">
        <v>15748</v>
      </c>
      <c r="W4166" s="16"/>
      <c r="X4166" s="16"/>
      <c r="Y4166" s="16"/>
    </row>
    <row r="4167" spans="1:25" ht="145.5" customHeight="1">
      <c r="A4167" s="35">
        <v>4161</v>
      </c>
      <c r="B4167" s="10" t="s">
        <v>47</v>
      </c>
      <c r="C4167" s="11" t="s">
        <v>7885</v>
      </c>
      <c r="D4167" s="11" t="s">
        <v>11634</v>
      </c>
      <c r="E4167" s="12"/>
      <c r="F4167" s="13" t="s">
        <v>15668</v>
      </c>
      <c r="G4167" s="61">
        <v>65</v>
      </c>
      <c r="H4167" s="35">
        <v>251</v>
      </c>
      <c r="I4167" s="9">
        <v>1118</v>
      </c>
      <c r="J4167" s="14">
        <v>39937</v>
      </c>
      <c r="K4167" s="14">
        <v>39937</v>
      </c>
      <c r="L4167" s="13" t="s">
        <v>15749</v>
      </c>
      <c r="M4167" s="11" t="s">
        <v>15750</v>
      </c>
      <c r="N4167" s="16" t="s">
        <v>1637</v>
      </c>
      <c r="O4167" s="16" t="s">
        <v>1025</v>
      </c>
      <c r="P4167" s="22" t="s">
        <v>6165</v>
      </c>
      <c r="Q4167" s="18">
        <v>2</v>
      </c>
      <c r="R4167" s="17" t="s">
        <v>41</v>
      </c>
      <c r="S4167" s="16" t="s">
        <v>116</v>
      </c>
      <c r="T4167" s="11" t="s">
        <v>15751</v>
      </c>
      <c r="U4167" s="16" t="s">
        <v>15123</v>
      </c>
      <c r="V4167" s="11" t="s">
        <v>15752</v>
      </c>
      <c r="W4167" s="11" t="s">
        <v>15753</v>
      </c>
      <c r="X4167" s="16"/>
      <c r="Y4167" s="16"/>
    </row>
    <row r="4168" spans="1:25" ht="82.9">
      <c r="A4168" s="35">
        <v>4162</v>
      </c>
      <c r="B4168" s="10" t="s">
        <v>47</v>
      </c>
      <c r="C4168" s="11" t="s">
        <v>7885</v>
      </c>
      <c r="D4168" s="11" t="s">
        <v>11634</v>
      </c>
      <c r="E4168" s="12"/>
      <c r="F4168" s="13" t="s">
        <v>15668</v>
      </c>
      <c r="G4168" s="61">
        <v>65</v>
      </c>
      <c r="H4168" s="35">
        <v>251</v>
      </c>
      <c r="I4168" s="9">
        <v>1119</v>
      </c>
      <c r="J4168" s="14">
        <v>39937</v>
      </c>
      <c r="K4168" s="14">
        <v>39937</v>
      </c>
      <c r="L4168" s="18" t="s">
        <v>14406</v>
      </c>
      <c r="M4168" s="11" t="s">
        <v>15754</v>
      </c>
      <c r="N4168" s="16" t="s">
        <v>6641</v>
      </c>
      <c r="O4168" s="16" t="s">
        <v>1025</v>
      </c>
      <c r="P4168" s="22" t="s">
        <v>299</v>
      </c>
      <c r="Q4168" s="18">
        <v>2</v>
      </c>
      <c r="R4168" s="17" t="s">
        <v>41</v>
      </c>
      <c r="S4168" s="16" t="s">
        <v>116</v>
      </c>
      <c r="T4168" s="11" t="s">
        <v>15751</v>
      </c>
      <c r="U4168" s="16" t="s">
        <v>15123</v>
      </c>
      <c r="V4168" s="11" t="s">
        <v>15755</v>
      </c>
      <c r="W4168" s="11" t="s">
        <v>15753</v>
      </c>
      <c r="X4168" s="16"/>
      <c r="Y4168" s="16"/>
    </row>
    <row r="4169" spans="1:25" ht="69">
      <c r="A4169" s="35">
        <v>4163</v>
      </c>
      <c r="B4169" s="10" t="s">
        <v>47</v>
      </c>
      <c r="C4169" s="11" t="s">
        <v>7885</v>
      </c>
      <c r="D4169" s="11" t="s">
        <v>11634</v>
      </c>
      <c r="E4169" s="12"/>
      <c r="F4169" s="13" t="s">
        <v>15668</v>
      </c>
      <c r="G4169" s="61">
        <v>65</v>
      </c>
      <c r="H4169" s="35">
        <v>251</v>
      </c>
      <c r="I4169" s="9">
        <v>1120</v>
      </c>
      <c r="J4169" s="14">
        <v>39940</v>
      </c>
      <c r="K4169" s="14">
        <v>39940</v>
      </c>
      <c r="L4169" s="13" t="s">
        <v>15756</v>
      </c>
      <c r="M4169" s="16"/>
      <c r="N4169" s="16" t="s">
        <v>7048</v>
      </c>
      <c r="O4169" s="16" t="s">
        <v>1025</v>
      </c>
      <c r="P4169" s="22" t="s">
        <v>6469</v>
      </c>
      <c r="Q4169" s="18">
        <v>2</v>
      </c>
      <c r="R4169" s="17" t="s">
        <v>41</v>
      </c>
      <c r="S4169" s="16" t="s">
        <v>116</v>
      </c>
      <c r="T4169" s="11" t="s">
        <v>15751</v>
      </c>
      <c r="U4169" s="16"/>
      <c r="V4169" s="16"/>
      <c r="W4169" s="16"/>
      <c r="X4169" s="16"/>
      <c r="Y4169" s="16"/>
    </row>
    <row r="4170" spans="1:25" ht="82.9">
      <c r="A4170" s="35">
        <v>4164</v>
      </c>
      <c r="B4170" s="10" t="s">
        <v>47</v>
      </c>
      <c r="C4170" s="11" t="s">
        <v>7885</v>
      </c>
      <c r="D4170" s="11" t="s">
        <v>11634</v>
      </c>
      <c r="E4170" s="12"/>
      <c r="F4170" s="13" t="s">
        <v>15668</v>
      </c>
      <c r="G4170" s="61">
        <v>65</v>
      </c>
      <c r="H4170" s="35">
        <v>251</v>
      </c>
      <c r="I4170" s="9">
        <v>1121</v>
      </c>
      <c r="J4170" s="14">
        <v>39950</v>
      </c>
      <c r="K4170" s="14">
        <v>39950</v>
      </c>
      <c r="L4170" s="18" t="s">
        <v>15757</v>
      </c>
      <c r="M4170" s="11" t="s">
        <v>15758</v>
      </c>
      <c r="N4170" s="16" t="s">
        <v>1637</v>
      </c>
      <c r="O4170" s="16" t="s">
        <v>1025</v>
      </c>
      <c r="P4170" s="22" t="s">
        <v>15759</v>
      </c>
      <c r="Q4170" s="18">
        <v>4</v>
      </c>
      <c r="R4170" s="17" t="s">
        <v>41</v>
      </c>
      <c r="S4170" s="16" t="s">
        <v>116</v>
      </c>
      <c r="T4170" s="16" t="s">
        <v>7026</v>
      </c>
      <c r="U4170" s="16" t="s">
        <v>6637</v>
      </c>
      <c r="V4170" s="11" t="s">
        <v>15760</v>
      </c>
      <c r="W4170" s="16"/>
      <c r="X4170" s="16"/>
      <c r="Y4170" s="16"/>
    </row>
    <row r="4171" spans="1:25" ht="82.9">
      <c r="A4171" s="35">
        <v>4165</v>
      </c>
      <c r="B4171" s="10" t="s">
        <v>47</v>
      </c>
      <c r="C4171" s="11" t="s">
        <v>7885</v>
      </c>
      <c r="D4171" s="11" t="s">
        <v>11634</v>
      </c>
      <c r="E4171" s="12"/>
      <c r="F4171" s="13" t="s">
        <v>15668</v>
      </c>
      <c r="G4171" s="61">
        <v>65</v>
      </c>
      <c r="H4171" s="35">
        <v>251</v>
      </c>
      <c r="I4171" s="9">
        <v>1122</v>
      </c>
      <c r="J4171" s="14">
        <v>39956</v>
      </c>
      <c r="K4171" s="14">
        <v>39956</v>
      </c>
      <c r="L4171" s="18" t="s">
        <v>15761</v>
      </c>
      <c r="M4171" s="11" t="s">
        <v>15762</v>
      </c>
      <c r="N4171" s="16" t="s">
        <v>1394</v>
      </c>
      <c r="O4171" s="16" t="s">
        <v>291</v>
      </c>
      <c r="P4171" s="22" t="s">
        <v>341</v>
      </c>
      <c r="Q4171" s="18">
        <v>1</v>
      </c>
      <c r="R4171" s="17" t="s">
        <v>41</v>
      </c>
      <c r="S4171" s="16" t="s">
        <v>116</v>
      </c>
      <c r="T4171" s="16" t="s">
        <v>15763</v>
      </c>
      <c r="U4171" s="16" t="s">
        <v>291</v>
      </c>
      <c r="V4171" s="16" t="s">
        <v>110</v>
      </c>
      <c r="W4171" s="11" t="s">
        <v>6379</v>
      </c>
      <c r="X4171" s="16"/>
      <c r="Y4171" s="16"/>
    </row>
    <row r="4172" spans="1:25" ht="110.45">
      <c r="A4172" s="35">
        <v>4166</v>
      </c>
      <c r="B4172" s="10" t="s">
        <v>47</v>
      </c>
      <c r="C4172" s="11" t="s">
        <v>7885</v>
      </c>
      <c r="D4172" s="11" t="s">
        <v>11634</v>
      </c>
      <c r="E4172" s="12"/>
      <c r="F4172" s="13" t="s">
        <v>15668</v>
      </c>
      <c r="G4172" s="61">
        <v>65</v>
      </c>
      <c r="H4172" s="35">
        <v>251</v>
      </c>
      <c r="I4172" s="9">
        <v>1123</v>
      </c>
      <c r="J4172" s="14">
        <v>39957</v>
      </c>
      <c r="K4172" s="14">
        <v>39957</v>
      </c>
      <c r="L4172" s="18" t="s">
        <v>15764</v>
      </c>
      <c r="M4172" s="11" t="s">
        <v>15765</v>
      </c>
      <c r="N4172" s="16" t="s">
        <v>1637</v>
      </c>
      <c r="O4172" s="16" t="s">
        <v>1025</v>
      </c>
      <c r="P4172" s="22" t="s">
        <v>1749</v>
      </c>
      <c r="Q4172" s="18">
        <v>2</v>
      </c>
      <c r="R4172" s="17" t="s">
        <v>41</v>
      </c>
      <c r="S4172" s="16" t="s">
        <v>116</v>
      </c>
      <c r="T4172" s="11" t="s">
        <v>6270</v>
      </c>
      <c r="U4172" s="11" t="s">
        <v>15766</v>
      </c>
      <c r="V4172" s="16" t="s">
        <v>110</v>
      </c>
      <c r="W4172" s="16"/>
      <c r="X4172" s="16"/>
      <c r="Y4172" s="16"/>
    </row>
    <row r="4173" spans="1:25" ht="55.15">
      <c r="A4173" s="35">
        <v>4167</v>
      </c>
      <c r="B4173" s="10" t="s">
        <v>47</v>
      </c>
      <c r="C4173" s="11" t="s">
        <v>7885</v>
      </c>
      <c r="D4173" s="11" t="s">
        <v>11634</v>
      </c>
      <c r="E4173" s="12"/>
      <c r="F4173" s="13" t="s">
        <v>15668</v>
      </c>
      <c r="G4173" s="61">
        <v>65</v>
      </c>
      <c r="H4173" s="35">
        <v>251</v>
      </c>
      <c r="I4173" s="9">
        <v>1124</v>
      </c>
      <c r="J4173" s="14">
        <v>39958</v>
      </c>
      <c r="K4173" s="14">
        <v>39958</v>
      </c>
      <c r="L4173" s="13" t="s">
        <v>15767</v>
      </c>
      <c r="M4173" s="16"/>
      <c r="N4173" s="16" t="s">
        <v>6641</v>
      </c>
      <c r="O4173" s="16" t="s">
        <v>1025</v>
      </c>
      <c r="P4173" s="22" t="s">
        <v>15768</v>
      </c>
      <c r="Q4173" s="18">
        <v>6</v>
      </c>
      <c r="R4173" s="17" t="s">
        <v>41</v>
      </c>
      <c r="S4173" s="16" t="s">
        <v>116</v>
      </c>
      <c r="T4173" s="11" t="s">
        <v>15769</v>
      </c>
      <c r="U4173" s="16"/>
      <c r="V4173" s="16"/>
      <c r="W4173" s="16"/>
      <c r="X4173" s="16"/>
      <c r="Y4173" s="16"/>
    </row>
    <row r="4174" spans="1:25" ht="96.6">
      <c r="A4174" s="35">
        <v>4168</v>
      </c>
      <c r="B4174" s="10" t="s">
        <v>47</v>
      </c>
      <c r="C4174" s="11" t="s">
        <v>7885</v>
      </c>
      <c r="D4174" s="11" t="s">
        <v>11634</v>
      </c>
      <c r="E4174" s="12"/>
      <c r="F4174" s="13" t="s">
        <v>15668</v>
      </c>
      <c r="G4174" s="61">
        <v>65</v>
      </c>
      <c r="H4174" s="35">
        <v>251</v>
      </c>
      <c r="I4174" s="9">
        <v>1125</v>
      </c>
      <c r="J4174" s="14">
        <v>39960</v>
      </c>
      <c r="K4174" s="14">
        <v>39960</v>
      </c>
      <c r="L4174" s="13" t="s">
        <v>15770</v>
      </c>
      <c r="M4174" s="11" t="s">
        <v>15771</v>
      </c>
      <c r="N4174" s="16" t="s">
        <v>1394</v>
      </c>
      <c r="O4174" s="16" t="s">
        <v>291</v>
      </c>
      <c r="P4174" s="22" t="s">
        <v>4624</v>
      </c>
      <c r="Q4174" s="18">
        <v>3</v>
      </c>
      <c r="R4174" s="17" t="s">
        <v>41</v>
      </c>
      <c r="S4174" s="16" t="s">
        <v>116</v>
      </c>
      <c r="T4174" s="11" t="s">
        <v>15769</v>
      </c>
      <c r="U4174" s="16" t="s">
        <v>15715</v>
      </c>
      <c r="V4174" s="16" t="s">
        <v>110</v>
      </c>
      <c r="W4174" s="11" t="s">
        <v>6379</v>
      </c>
      <c r="X4174" s="16"/>
      <c r="Y4174" s="16"/>
    </row>
    <row r="4175" spans="1:25" ht="110.45">
      <c r="A4175" s="35">
        <v>4169</v>
      </c>
      <c r="B4175" s="10" t="s">
        <v>47</v>
      </c>
      <c r="C4175" s="11" t="s">
        <v>7885</v>
      </c>
      <c r="D4175" s="11" t="s">
        <v>11634</v>
      </c>
      <c r="E4175" s="12"/>
      <c r="F4175" s="13" t="s">
        <v>15668</v>
      </c>
      <c r="G4175" s="61">
        <v>65</v>
      </c>
      <c r="H4175" s="35">
        <v>251</v>
      </c>
      <c r="I4175" s="9">
        <v>1126</v>
      </c>
      <c r="J4175" s="14">
        <v>39961</v>
      </c>
      <c r="K4175" s="14">
        <v>39961</v>
      </c>
      <c r="L4175" s="13" t="s">
        <v>15772</v>
      </c>
      <c r="M4175" s="11" t="s">
        <v>15773</v>
      </c>
      <c r="N4175" s="16" t="s">
        <v>7048</v>
      </c>
      <c r="O4175" s="16" t="s">
        <v>291</v>
      </c>
      <c r="P4175" s="22" t="s">
        <v>10026</v>
      </c>
      <c r="Q4175" s="18">
        <v>1</v>
      </c>
      <c r="R4175" s="17" t="s">
        <v>41</v>
      </c>
      <c r="S4175" s="16" t="s">
        <v>116</v>
      </c>
      <c r="T4175" s="11" t="s">
        <v>15774</v>
      </c>
      <c r="U4175" s="16" t="s">
        <v>15715</v>
      </c>
      <c r="V4175" s="11" t="s">
        <v>15775</v>
      </c>
      <c r="W4175" s="16"/>
      <c r="X4175" s="16"/>
      <c r="Y4175" s="16"/>
    </row>
    <row r="4176" spans="1:25" ht="55.15">
      <c r="A4176" s="35">
        <v>4170</v>
      </c>
      <c r="B4176" s="10" t="s">
        <v>47</v>
      </c>
      <c r="C4176" s="11" t="s">
        <v>7885</v>
      </c>
      <c r="D4176" s="11" t="s">
        <v>11634</v>
      </c>
      <c r="E4176" s="12"/>
      <c r="F4176" s="13" t="s">
        <v>15668</v>
      </c>
      <c r="G4176" s="61">
        <v>65</v>
      </c>
      <c r="H4176" s="35">
        <v>251</v>
      </c>
      <c r="I4176" s="9">
        <v>1127</v>
      </c>
      <c r="J4176" s="14">
        <v>39962</v>
      </c>
      <c r="K4176" s="14">
        <v>39962</v>
      </c>
      <c r="L4176" s="18" t="s">
        <v>14863</v>
      </c>
      <c r="M4176" s="11" t="s">
        <v>15776</v>
      </c>
      <c r="N4176" s="16" t="s">
        <v>7048</v>
      </c>
      <c r="O4176" s="16" t="s">
        <v>291</v>
      </c>
      <c r="P4176" s="22" t="s">
        <v>15777</v>
      </c>
      <c r="Q4176" s="18">
        <v>5</v>
      </c>
      <c r="R4176" s="17" t="s">
        <v>41</v>
      </c>
      <c r="S4176" s="16" t="s">
        <v>116</v>
      </c>
      <c r="T4176" s="11" t="s">
        <v>15778</v>
      </c>
      <c r="U4176" s="16" t="s">
        <v>15715</v>
      </c>
      <c r="V4176" s="11" t="s">
        <v>15779</v>
      </c>
      <c r="W4176" s="16"/>
      <c r="X4176" s="16"/>
      <c r="Y4176" s="16"/>
    </row>
    <row r="4177" spans="1:25" ht="124.15">
      <c r="A4177" s="35">
        <v>4171</v>
      </c>
      <c r="B4177" s="10" t="s">
        <v>47</v>
      </c>
      <c r="C4177" s="11" t="s">
        <v>7885</v>
      </c>
      <c r="D4177" s="11" t="s">
        <v>11634</v>
      </c>
      <c r="E4177" s="12"/>
      <c r="F4177" s="13" t="s">
        <v>15668</v>
      </c>
      <c r="G4177" s="61">
        <v>65</v>
      </c>
      <c r="H4177" s="35">
        <v>251</v>
      </c>
      <c r="I4177" s="9">
        <v>1128</v>
      </c>
      <c r="J4177" s="14">
        <v>39968</v>
      </c>
      <c r="K4177" s="14">
        <v>39968</v>
      </c>
      <c r="L4177" s="18" t="s">
        <v>15780</v>
      </c>
      <c r="M4177" s="11" t="s">
        <v>15781</v>
      </c>
      <c r="N4177" s="16" t="s">
        <v>1637</v>
      </c>
      <c r="O4177" s="16" t="s">
        <v>1025</v>
      </c>
      <c r="P4177" s="22" t="s">
        <v>4638</v>
      </c>
      <c r="Q4177" s="18">
        <v>2</v>
      </c>
      <c r="R4177" s="17" t="s">
        <v>41</v>
      </c>
      <c r="S4177" s="16" t="s">
        <v>116</v>
      </c>
      <c r="T4177" s="11" t="s">
        <v>14912</v>
      </c>
      <c r="U4177" s="16" t="s">
        <v>1751</v>
      </c>
      <c r="V4177" s="11" t="s">
        <v>15782</v>
      </c>
      <c r="W4177" s="16"/>
      <c r="X4177" s="16"/>
      <c r="Y4177" s="16"/>
    </row>
    <row r="4178" spans="1:25" ht="110.45">
      <c r="A4178" s="35">
        <v>4172</v>
      </c>
      <c r="B4178" s="10" t="s">
        <v>47</v>
      </c>
      <c r="C4178" s="11" t="s">
        <v>7885</v>
      </c>
      <c r="D4178" s="11" t="s">
        <v>11634</v>
      </c>
      <c r="E4178" s="12"/>
      <c r="F4178" s="13" t="s">
        <v>15668</v>
      </c>
      <c r="G4178" s="61">
        <v>65</v>
      </c>
      <c r="H4178" s="35">
        <v>251</v>
      </c>
      <c r="I4178" s="9">
        <v>1129</v>
      </c>
      <c r="J4178" s="14">
        <v>39971</v>
      </c>
      <c r="K4178" s="14">
        <v>39971</v>
      </c>
      <c r="L4178" s="18" t="s">
        <v>15783</v>
      </c>
      <c r="M4178" s="11" t="s">
        <v>15784</v>
      </c>
      <c r="N4178" s="16" t="s">
        <v>1298</v>
      </c>
      <c r="O4178" s="16" t="s">
        <v>129</v>
      </c>
      <c r="P4178" s="22" t="s">
        <v>15193</v>
      </c>
      <c r="Q4178" s="18">
        <v>4</v>
      </c>
      <c r="R4178" s="17" t="s">
        <v>41</v>
      </c>
      <c r="S4178" s="16" t="s">
        <v>116</v>
      </c>
      <c r="T4178" s="16" t="s">
        <v>6358</v>
      </c>
      <c r="U4178" s="11" t="s">
        <v>15785</v>
      </c>
      <c r="V4178" s="11" t="s">
        <v>15786</v>
      </c>
      <c r="W4178" s="16"/>
      <c r="X4178" s="16"/>
      <c r="Y4178" s="16"/>
    </row>
    <row r="4179" spans="1:25" ht="82.9">
      <c r="A4179" s="35">
        <v>4173</v>
      </c>
      <c r="B4179" s="10" t="s">
        <v>47</v>
      </c>
      <c r="C4179" s="11" t="s">
        <v>7885</v>
      </c>
      <c r="D4179" s="11" t="s">
        <v>11634</v>
      </c>
      <c r="E4179" s="12"/>
      <c r="F4179" s="13" t="s">
        <v>15668</v>
      </c>
      <c r="G4179" s="61">
        <v>65</v>
      </c>
      <c r="H4179" s="35">
        <v>251</v>
      </c>
      <c r="I4179" s="9">
        <v>1130</v>
      </c>
      <c r="J4179" s="14">
        <v>40006</v>
      </c>
      <c r="K4179" s="14">
        <v>40006</v>
      </c>
      <c r="L4179" s="13" t="s">
        <v>15787</v>
      </c>
      <c r="M4179" s="11" t="s">
        <v>15788</v>
      </c>
      <c r="N4179" s="16" t="s">
        <v>1637</v>
      </c>
      <c r="O4179" s="16" t="s">
        <v>1025</v>
      </c>
      <c r="P4179" s="22" t="s">
        <v>15197</v>
      </c>
      <c r="Q4179" s="18">
        <v>4</v>
      </c>
      <c r="R4179" s="17" t="s">
        <v>41</v>
      </c>
      <c r="S4179" s="16" t="s">
        <v>116</v>
      </c>
      <c r="T4179" s="11" t="s">
        <v>12270</v>
      </c>
      <c r="U4179" s="11" t="s">
        <v>15789</v>
      </c>
      <c r="V4179" s="16" t="s">
        <v>113</v>
      </c>
      <c r="W4179" s="16"/>
      <c r="X4179" s="16"/>
      <c r="Y4179" s="16"/>
    </row>
    <row r="4180" spans="1:25" ht="105" customHeight="1">
      <c r="A4180" s="35">
        <v>4174</v>
      </c>
      <c r="B4180" s="10" t="s">
        <v>47</v>
      </c>
      <c r="C4180" s="11" t="s">
        <v>7885</v>
      </c>
      <c r="D4180" s="11" t="s">
        <v>11634</v>
      </c>
      <c r="E4180" s="15"/>
      <c r="F4180" s="13" t="s">
        <v>15668</v>
      </c>
      <c r="G4180" s="61">
        <v>65</v>
      </c>
      <c r="H4180" s="35">
        <v>251</v>
      </c>
      <c r="I4180" s="9">
        <v>1131</v>
      </c>
      <c r="J4180" s="14">
        <v>40035</v>
      </c>
      <c r="K4180" s="14">
        <v>40035</v>
      </c>
      <c r="L4180" s="13" t="s">
        <v>15790</v>
      </c>
      <c r="M4180" s="11" t="s">
        <v>15791</v>
      </c>
      <c r="N4180" s="16" t="s">
        <v>1278</v>
      </c>
      <c r="O4180" s="16" t="s">
        <v>114</v>
      </c>
      <c r="P4180" s="22" t="s">
        <v>10081</v>
      </c>
      <c r="Q4180" s="18">
        <v>1</v>
      </c>
      <c r="R4180" s="17" t="s">
        <v>41</v>
      </c>
      <c r="S4180" s="16" t="s">
        <v>116</v>
      </c>
      <c r="T4180" s="11" t="s">
        <v>15792</v>
      </c>
      <c r="U4180" s="11" t="s">
        <v>9695</v>
      </c>
      <c r="V4180" s="16" t="s">
        <v>113</v>
      </c>
      <c r="W4180" s="16"/>
      <c r="X4180" s="16"/>
      <c r="Y4180" s="16"/>
    </row>
    <row r="4181" spans="1:25" ht="110.45">
      <c r="A4181" s="35">
        <v>4175</v>
      </c>
      <c r="B4181" s="10" t="s">
        <v>47</v>
      </c>
      <c r="C4181" s="11" t="s">
        <v>7885</v>
      </c>
      <c r="D4181" s="11" t="s">
        <v>11634</v>
      </c>
      <c r="E4181" s="15"/>
      <c r="F4181" s="13" t="s">
        <v>15668</v>
      </c>
      <c r="G4181" s="61">
        <v>65</v>
      </c>
      <c r="H4181" s="35">
        <v>251</v>
      </c>
      <c r="I4181" s="9">
        <v>1132</v>
      </c>
      <c r="J4181" s="14">
        <v>40041</v>
      </c>
      <c r="K4181" s="14">
        <v>40041</v>
      </c>
      <c r="L4181" s="18" t="s">
        <v>15793</v>
      </c>
      <c r="M4181" s="11" t="s">
        <v>15794</v>
      </c>
      <c r="N4181" s="16" t="s">
        <v>1278</v>
      </c>
      <c r="O4181" s="16" t="s">
        <v>114</v>
      </c>
      <c r="P4181" s="22" t="s">
        <v>15795</v>
      </c>
      <c r="Q4181" s="18">
        <v>8</v>
      </c>
      <c r="R4181" s="17" t="s">
        <v>41</v>
      </c>
      <c r="S4181" s="16" t="s">
        <v>116</v>
      </c>
      <c r="T4181" s="16" t="s">
        <v>6358</v>
      </c>
      <c r="U4181" s="11" t="s">
        <v>6291</v>
      </c>
      <c r="V4181" s="16" t="s">
        <v>113</v>
      </c>
      <c r="W4181" s="16"/>
      <c r="X4181" s="16"/>
      <c r="Y4181" s="16"/>
    </row>
    <row r="4182" spans="1:25" ht="216" customHeight="1">
      <c r="A4182" s="35">
        <v>4176</v>
      </c>
      <c r="B4182" s="19" t="s">
        <v>31</v>
      </c>
      <c r="C4182" s="19" t="s">
        <v>7885</v>
      </c>
      <c r="D4182" s="19" t="s">
        <v>11634</v>
      </c>
      <c r="E4182" s="15"/>
      <c r="F4182" s="13" t="s">
        <v>15796</v>
      </c>
      <c r="G4182" s="61">
        <v>65</v>
      </c>
      <c r="H4182" s="35">
        <v>252</v>
      </c>
      <c r="I4182" s="9">
        <v>1133</v>
      </c>
      <c r="J4182" s="14">
        <v>40041</v>
      </c>
      <c r="K4182" s="14">
        <v>40041</v>
      </c>
      <c r="L4182" s="13" t="s">
        <v>15796</v>
      </c>
      <c r="M4182" s="11" t="s">
        <v>15797</v>
      </c>
      <c r="N4182" s="11" t="s">
        <v>15798</v>
      </c>
      <c r="O4182" s="13" t="s">
        <v>15799</v>
      </c>
      <c r="P4182" s="24" t="s">
        <v>3217</v>
      </c>
      <c r="Q4182" s="18">
        <v>129</v>
      </c>
      <c r="R4182" s="17" t="s">
        <v>41</v>
      </c>
      <c r="S4182" s="43" t="s">
        <v>116</v>
      </c>
      <c r="T4182" s="43" t="s">
        <v>13775</v>
      </c>
      <c r="U4182" s="13" t="s">
        <v>15800</v>
      </c>
      <c r="V4182" s="11" t="s">
        <v>15801</v>
      </c>
      <c r="W4182" s="16"/>
      <c r="X4182" s="16"/>
      <c r="Y4182" s="16"/>
    </row>
    <row r="4183" spans="1:25" ht="138">
      <c r="A4183" s="35">
        <v>4177</v>
      </c>
      <c r="B4183" s="10" t="s">
        <v>47</v>
      </c>
      <c r="C4183" s="11" t="s">
        <v>7885</v>
      </c>
      <c r="D4183" s="11" t="s">
        <v>11634</v>
      </c>
      <c r="E4183" s="15"/>
      <c r="F4183" s="13" t="s">
        <v>15796</v>
      </c>
      <c r="G4183" s="61">
        <v>65</v>
      </c>
      <c r="H4183" s="35">
        <v>252</v>
      </c>
      <c r="I4183" s="9">
        <v>1134</v>
      </c>
      <c r="J4183" s="14">
        <v>40041</v>
      </c>
      <c r="K4183" s="14">
        <v>40041</v>
      </c>
      <c r="L4183" s="18" t="s">
        <v>15802</v>
      </c>
      <c r="M4183" s="11" t="s">
        <v>15803</v>
      </c>
      <c r="N4183" s="16" t="s">
        <v>6641</v>
      </c>
      <c r="O4183" s="16" t="s">
        <v>1025</v>
      </c>
      <c r="P4183" s="22" t="s">
        <v>52</v>
      </c>
      <c r="Q4183" s="18">
        <v>1</v>
      </c>
      <c r="R4183" s="17" t="s">
        <v>41</v>
      </c>
      <c r="S4183" s="16" t="s">
        <v>116</v>
      </c>
      <c r="T4183" s="11" t="s">
        <v>15804</v>
      </c>
      <c r="U4183" s="11" t="s">
        <v>15805</v>
      </c>
      <c r="V4183" s="11" t="s">
        <v>15806</v>
      </c>
      <c r="W4183" s="16"/>
      <c r="X4183" s="16"/>
      <c r="Y4183" s="16"/>
    </row>
    <row r="4184" spans="1:25" ht="128.25" customHeight="1">
      <c r="A4184" s="35">
        <v>4178</v>
      </c>
      <c r="B4184" s="10" t="s">
        <v>47</v>
      </c>
      <c r="C4184" s="11" t="s">
        <v>7885</v>
      </c>
      <c r="D4184" s="11" t="s">
        <v>11634</v>
      </c>
      <c r="E4184" s="15"/>
      <c r="F4184" s="13" t="s">
        <v>15796</v>
      </c>
      <c r="G4184" s="61">
        <v>65</v>
      </c>
      <c r="H4184" s="35">
        <v>252</v>
      </c>
      <c r="I4184" s="9">
        <v>1135</v>
      </c>
      <c r="J4184" s="14">
        <v>40044</v>
      </c>
      <c r="K4184" s="14">
        <v>40044</v>
      </c>
      <c r="L4184" s="18" t="s">
        <v>15807</v>
      </c>
      <c r="M4184" s="11" t="s">
        <v>15808</v>
      </c>
      <c r="N4184" s="16" t="s">
        <v>1278</v>
      </c>
      <c r="O4184" s="16" t="s">
        <v>114</v>
      </c>
      <c r="P4184" s="22" t="s">
        <v>60</v>
      </c>
      <c r="Q4184" s="18">
        <v>1</v>
      </c>
      <c r="R4184" s="17" t="s">
        <v>41</v>
      </c>
      <c r="S4184" s="16" t="s">
        <v>116</v>
      </c>
      <c r="T4184" s="11" t="s">
        <v>15809</v>
      </c>
      <c r="U4184" s="11" t="s">
        <v>497</v>
      </c>
      <c r="V4184" s="16" t="s">
        <v>113</v>
      </c>
      <c r="W4184" s="16"/>
      <c r="X4184" s="16"/>
      <c r="Y4184" s="16"/>
    </row>
    <row r="4185" spans="1:25" ht="143.25" customHeight="1">
      <c r="A4185" s="35">
        <v>4179</v>
      </c>
      <c r="B4185" s="10" t="s">
        <v>47</v>
      </c>
      <c r="C4185" s="11" t="s">
        <v>7885</v>
      </c>
      <c r="D4185" s="11" t="s">
        <v>11634</v>
      </c>
      <c r="E4185" s="15"/>
      <c r="F4185" s="13" t="s">
        <v>15796</v>
      </c>
      <c r="G4185" s="61">
        <v>65</v>
      </c>
      <c r="H4185" s="35">
        <v>252</v>
      </c>
      <c r="I4185" s="9">
        <v>1136</v>
      </c>
      <c r="J4185" s="14">
        <v>40062</v>
      </c>
      <c r="K4185" s="14">
        <v>40062</v>
      </c>
      <c r="L4185" s="13" t="s">
        <v>15810</v>
      </c>
      <c r="M4185" s="11" t="s">
        <v>15811</v>
      </c>
      <c r="N4185" s="16" t="s">
        <v>7209</v>
      </c>
      <c r="O4185" s="16" t="s">
        <v>7210</v>
      </c>
      <c r="P4185" s="22" t="s">
        <v>15812</v>
      </c>
      <c r="Q4185" s="18">
        <v>12</v>
      </c>
      <c r="R4185" s="17" t="s">
        <v>41</v>
      </c>
      <c r="S4185" s="16" t="s">
        <v>116</v>
      </c>
      <c r="T4185" s="11" t="s">
        <v>15809</v>
      </c>
      <c r="U4185" s="11" t="s">
        <v>15813</v>
      </c>
      <c r="V4185" s="16" t="s">
        <v>113</v>
      </c>
      <c r="W4185" s="16"/>
      <c r="X4185" s="16"/>
      <c r="Y4185" s="16"/>
    </row>
    <row r="4186" spans="1:25" ht="96.6">
      <c r="A4186" s="35">
        <v>4180</v>
      </c>
      <c r="B4186" s="10" t="s">
        <v>47</v>
      </c>
      <c r="C4186" s="11" t="s">
        <v>7885</v>
      </c>
      <c r="D4186" s="11" t="s">
        <v>11634</v>
      </c>
      <c r="E4186" s="15"/>
      <c r="F4186" s="13" t="s">
        <v>15796</v>
      </c>
      <c r="G4186" s="61">
        <v>65</v>
      </c>
      <c r="H4186" s="35">
        <v>252</v>
      </c>
      <c r="I4186" s="9">
        <v>1137</v>
      </c>
      <c r="J4186" s="14">
        <v>40069</v>
      </c>
      <c r="K4186" s="14">
        <v>40069</v>
      </c>
      <c r="L4186" s="18" t="s">
        <v>15814</v>
      </c>
      <c r="M4186" s="11" t="s">
        <v>15815</v>
      </c>
      <c r="N4186" s="16" t="s">
        <v>6641</v>
      </c>
      <c r="O4186" s="16" t="s">
        <v>1025</v>
      </c>
      <c r="P4186" s="22" t="s">
        <v>589</v>
      </c>
      <c r="Q4186" s="18">
        <v>2</v>
      </c>
      <c r="R4186" s="17" t="s">
        <v>41</v>
      </c>
      <c r="S4186" s="16" t="s">
        <v>116</v>
      </c>
      <c r="T4186" s="11" t="s">
        <v>6358</v>
      </c>
      <c r="U4186" s="16" t="s">
        <v>1751</v>
      </c>
      <c r="V4186" s="16" t="s">
        <v>113</v>
      </c>
      <c r="W4186" s="16"/>
      <c r="X4186" s="16"/>
      <c r="Y4186" s="16"/>
    </row>
    <row r="4187" spans="1:25" ht="136.5" customHeight="1">
      <c r="A4187" s="35">
        <v>4181</v>
      </c>
      <c r="B4187" s="10" t="s">
        <v>47</v>
      </c>
      <c r="C4187" s="11" t="s">
        <v>7885</v>
      </c>
      <c r="D4187" s="11" t="s">
        <v>11634</v>
      </c>
      <c r="E4187" s="15"/>
      <c r="F4187" s="13" t="s">
        <v>15796</v>
      </c>
      <c r="G4187" s="61">
        <v>65</v>
      </c>
      <c r="H4187" s="35">
        <v>252</v>
      </c>
      <c r="I4187" s="9">
        <v>1138</v>
      </c>
      <c r="J4187" s="14">
        <v>40069</v>
      </c>
      <c r="K4187" s="14">
        <v>40069</v>
      </c>
      <c r="L4187" s="13" t="s">
        <v>15816</v>
      </c>
      <c r="M4187" s="11" t="s">
        <v>15817</v>
      </c>
      <c r="N4187" s="16" t="s">
        <v>6641</v>
      </c>
      <c r="O4187" s="16" t="s">
        <v>1025</v>
      </c>
      <c r="P4187" s="22" t="s">
        <v>1917</v>
      </c>
      <c r="Q4187" s="18">
        <v>4</v>
      </c>
      <c r="R4187" s="17" t="s">
        <v>41</v>
      </c>
      <c r="S4187" s="16" t="s">
        <v>116</v>
      </c>
      <c r="T4187" s="11" t="s">
        <v>6358</v>
      </c>
      <c r="U4187" s="11" t="s">
        <v>15818</v>
      </c>
      <c r="V4187" s="16" t="s">
        <v>113</v>
      </c>
      <c r="W4187" s="16"/>
      <c r="X4187" s="16"/>
      <c r="Y4187" s="16"/>
    </row>
    <row r="4188" spans="1:25" ht="124.15">
      <c r="A4188" s="35">
        <v>4182</v>
      </c>
      <c r="B4188" s="10" t="s">
        <v>47</v>
      </c>
      <c r="C4188" s="11" t="s">
        <v>7885</v>
      </c>
      <c r="D4188" s="11" t="s">
        <v>11634</v>
      </c>
      <c r="E4188" s="15"/>
      <c r="F4188" s="13" t="s">
        <v>15796</v>
      </c>
      <c r="G4188" s="61">
        <v>65</v>
      </c>
      <c r="H4188" s="35">
        <v>252</v>
      </c>
      <c r="I4188" s="9">
        <v>1139</v>
      </c>
      <c r="J4188" s="14">
        <v>40070</v>
      </c>
      <c r="K4188" s="14">
        <v>40070</v>
      </c>
      <c r="L4188" s="13" t="s">
        <v>15819</v>
      </c>
      <c r="M4188" s="11" t="s">
        <v>15820</v>
      </c>
      <c r="N4188" s="16" t="s">
        <v>1278</v>
      </c>
      <c r="O4188" s="16" t="s">
        <v>114</v>
      </c>
      <c r="P4188" s="22" t="s">
        <v>982</v>
      </c>
      <c r="Q4188" s="18">
        <v>2</v>
      </c>
      <c r="R4188" s="17" t="s">
        <v>41</v>
      </c>
      <c r="S4188" s="16" t="s">
        <v>116</v>
      </c>
      <c r="T4188" s="11" t="s">
        <v>13059</v>
      </c>
      <c r="U4188" s="11" t="s">
        <v>15821</v>
      </c>
      <c r="V4188" s="11" t="s">
        <v>15822</v>
      </c>
      <c r="W4188" s="16"/>
      <c r="X4188" s="16"/>
      <c r="Y4188" s="16"/>
    </row>
    <row r="4189" spans="1:25" ht="105.75" customHeight="1">
      <c r="A4189" s="35">
        <v>4183</v>
      </c>
      <c r="B4189" s="10" t="s">
        <v>47</v>
      </c>
      <c r="C4189" s="11" t="s">
        <v>7885</v>
      </c>
      <c r="D4189" s="11" t="s">
        <v>11634</v>
      </c>
      <c r="E4189" s="15"/>
      <c r="F4189" s="13" t="s">
        <v>15796</v>
      </c>
      <c r="G4189" s="61">
        <v>65</v>
      </c>
      <c r="H4189" s="35">
        <v>252</v>
      </c>
      <c r="I4189" s="9">
        <v>1140</v>
      </c>
      <c r="J4189" s="14">
        <v>40082</v>
      </c>
      <c r="K4189" s="14">
        <v>40082</v>
      </c>
      <c r="L4189" s="13" t="s">
        <v>15823</v>
      </c>
      <c r="M4189" s="11" t="s">
        <v>15824</v>
      </c>
      <c r="N4189" s="16" t="s">
        <v>7209</v>
      </c>
      <c r="O4189" s="16" t="s">
        <v>7210</v>
      </c>
      <c r="P4189" s="22" t="s">
        <v>15825</v>
      </c>
      <c r="Q4189" s="18">
        <v>4</v>
      </c>
      <c r="R4189" s="17" t="s">
        <v>41</v>
      </c>
      <c r="S4189" s="16" t="s">
        <v>116</v>
      </c>
      <c r="T4189" s="11" t="s">
        <v>14587</v>
      </c>
      <c r="U4189" s="16" t="s">
        <v>15826</v>
      </c>
      <c r="V4189" s="16" t="s">
        <v>113</v>
      </c>
      <c r="W4189" s="16"/>
      <c r="X4189" s="16"/>
      <c r="Y4189" s="16"/>
    </row>
    <row r="4190" spans="1:25" ht="133.5" customHeight="1">
      <c r="A4190" s="35">
        <v>4184</v>
      </c>
      <c r="B4190" s="10" t="s">
        <v>47</v>
      </c>
      <c r="C4190" s="11" t="s">
        <v>7885</v>
      </c>
      <c r="D4190" s="11" t="s">
        <v>11634</v>
      </c>
      <c r="E4190" s="15"/>
      <c r="F4190" s="13" t="s">
        <v>15796</v>
      </c>
      <c r="G4190" s="61">
        <v>65</v>
      </c>
      <c r="H4190" s="35">
        <v>252</v>
      </c>
      <c r="I4190" s="9">
        <v>1141</v>
      </c>
      <c r="J4190" s="14">
        <v>40130</v>
      </c>
      <c r="K4190" s="14">
        <v>40130</v>
      </c>
      <c r="L4190" s="18" t="s">
        <v>15827</v>
      </c>
      <c r="M4190" s="11" t="s">
        <v>15828</v>
      </c>
      <c r="N4190" s="16" t="s">
        <v>1637</v>
      </c>
      <c r="O4190" s="16" t="s">
        <v>1025</v>
      </c>
      <c r="P4190" s="22" t="s">
        <v>8150</v>
      </c>
      <c r="Q4190" s="18">
        <v>2</v>
      </c>
      <c r="R4190" s="17" t="s">
        <v>41</v>
      </c>
      <c r="S4190" s="16" t="s">
        <v>116</v>
      </c>
      <c r="T4190" s="16" t="s">
        <v>6358</v>
      </c>
      <c r="U4190" s="16" t="s">
        <v>1719</v>
      </c>
      <c r="V4190" s="11" t="s">
        <v>15829</v>
      </c>
      <c r="W4190" s="16"/>
      <c r="X4190" s="16"/>
      <c r="Y4190" s="16"/>
    </row>
    <row r="4191" spans="1:25" ht="82.9">
      <c r="A4191" s="35">
        <v>4185</v>
      </c>
      <c r="B4191" s="10" t="s">
        <v>47</v>
      </c>
      <c r="C4191" s="11" t="s">
        <v>7885</v>
      </c>
      <c r="D4191" s="11" t="s">
        <v>11634</v>
      </c>
      <c r="E4191" s="15"/>
      <c r="F4191" s="13" t="s">
        <v>15796</v>
      </c>
      <c r="G4191" s="61">
        <v>65</v>
      </c>
      <c r="H4191" s="35">
        <v>252</v>
      </c>
      <c r="I4191" s="9">
        <v>1142</v>
      </c>
      <c r="J4191" s="14">
        <v>40135</v>
      </c>
      <c r="K4191" s="14">
        <v>40135</v>
      </c>
      <c r="L4191" s="18" t="s">
        <v>15830</v>
      </c>
      <c r="M4191" s="11" t="s">
        <v>15831</v>
      </c>
      <c r="N4191" s="16" t="s">
        <v>6641</v>
      </c>
      <c r="O4191" s="16" t="s">
        <v>1025</v>
      </c>
      <c r="P4191" s="22" t="s">
        <v>2306</v>
      </c>
      <c r="Q4191" s="18">
        <v>4</v>
      </c>
      <c r="R4191" s="17" t="s">
        <v>41</v>
      </c>
      <c r="S4191" s="16" t="s">
        <v>116</v>
      </c>
      <c r="T4191" s="16" t="s">
        <v>6358</v>
      </c>
      <c r="U4191" s="16" t="s">
        <v>1719</v>
      </c>
      <c r="V4191" s="16" t="s">
        <v>110</v>
      </c>
      <c r="W4191" s="16"/>
      <c r="X4191" s="16"/>
      <c r="Y4191" s="16"/>
    </row>
    <row r="4192" spans="1:25" ht="96.6">
      <c r="A4192" s="35">
        <v>4186</v>
      </c>
      <c r="B4192" s="10" t="s">
        <v>47</v>
      </c>
      <c r="C4192" s="11" t="s">
        <v>7885</v>
      </c>
      <c r="D4192" s="11" t="s">
        <v>11634</v>
      </c>
      <c r="E4192" s="15"/>
      <c r="F4192" s="13" t="s">
        <v>15796</v>
      </c>
      <c r="G4192" s="61">
        <v>65</v>
      </c>
      <c r="H4192" s="35">
        <v>252</v>
      </c>
      <c r="I4192" s="9">
        <v>1143</v>
      </c>
      <c r="J4192" s="14">
        <v>40146</v>
      </c>
      <c r="K4192" s="14">
        <v>40146</v>
      </c>
      <c r="L4192" s="13" t="s">
        <v>15832</v>
      </c>
      <c r="M4192" s="11" t="s">
        <v>15833</v>
      </c>
      <c r="N4192" s="16" t="s">
        <v>1637</v>
      </c>
      <c r="O4192" s="16" t="s">
        <v>1025</v>
      </c>
      <c r="P4192" s="22" t="s">
        <v>4544</v>
      </c>
      <c r="Q4192" s="18">
        <v>4</v>
      </c>
      <c r="R4192" s="17" t="s">
        <v>41</v>
      </c>
      <c r="S4192" s="16" t="s">
        <v>116</v>
      </c>
      <c r="T4192" s="16" t="s">
        <v>14833</v>
      </c>
      <c r="U4192" s="11" t="s">
        <v>15834</v>
      </c>
      <c r="V4192" s="11" t="s">
        <v>15835</v>
      </c>
      <c r="W4192" s="16"/>
      <c r="X4192" s="16"/>
      <c r="Y4192" s="16"/>
    </row>
    <row r="4193" spans="1:25" ht="82.9">
      <c r="A4193" s="35">
        <v>4187</v>
      </c>
      <c r="B4193" s="10" t="s">
        <v>47</v>
      </c>
      <c r="C4193" s="11" t="s">
        <v>7885</v>
      </c>
      <c r="D4193" s="11" t="s">
        <v>11634</v>
      </c>
      <c r="E4193" s="15"/>
      <c r="F4193" s="13" t="s">
        <v>15796</v>
      </c>
      <c r="G4193" s="61">
        <v>65</v>
      </c>
      <c r="H4193" s="35">
        <v>252</v>
      </c>
      <c r="I4193" s="9">
        <v>1144</v>
      </c>
      <c r="J4193" s="14">
        <v>40147</v>
      </c>
      <c r="K4193" s="14">
        <v>40147</v>
      </c>
      <c r="L4193" s="18" t="s">
        <v>15836</v>
      </c>
      <c r="M4193" s="11" t="s">
        <v>15837</v>
      </c>
      <c r="N4193" s="16" t="s">
        <v>1637</v>
      </c>
      <c r="O4193" s="16" t="s">
        <v>1025</v>
      </c>
      <c r="P4193" s="22" t="s">
        <v>235</v>
      </c>
      <c r="Q4193" s="18">
        <v>2</v>
      </c>
      <c r="R4193" s="17" t="s">
        <v>41</v>
      </c>
      <c r="S4193" s="16" t="s">
        <v>116</v>
      </c>
      <c r="T4193" s="11" t="s">
        <v>6358</v>
      </c>
      <c r="U4193" s="16" t="s">
        <v>1719</v>
      </c>
      <c r="V4193" s="16" t="s">
        <v>110</v>
      </c>
      <c r="W4193" s="16"/>
      <c r="X4193" s="16"/>
      <c r="Y4193" s="16"/>
    </row>
    <row r="4194" spans="1:25" ht="103.5" customHeight="1">
      <c r="A4194" s="35">
        <v>4188</v>
      </c>
      <c r="B4194" s="10" t="s">
        <v>47</v>
      </c>
      <c r="C4194" s="11" t="s">
        <v>7885</v>
      </c>
      <c r="D4194" s="11" t="s">
        <v>11634</v>
      </c>
      <c r="E4194" s="15"/>
      <c r="F4194" s="13" t="s">
        <v>15796</v>
      </c>
      <c r="G4194" s="61">
        <v>65</v>
      </c>
      <c r="H4194" s="35">
        <v>252</v>
      </c>
      <c r="I4194" s="9">
        <v>1145</v>
      </c>
      <c r="J4194" s="14">
        <v>40152</v>
      </c>
      <c r="K4194" s="14">
        <v>40152</v>
      </c>
      <c r="L4194" s="18" t="s">
        <v>15838</v>
      </c>
      <c r="M4194" s="11" t="s">
        <v>15839</v>
      </c>
      <c r="N4194" s="16" t="s">
        <v>1637</v>
      </c>
      <c r="O4194" s="16" t="s">
        <v>1025</v>
      </c>
      <c r="P4194" s="22" t="s">
        <v>1160</v>
      </c>
      <c r="Q4194" s="18">
        <v>2</v>
      </c>
      <c r="R4194" s="17" t="s">
        <v>41</v>
      </c>
      <c r="S4194" s="16" t="s">
        <v>116</v>
      </c>
      <c r="T4194" s="11" t="s">
        <v>14587</v>
      </c>
      <c r="U4194" s="11" t="s">
        <v>15840</v>
      </c>
      <c r="V4194" s="16" t="s">
        <v>110</v>
      </c>
      <c r="W4194" s="16"/>
      <c r="X4194" s="16"/>
      <c r="Y4194" s="16"/>
    </row>
    <row r="4195" spans="1:25" ht="96.6">
      <c r="A4195" s="35">
        <v>4189</v>
      </c>
      <c r="B4195" s="10" t="s">
        <v>47</v>
      </c>
      <c r="C4195" s="11" t="s">
        <v>7885</v>
      </c>
      <c r="D4195" s="11" t="s">
        <v>11634</v>
      </c>
      <c r="E4195" s="15"/>
      <c r="F4195" s="13" t="s">
        <v>15796</v>
      </c>
      <c r="G4195" s="61">
        <v>65</v>
      </c>
      <c r="H4195" s="35">
        <v>252</v>
      </c>
      <c r="I4195" s="9">
        <v>1146</v>
      </c>
      <c r="J4195" s="14">
        <v>40153</v>
      </c>
      <c r="K4195" s="14">
        <v>40153</v>
      </c>
      <c r="L4195" s="18" t="s">
        <v>15841</v>
      </c>
      <c r="M4195" s="11" t="s">
        <v>15842</v>
      </c>
      <c r="N4195" s="16" t="s">
        <v>1637</v>
      </c>
      <c r="O4195" s="16" t="s">
        <v>1025</v>
      </c>
      <c r="P4195" s="22" t="s">
        <v>15475</v>
      </c>
      <c r="Q4195" s="18">
        <v>4</v>
      </c>
      <c r="R4195" s="17" t="s">
        <v>41</v>
      </c>
      <c r="S4195" s="16" t="s">
        <v>116</v>
      </c>
      <c r="T4195" s="11" t="s">
        <v>14587</v>
      </c>
      <c r="U4195" s="11" t="s">
        <v>15840</v>
      </c>
      <c r="V4195" s="16" t="s">
        <v>110</v>
      </c>
      <c r="W4195" s="16"/>
      <c r="X4195" s="16"/>
      <c r="Y4195" s="16"/>
    </row>
    <row r="4196" spans="1:25" ht="106.5" customHeight="1">
      <c r="A4196" s="35">
        <v>4190</v>
      </c>
      <c r="B4196" s="10" t="s">
        <v>47</v>
      </c>
      <c r="C4196" s="11" t="s">
        <v>7885</v>
      </c>
      <c r="D4196" s="11" t="s">
        <v>11634</v>
      </c>
      <c r="E4196" s="15"/>
      <c r="F4196" s="13" t="s">
        <v>15796</v>
      </c>
      <c r="G4196" s="61">
        <v>65</v>
      </c>
      <c r="H4196" s="35">
        <v>252</v>
      </c>
      <c r="I4196" s="9">
        <v>1147</v>
      </c>
      <c r="J4196" s="14">
        <v>40160</v>
      </c>
      <c r="K4196" s="14">
        <v>40160</v>
      </c>
      <c r="L4196" s="18" t="s">
        <v>15843</v>
      </c>
      <c r="M4196" s="11" t="s">
        <v>15844</v>
      </c>
      <c r="N4196" s="16" t="s">
        <v>1637</v>
      </c>
      <c r="O4196" s="16" t="s">
        <v>1025</v>
      </c>
      <c r="P4196" s="22" t="s">
        <v>248</v>
      </c>
      <c r="Q4196" s="18">
        <v>3</v>
      </c>
      <c r="R4196" s="17" t="s">
        <v>41</v>
      </c>
      <c r="S4196" s="16" t="s">
        <v>116</v>
      </c>
      <c r="T4196" s="11" t="s">
        <v>14669</v>
      </c>
      <c r="U4196" s="11" t="s">
        <v>15845</v>
      </c>
      <c r="V4196" s="16" t="s">
        <v>110</v>
      </c>
      <c r="W4196" s="16"/>
      <c r="X4196" s="16"/>
      <c r="Y4196" s="16"/>
    </row>
    <row r="4197" spans="1:25" ht="110.45">
      <c r="A4197" s="35">
        <v>4191</v>
      </c>
      <c r="B4197" s="10" t="s">
        <v>47</v>
      </c>
      <c r="C4197" s="11" t="s">
        <v>7885</v>
      </c>
      <c r="D4197" s="11" t="s">
        <v>11634</v>
      </c>
      <c r="E4197" s="15"/>
      <c r="F4197" s="13" t="s">
        <v>15796</v>
      </c>
      <c r="G4197" s="61">
        <v>65</v>
      </c>
      <c r="H4197" s="35">
        <v>252</v>
      </c>
      <c r="I4197" s="9">
        <v>1148</v>
      </c>
      <c r="J4197" s="14">
        <v>40162</v>
      </c>
      <c r="K4197" s="14">
        <v>40162</v>
      </c>
      <c r="L4197" s="18" t="s">
        <v>15846</v>
      </c>
      <c r="M4197" s="11" t="s">
        <v>15847</v>
      </c>
      <c r="N4197" s="16" t="s">
        <v>6641</v>
      </c>
      <c r="O4197" s="16" t="s">
        <v>1025</v>
      </c>
      <c r="P4197" s="22" t="s">
        <v>15848</v>
      </c>
      <c r="Q4197" s="18">
        <v>3</v>
      </c>
      <c r="R4197" s="17" t="s">
        <v>41</v>
      </c>
      <c r="S4197" s="16" t="s">
        <v>116</v>
      </c>
      <c r="T4197" s="16" t="s">
        <v>13662</v>
      </c>
      <c r="U4197" s="16" t="s">
        <v>1751</v>
      </c>
      <c r="V4197" s="11" t="s">
        <v>15849</v>
      </c>
      <c r="W4197" s="16"/>
      <c r="X4197" s="16"/>
      <c r="Y4197" s="16"/>
    </row>
    <row r="4198" spans="1:25" ht="117.75" customHeight="1">
      <c r="A4198" s="35">
        <v>4192</v>
      </c>
      <c r="B4198" s="10" t="s">
        <v>47</v>
      </c>
      <c r="C4198" s="11" t="s">
        <v>7885</v>
      </c>
      <c r="D4198" s="11" t="s">
        <v>11634</v>
      </c>
      <c r="E4198" s="15"/>
      <c r="F4198" s="13" t="s">
        <v>15796</v>
      </c>
      <c r="G4198" s="61">
        <v>65</v>
      </c>
      <c r="H4198" s="35">
        <v>252</v>
      </c>
      <c r="I4198" s="9">
        <v>1149</v>
      </c>
      <c r="J4198" s="14">
        <v>40165</v>
      </c>
      <c r="K4198" s="14">
        <v>40165</v>
      </c>
      <c r="L4198" s="18" t="s">
        <v>15850</v>
      </c>
      <c r="M4198" s="11" t="s">
        <v>15851</v>
      </c>
      <c r="N4198" s="16" t="s">
        <v>1394</v>
      </c>
      <c r="O4198" s="16" t="s">
        <v>291</v>
      </c>
      <c r="P4198" s="22" t="s">
        <v>1444</v>
      </c>
      <c r="Q4198" s="18">
        <v>1</v>
      </c>
      <c r="R4198" s="17" t="s">
        <v>41</v>
      </c>
      <c r="S4198" s="16" t="s">
        <v>116</v>
      </c>
      <c r="T4198" s="11" t="s">
        <v>15852</v>
      </c>
      <c r="U4198" s="11" t="s">
        <v>7117</v>
      </c>
      <c r="V4198" s="16" t="s">
        <v>110</v>
      </c>
      <c r="W4198" s="16"/>
      <c r="X4198" s="16"/>
      <c r="Y4198" s="16"/>
    </row>
    <row r="4199" spans="1:25" ht="105.75" customHeight="1">
      <c r="A4199" s="35">
        <v>4193</v>
      </c>
      <c r="B4199" s="10" t="s">
        <v>47</v>
      </c>
      <c r="C4199" s="11" t="s">
        <v>7885</v>
      </c>
      <c r="D4199" s="11" t="s">
        <v>11634</v>
      </c>
      <c r="E4199" s="15"/>
      <c r="F4199" s="13" t="s">
        <v>15796</v>
      </c>
      <c r="G4199" s="61">
        <v>65</v>
      </c>
      <c r="H4199" s="35">
        <v>252</v>
      </c>
      <c r="I4199" s="9">
        <v>1150</v>
      </c>
      <c r="J4199" s="14">
        <v>40166</v>
      </c>
      <c r="K4199" s="14">
        <v>40166</v>
      </c>
      <c r="L4199" s="13" t="s">
        <v>15853</v>
      </c>
      <c r="M4199" s="11" t="s">
        <v>15854</v>
      </c>
      <c r="N4199" s="16" t="s">
        <v>1394</v>
      </c>
      <c r="O4199" s="16" t="s">
        <v>291</v>
      </c>
      <c r="P4199" s="22" t="s">
        <v>1448</v>
      </c>
      <c r="Q4199" s="18">
        <v>1</v>
      </c>
      <c r="R4199" s="17" t="s">
        <v>41</v>
      </c>
      <c r="S4199" s="16" t="s">
        <v>116</v>
      </c>
      <c r="T4199" s="11" t="s">
        <v>15852</v>
      </c>
      <c r="U4199" s="11" t="s">
        <v>7117</v>
      </c>
      <c r="V4199" s="16" t="s">
        <v>110</v>
      </c>
      <c r="W4199" s="16"/>
      <c r="X4199" s="16"/>
      <c r="Y4199" s="16"/>
    </row>
    <row r="4200" spans="1:25" ht="119.25" customHeight="1">
      <c r="A4200" s="35">
        <v>4194</v>
      </c>
      <c r="B4200" s="10" t="s">
        <v>47</v>
      </c>
      <c r="C4200" s="11" t="s">
        <v>7885</v>
      </c>
      <c r="D4200" s="11" t="s">
        <v>11634</v>
      </c>
      <c r="E4200" s="15"/>
      <c r="F4200" s="13" t="s">
        <v>15796</v>
      </c>
      <c r="G4200" s="61">
        <v>65</v>
      </c>
      <c r="H4200" s="35">
        <v>252</v>
      </c>
      <c r="I4200" s="9">
        <v>1151</v>
      </c>
      <c r="J4200" s="14">
        <v>40188</v>
      </c>
      <c r="K4200" s="14">
        <v>40188</v>
      </c>
      <c r="L4200" s="13" t="s">
        <v>15855</v>
      </c>
      <c r="M4200" s="11" t="s">
        <v>15856</v>
      </c>
      <c r="N4200" s="16" t="s">
        <v>15857</v>
      </c>
      <c r="O4200" s="16" t="s">
        <v>129</v>
      </c>
      <c r="P4200" s="22" t="s">
        <v>15858</v>
      </c>
      <c r="Q4200" s="18">
        <v>47</v>
      </c>
      <c r="R4200" s="17" t="s">
        <v>41</v>
      </c>
      <c r="S4200" s="16" t="s">
        <v>116</v>
      </c>
      <c r="T4200" s="11" t="s">
        <v>7403</v>
      </c>
      <c r="U4200" s="11" t="s">
        <v>12035</v>
      </c>
      <c r="V4200" s="11" t="s">
        <v>15859</v>
      </c>
      <c r="W4200" s="16"/>
      <c r="X4200" s="16"/>
      <c r="Y4200" s="19"/>
    </row>
    <row r="4201" spans="1:25" ht="96.6">
      <c r="A4201" s="35">
        <v>4195</v>
      </c>
      <c r="B4201" s="10" t="s">
        <v>47</v>
      </c>
      <c r="C4201" s="11" t="s">
        <v>7885</v>
      </c>
      <c r="D4201" s="11" t="s">
        <v>11634</v>
      </c>
      <c r="E4201" s="15"/>
      <c r="F4201" s="13" t="s">
        <v>15796</v>
      </c>
      <c r="G4201" s="61">
        <v>65</v>
      </c>
      <c r="H4201" s="35">
        <v>252</v>
      </c>
      <c r="I4201" s="9">
        <v>1152</v>
      </c>
      <c r="J4201" s="14">
        <v>40202</v>
      </c>
      <c r="K4201" s="14">
        <v>40202</v>
      </c>
      <c r="L4201" s="13" t="s">
        <v>15860</v>
      </c>
      <c r="M4201" s="11" t="s">
        <v>15861</v>
      </c>
      <c r="N4201" s="16" t="s">
        <v>6641</v>
      </c>
      <c r="O4201" s="16" t="s">
        <v>1025</v>
      </c>
      <c r="P4201" s="22" t="s">
        <v>13767</v>
      </c>
      <c r="Q4201" s="18">
        <v>4</v>
      </c>
      <c r="R4201" s="17" t="s">
        <v>41</v>
      </c>
      <c r="S4201" s="16" t="s">
        <v>116</v>
      </c>
      <c r="T4201" s="11" t="s">
        <v>14838</v>
      </c>
      <c r="U4201" s="11" t="s">
        <v>15862</v>
      </c>
      <c r="V4201" s="11" t="s">
        <v>15863</v>
      </c>
      <c r="W4201" s="16"/>
      <c r="X4201" s="16"/>
      <c r="Y4201" s="16"/>
    </row>
    <row r="4202" spans="1:25" ht="55.15">
      <c r="A4202" s="35">
        <v>4196</v>
      </c>
      <c r="B4202" s="10" t="s">
        <v>47</v>
      </c>
      <c r="C4202" s="11" t="s">
        <v>7885</v>
      </c>
      <c r="D4202" s="11" t="s">
        <v>11634</v>
      </c>
      <c r="E4202" s="15"/>
      <c r="F4202" s="13" t="s">
        <v>15796</v>
      </c>
      <c r="G4202" s="61">
        <v>65</v>
      </c>
      <c r="H4202" s="35">
        <v>252</v>
      </c>
      <c r="I4202" s="9">
        <v>1153</v>
      </c>
      <c r="J4202" s="14">
        <v>40202</v>
      </c>
      <c r="K4202" s="14">
        <v>40202</v>
      </c>
      <c r="L4202" s="13" t="s">
        <v>15864</v>
      </c>
      <c r="M4202" s="16"/>
      <c r="N4202" s="16" t="s">
        <v>15865</v>
      </c>
      <c r="O4202" s="16" t="s">
        <v>122</v>
      </c>
      <c r="P4202" s="22" t="s">
        <v>15866</v>
      </c>
      <c r="Q4202" s="18">
        <v>2</v>
      </c>
      <c r="R4202" s="17" t="s">
        <v>41</v>
      </c>
      <c r="S4202" s="16" t="s">
        <v>116</v>
      </c>
      <c r="T4202" s="16" t="s">
        <v>13649</v>
      </c>
      <c r="U4202" s="16"/>
      <c r="V4202" s="16"/>
      <c r="W4202" s="16"/>
      <c r="X4202" s="16"/>
      <c r="Y4202" s="16"/>
    </row>
    <row r="4203" spans="1:25" ht="82.9">
      <c r="A4203" s="35">
        <v>4197</v>
      </c>
      <c r="B4203" s="10" t="s">
        <v>47</v>
      </c>
      <c r="C4203" s="11" t="s">
        <v>7885</v>
      </c>
      <c r="D4203" s="11" t="s">
        <v>11634</v>
      </c>
      <c r="E4203" s="15"/>
      <c r="F4203" s="13" t="s">
        <v>15796</v>
      </c>
      <c r="G4203" s="61">
        <v>65</v>
      </c>
      <c r="H4203" s="35">
        <v>252</v>
      </c>
      <c r="I4203" s="9">
        <v>1154</v>
      </c>
      <c r="J4203" s="14">
        <v>40206</v>
      </c>
      <c r="K4203" s="14">
        <v>40206</v>
      </c>
      <c r="L4203" s="18" t="s">
        <v>15867</v>
      </c>
      <c r="M4203" s="11" t="s">
        <v>15868</v>
      </c>
      <c r="N4203" s="16" t="s">
        <v>1394</v>
      </c>
      <c r="O4203" s="16" t="s">
        <v>291</v>
      </c>
      <c r="P4203" s="22" t="s">
        <v>15869</v>
      </c>
      <c r="Q4203" s="18">
        <v>2</v>
      </c>
      <c r="R4203" s="17" t="s">
        <v>41</v>
      </c>
      <c r="S4203" s="16" t="s">
        <v>116</v>
      </c>
      <c r="T4203" s="11" t="s">
        <v>14838</v>
      </c>
      <c r="U4203" s="11" t="s">
        <v>15862</v>
      </c>
      <c r="V4203" s="11" t="s">
        <v>15870</v>
      </c>
      <c r="W4203" s="16"/>
      <c r="X4203" s="16"/>
      <c r="Y4203" s="16"/>
    </row>
    <row r="4204" spans="1:25" ht="96.6">
      <c r="A4204" s="35">
        <v>4198</v>
      </c>
      <c r="B4204" s="10" t="s">
        <v>47</v>
      </c>
      <c r="C4204" s="11" t="s">
        <v>7885</v>
      </c>
      <c r="D4204" s="11" t="s">
        <v>11634</v>
      </c>
      <c r="E4204" s="15"/>
      <c r="F4204" s="13" t="s">
        <v>15796</v>
      </c>
      <c r="G4204" s="61">
        <v>65</v>
      </c>
      <c r="H4204" s="35">
        <v>252</v>
      </c>
      <c r="I4204" s="9">
        <v>1155</v>
      </c>
      <c r="J4204" s="14">
        <v>40208</v>
      </c>
      <c r="K4204" s="14">
        <v>40208</v>
      </c>
      <c r="L4204" s="18" t="s">
        <v>15871</v>
      </c>
      <c r="M4204" s="11" t="s">
        <v>15872</v>
      </c>
      <c r="N4204" s="16" t="s">
        <v>1394</v>
      </c>
      <c r="O4204" s="16" t="s">
        <v>291</v>
      </c>
      <c r="P4204" s="22" t="s">
        <v>15873</v>
      </c>
      <c r="Q4204" s="18">
        <v>6</v>
      </c>
      <c r="R4204" s="17" t="s">
        <v>41</v>
      </c>
      <c r="S4204" s="16" t="s">
        <v>116</v>
      </c>
      <c r="T4204" s="11" t="s">
        <v>14838</v>
      </c>
      <c r="U4204" s="11" t="s">
        <v>15862</v>
      </c>
      <c r="V4204" s="11" t="s">
        <v>15863</v>
      </c>
      <c r="W4204" s="16"/>
      <c r="X4204" s="16"/>
      <c r="Y4204" s="16"/>
    </row>
    <row r="4205" spans="1:25" ht="177.75" customHeight="1">
      <c r="A4205" s="35">
        <v>4199</v>
      </c>
      <c r="B4205" s="10" t="s">
        <v>47</v>
      </c>
      <c r="C4205" s="11" t="s">
        <v>7885</v>
      </c>
      <c r="D4205" s="11" t="s">
        <v>11634</v>
      </c>
      <c r="E4205" s="15"/>
      <c r="F4205" s="13" t="s">
        <v>15796</v>
      </c>
      <c r="G4205" s="61">
        <v>65</v>
      </c>
      <c r="H4205" s="35">
        <v>252</v>
      </c>
      <c r="I4205" s="9">
        <v>1156</v>
      </c>
      <c r="J4205" s="14">
        <v>40208</v>
      </c>
      <c r="K4205" s="14">
        <v>40208</v>
      </c>
      <c r="L4205" s="18" t="s">
        <v>15874</v>
      </c>
      <c r="M4205" s="11" t="s">
        <v>15875</v>
      </c>
      <c r="N4205" s="16" t="s">
        <v>1394</v>
      </c>
      <c r="O4205" s="16" t="s">
        <v>291</v>
      </c>
      <c r="P4205" s="22" t="s">
        <v>14010</v>
      </c>
      <c r="Q4205" s="18">
        <v>2</v>
      </c>
      <c r="R4205" s="17" t="s">
        <v>41</v>
      </c>
      <c r="S4205" s="16" t="s">
        <v>116</v>
      </c>
      <c r="T4205" s="11" t="s">
        <v>15876</v>
      </c>
      <c r="U4205" s="11" t="s">
        <v>15862</v>
      </c>
      <c r="V4205" s="11" t="s">
        <v>15877</v>
      </c>
      <c r="W4205" s="16"/>
      <c r="X4205" s="16"/>
      <c r="Y4205" s="16"/>
    </row>
    <row r="4206" spans="1:25" ht="164.25" customHeight="1">
      <c r="A4206" s="35">
        <v>4200</v>
      </c>
      <c r="B4206" s="10" t="s">
        <v>47</v>
      </c>
      <c r="C4206" s="11" t="s">
        <v>7885</v>
      </c>
      <c r="D4206" s="11" t="s">
        <v>11634</v>
      </c>
      <c r="E4206" s="15"/>
      <c r="F4206" s="13" t="s">
        <v>15796</v>
      </c>
      <c r="G4206" s="61">
        <v>65</v>
      </c>
      <c r="H4206" s="35">
        <v>252</v>
      </c>
      <c r="I4206" s="9">
        <v>1157</v>
      </c>
      <c r="J4206" s="14">
        <v>40224</v>
      </c>
      <c r="K4206" s="14">
        <v>40224</v>
      </c>
      <c r="L4206" s="18" t="s">
        <v>15878</v>
      </c>
      <c r="M4206" s="11" t="s">
        <v>15879</v>
      </c>
      <c r="N4206" s="16" t="s">
        <v>1278</v>
      </c>
      <c r="O4206" s="16" t="s">
        <v>114</v>
      </c>
      <c r="P4206" s="22" t="s">
        <v>15880</v>
      </c>
      <c r="Q4206" s="18">
        <v>6</v>
      </c>
      <c r="R4206" s="17" t="s">
        <v>41</v>
      </c>
      <c r="S4206" s="16" t="s">
        <v>116</v>
      </c>
      <c r="T4206" s="16" t="s">
        <v>12206</v>
      </c>
      <c r="U4206" s="11" t="s">
        <v>15881</v>
      </c>
      <c r="V4206" s="11" t="s">
        <v>908</v>
      </c>
      <c r="W4206" s="16"/>
      <c r="X4206" s="16"/>
      <c r="Y4206" s="16"/>
    </row>
    <row r="4207" spans="1:25" ht="55.15">
      <c r="A4207" s="35">
        <v>4201</v>
      </c>
      <c r="B4207" s="10" t="s">
        <v>47</v>
      </c>
      <c r="C4207" s="11" t="s">
        <v>7885</v>
      </c>
      <c r="D4207" s="11" t="s">
        <v>11634</v>
      </c>
      <c r="E4207" s="15"/>
      <c r="F4207" s="13" t="s">
        <v>15796</v>
      </c>
      <c r="G4207" s="61">
        <v>65</v>
      </c>
      <c r="H4207" s="35">
        <v>252</v>
      </c>
      <c r="I4207" s="9">
        <v>1158</v>
      </c>
      <c r="J4207" s="14">
        <v>40241</v>
      </c>
      <c r="K4207" s="14">
        <v>40241</v>
      </c>
      <c r="L4207" s="13" t="s">
        <v>15882</v>
      </c>
      <c r="M4207" s="16"/>
      <c r="N4207" s="16" t="s">
        <v>15865</v>
      </c>
      <c r="O4207" s="16" t="s">
        <v>122</v>
      </c>
      <c r="P4207" s="22" t="s">
        <v>14029</v>
      </c>
      <c r="Q4207" s="18">
        <v>2</v>
      </c>
      <c r="R4207" s="17" t="s">
        <v>41</v>
      </c>
      <c r="S4207" s="16" t="s">
        <v>116</v>
      </c>
      <c r="T4207" s="11" t="s">
        <v>13662</v>
      </c>
      <c r="U4207" s="16"/>
      <c r="V4207" s="16"/>
      <c r="W4207" s="16"/>
      <c r="X4207" s="16"/>
      <c r="Y4207" s="16"/>
    </row>
    <row r="4208" spans="1:25" ht="82.9">
      <c r="A4208" s="35">
        <v>4202</v>
      </c>
      <c r="B4208" s="10" t="s">
        <v>47</v>
      </c>
      <c r="C4208" s="11" t="s">
        <v>7885</v>
      </c>
      <c r="D4208" s="11" t="s">
        <v>11634</v>
      </c>
      <c r="E4208" s="15"/>
      <c r="F4208" s="13" t="s">
        <v>15796</v>
      </c>
      <c r="G4208" s="61">
        <v>65</v>
      </c>
      <c r="H4208" s="35">
        <v>252</v>
      </c>
      <c r="I4208" s="9">
        <v>1159</v>
      </c>
      <c r="J4208" s="14">
        <v>40242</v>
      </c>
      <c r="K4208" s="14">
        <v>40242</v>
      </c>
      <c r="L4208" s="13" t="s">
        <v>15883</v>
      </c>
      <c r="M4208" s="11" t="s">
        <v>15884</v>
      </c>
      <c r="N4208" s="16" t="s">
        <v>1278</v>
      </c>
      <c r="O4208" s="16" t="s">
        <v>114</v>
      </c>
      <c r="P4208" s="22" t="s">
        <v>15885</v>
      </c>
      <c r="Q4208" s="18">
        <v>4</v>
      </c>
      <c r="R4208" s="17" t="s">
        <v>41</v>
      </c>
      <c r="S4208" s="16" t="s">
        <v>116</v>
      </c>
      <c r="T4208" s="11" t="s">
        <v>13662</v>
      </c>
      <c r="U4208" s="11" t="s">
        <v>15886</v>
      </c>
      <c r="V4208" s="16" t="s">
        <v>110</v>
      </c>
      <c r="W4208" s="16"/>
      <c r="X4208" s="16"/>
      <c r="Y4208" s="16"/>
    </row>
    <row r="4209" spans="1:25" ht="55.15">
      <c r="A4209" s="35">
        <v>4203</v>
      </c>
      <c r="B4209" s="10" t="s">
        <v>47</v>
      </c>
      <c r="C4209" s="11" t="s">
        <v>7885</v>
      </c>
      <c r="D4209" s="11" t="s">
        <v>11634</v>
      </c>
      <c r="E4209" s="15"/>
      <c r="F4209" s="13" t="s">
        <v>15796</v>
      </c>
      <c r="G4209" s="61">
        <v>65</v>
      </c>
      <c r="H4209" s="35">
        <v>252</v>
      </c>
      <c r="I4209" s="9">
        <v>1160</v>
      </c>
      <c r="J4209" s="14">
        <v>40252</v>
      </c>
      <c r="K4209" s="14">
        <v>40252</v>
      </c>
      <c r="L4209" s="13" t="s">
        <v>15887</v>
      </c>
      <c r="M4209" s="16"/>
      <c r="N4209" s="16" t="s">
        <v>1278</v>
      </c>
      <c r="O4209" s="16" t="s">
        <v>114</v>
      </c>
      <c r="P4209" s="22" t="s">
        <v>10161</v>
      </c>
      <c r="Q4209" s="18">
        <v>2</v>
      </c>
      <c r="R4209" s="17" t="s">
        <v>41</v>
      </c>
      <c r="S4209" s="16" t="s">
        <v>116</v>
      </c>
      <c r="T4209" s="11" t="s">
        <v>13662</v>
      </c>
      <c r="U4209" s="16"/>
      <c r="V4209" s="16"/>
      <c r="W4209" s="16"/>
      <c r="X4209" s="16"/>
      <c r="Y4209" s="16"/>
    </row>
    <row r="4210" spans="1:25" ht="171" customHeight="1">
      <c r="A4210" s="35">
        <v>4204</v>
      </c>
      <c r="B4210" s="19" t="s">
        <v>31</v>
      </c>
      <c r="C4210" s="19" t="s">
        <v>7885</v>
      </c>
      <c r="D4210" s="19" t="s">
        <v>11634</v>
      </c>
      <c r="E4210" s="15"/>
      <c r="F4210" s="13" t="s">
        <v>15888</v>
      </c>
      <c r="G4210" s="61">
        <v>65</v>
      </c>
      <c r="H4210" s="35">
        <v>253</v>
      </c>
      <c r="I4210" s="9">
        <v>1161</v>
      </c>
      <c r="J4210" s="14">
        <v>40253</v>
      </c>
      <c r="K4210" s="14">
        <v>41329</v>
      </c>
      <c r="L4210" s="13" t="s">
        <v>15888</v>
      </c>
      <c r="M4210" s="11" t="s">
        <v>15889</v>
      </c>
      <c r="N4210" s="11" t="s">
        <v>15890</v>
      </c>
      <c r="O4210" s="13" t="s">
        <v>15891</v>
      </c>
      <c r="P4210" s="24" t="s">
        <v>3372</v>
      </c>
      <c r="Q4210" s="18">
        <v>113</v>
      </c>
      <c r="R4210" s="17" t="s">
        <v>41</v>
      </c>
      <c r="S4210" s="43" t="s">
        <v>116</v>
      </c>
      <c r="T4210" s="43" t="s">
        <v>13775</v>
      </c>
      <c r="U4210" s="13" t="s">
        <v>15891</v>
      </c>
      <c r="V4210" s="11" t="s">
        <v>15892</v>
      </c>
      <c r="W4210" s="11" t="s">
        <v>15893</v>
      </c>
      <c r="X4210" s="16"/>
      <c r="Y4210" s="16"/>
    </row>
    <row r="4211" spans="1:25" ht="102" customHeight="1">
      <c r="A4211" s="35">
        <v>4205</v>
      </c>
      <c r="B4211" s="10" t="s">
        <v>47</v>
      </c>
      <c r="C4211" s="11" t="s">
        <v>7885</v>
      </c>
      <c r="D4211" s="11" t="s">
        <v>11634</v>
      </c>
      <c r="E4211" s="15"/>
      <c r="F4211" s="13" t="s">
        <v>15888</v>
      </c>
      <c r="G4211" s="61">
        <v>65</v>
      </c>
      <c r="H4211" s="35">
        <v>253</v>
      </c>
      <c r="I4211" s="9">
        <v>1162</v>
      </c>
      <c r="J4211" s="14">
        <v>40253</v>
      </c>
      <c r="K4211" s="14">
        <v>40253</v>
      </c>
      <c r="L4211" s="13" t="s">
        <v>15894</v>
      </c>
      <c r="M4211" s="11" t="s">
        <v>15895</v>
      </c>
      <c r="N4211" s="16" t="s">
        <v>1278</v>
      </c>
      <c r="O4211" s="16" t="s">
        <v>114</v>
      </c>
      <c r="P4211" s="22" t="s">
        <v>748</v>
      </c>
      <c r="Q4211" s="18">
        <v>2</v>
      </c>
      <c r="R4211" s="17" t="s">
        <v>41</v>
      </c>
      <c r="S4211" s="16" t="s">
        <v>116</v>
      </c>
      <c r="T4211" s="16" t="s">
        <v>13662</v>
      </c>
      <c r="U4211" s="16" t="s">
        <v>114</v>
      </c>
      <c r="V4211" s="11" t="s">
        <v>15896</v>
      </c>
      <c r="W4211" s="11" t="s">
        <v>15897</v>
      </c>
      <c r="X4211" s="16"/>
      <c r="Y4211" s="16"/>
    </row>
    <row r="4212" spans="1:25" ht="133.5" customHeight="1">
      <c r="A4212" s="35">
        <v>4206</v>
      </c>
      <c r="B4212" s="10" t="s">
        <v>47</v>
      </c>
      <c r="C4212" s="11" t="s">
        <v>7885</v>
      </c>
      <c r="D4212" s="11" t="s">
        <v>11634</v>
      </c>
      <c r="E4212" s="15"/>
      <c r="F4212" s="13" t="s">
        <v>15888</v>
      </c>
      <c r="G4212" s="61">
        <v>65</v>
      </c>
      <c r="H4212" s="35">
        <v>253</v>
      </c>
      <c r="I4212" s="9">
        <v>1163</v>
      </c>
      <c r="J4212" s="14">
        <v>40255</v>
      </c>
      <c r="K4212" s="14">
        <v>40255</v>
      </c>
      <c r="L4212" s="18" t="s">
        <v>15898</v>
      </c>
      <c r="M4212" s="11" t="s">
        <v>15899</v>
      </c>
      <c r="N4212" s="16" t="s">
        <v>6641</v>
      </c>
      <c r="O4212" s="16" t="s">
        <v>1025</v>
      </c>
      <c r="P4212" s="22" t="s">
        <v>523</v>
      </c>
      <c r="Q4212" s="18">
        <v>2</v>
      </c>
      <c r="R4212" s="17" t="s">
        <v>41</v>
      </c>
      <c r="S4212" s="16" t="s">
        <v>116</v>
      </c>
      <c r="T4212" s="11" t="s">
        <v>15390</v>
      </c>
      <c r="U4212" s="16" t="s">
        <v>1751</v>
      </c>
      <c r="V4212" s="11" t="s">
        <v>15900</v>
      </c>
      <c r="W4212" s="16"/>
      <c r="X4212" s="16"/>
      <c r="Y4212" s="16"/>
    </row>
    <row r="4213" spans="1:25" ht="135" customHeight="1">
      <c r="A4213" s="35">
        <v>4207</v>
      </c>
      <c r="B4213" s="10" t="s">
        <v>47</v>
      </c>
      <c r="C4213" s="11" t="s">
        <v>7885</v>
      </c>
      <c r="D4213" s="11" t="s">
        <v>11634</v>
      </c>
      <c r="E4213" s="15"/>
      <c r="F4213" s="13" t="s">
        <v>15888</v>
      </c>
      <c r="G4213" s="61">
        <v>65</v>
      </c>
      <c r="H4213" s="35">
        <v>253</v>
      </c>
      <c r="I4213" s="9">
        <v>1164</v>
      </c>
      <c r="J4213" s="14">
        <v>40261</v>
      </c>
      <c r="K4213" s="14">
        <v>40261</v>
      </c>
      <c r="L4213" s="18" t="s">
        <v>15901</v>
      </c>
      <c r="M4213" s="11" t="s">
        <v>15902</v>
      </c>
      <c r="N4213" s="16" t="s">
        <v>1394</v>
      </c>
      <c r="O4213" s="16" t="s">
        <v>291</v>
      </c>
      <c r="P4213" s="22" t="s">
        <v>928</v>
      </c>
      <c r="Q4213" s="18">
        <v>2</v>
      </c>
      <c r="R4213" s="17" t="s">
        <v>41</v>
      </c>
      <c r="S4213" s="16" t="s">
        <v>116</v>
      </c>
      <c r="T4213" s="11" t="s">
        <v>15903</v>
      </c>
      <c r="U4213" s="11" t="s">
        <v>15904</v>
      </c>
      <c r="V4213" s="16" t="s">
        <v>110</v>
      </c>
      <c r="W4213" s="11" t="s">
        <v>15905</v>
      </c>
      <c r="X4213" s="16"/>
      <c r="Y4213" s="16"/>
    </row>
    <row r="4214" spans="1:25" ht="107.25" customHeight="1">
      <c r="A4214" s="35">
        <v>4208</v>
      </c>
      <c r="B4214" s="10" t="s">
        <v>47</v>
      </c>
      <c r="C4214" s="11" t="s">
        <v>7885</v>
      </c>
      <c r="D4214" s="11" t="s">
        <v>11634</v>
      </c>
      <c r="E4214" s="15"/>
      <c r="F4214" s="13" t="s">
        <v>15888</v>
      </c>
      <c r="G4214" s="61">
        <v>65</v>
      </c>
      <c r="H4214" s="35">
        <v>253</v>
      </c>
      <c r="I4214" s="9">
        <v>1165</v>
      </c>
      <c r="J4214" s="14">
        <v>40363</v>
      </c>
      <c r="K4214" s="14">
        <v>40363</v>
      </c>
      <c r="L4214" s="13" t="s">
        <v>15906</v>
      </c>
      <c r="M4214" s="11" t="s">
        <v>15907</v>
      </c>
      <c r="N4214" s="16" t="s">
        <v>1278</v>
      </c>
      <c r="O4214" s="16" t="s">
        <v>114</v>
      </c>
      <c r="P4214" s="22" t="s">
        <v>1065</v>
      </c>
      <c r="Q4214" s="18">
        <v>2</v>
      </c>
      <c r="R4214" s="17" t="s">
        <v>41</v>
      </c>
      <c r="S4214" s="16" t="s">
        <v>116</v>
      </c>
      <c r="T4214" s="11" t="s">
        <v>15908</v>
      </c>
      <c r="U4214" s="11" t="s">
        <v>15909</v>
      </c>
      <c r="V4214" s="16" t="s">
        <v>110</v>
      </c>
      <c r="W4214" s="16"/>
      <c r="X4214" s="16"/>
      <c r="Y4214" s="16"/>
    </row>
    <row r="4215" spans="1:25" ht="96.6">
      <c r="A4215" s="35">
        <v>4209</v>
      </c>
      <c r="B4215" s="10" t="s">
        <v>47</v>
      </c>
      <c r="C4215" s="11" t="s">
        <v>7885</v>
      </c>
      <c r="D4215" s="11" t="s">
        <v>11634</v>
      </c>
      <c r="E4215" s="15"/>
      <c r="F4215" s="13" t="s">
        <v>15888</v>
      </c>
      <c r="G4215" s="61">
        <v>65</v>
      </c>
      <c r="H4215" s="35">
        <v>253</v>
      </c>
      <c r="I4215" s="9">
        <v>1166</v>
      </c>
      <c r="J4215" s="14">
        <v>40426</v>
      </c>
      <c r="K4215" s="14">
        <v>40426</v>
      </c>
      <c r="L4215" s="13" t="s">
        <v>15910</v>
      </c>
      <c r="M4215" s="11" t="s">
        <v>15911</v>
      </c>
      <c r="N4215" s="16" t="s">
        <v>14569</v>
      </c>
      <c r="O4215" s="16" t="s">
        <v>5285</v>
      </c>
      <c r="P4215" s="22" t="s">
        <v>553</v>
      </c>
      <c r="Q4215" s="18">
        <v>2</v>
      </c>
      <c r="R4215" s="17" t="s">
        <v>41</v>
      </c>
      <c r="S4215" s="16" t="s">
        <v>116</v>
      </c>
      <c r="T4215" s="11" t="s">
        <v>12860</v>
      </c>
      <c r="U4215" s="16" t="s">
        <v>5454</v>
      </c>
      <c r="V4215" s="11" t="s">
        <v>15912</v>
      </c>
      <c r="W4215" s="11" t="s">
        <v>15913</v>
      </c>
      <c r="X4215" s="16"/>
      <c r="Y4215" s="16"/>
    </row>
    <row r="4216" spans="1:25" ht="147" customHeight="1">
      <c r="A4216" s="35">
        <v>4210</v>
      </c>
      <c r="B4216" s="10" t="s">
        <v>47</v>
      </c>
      <c r="C4216" s="11" t="s">
        <v>7885</v>
      </c>
      <c r="D4216" s="11" t="s">
        <v>11634</v>
      </c>
      <c r="E4216" s="15"/>
      <c r="F4216" s="13" t="s">
        <v>15888</v>
      </c>
      <c r="G4216" s="61">
        <v>65</v>
      </c>
      <c r="H4216" s="35">
        <v>253</v>
      </c>
      <c r="I4216" s="9">
        <v>1167</v>
      </c>
      <c r="J4216" s="14">
        <v>40445</v>
      </c>
      <c r="K4216" s="14">
        <v>40445</v>
      </c>
      <c r="L4216" s="13" t="s">
        <v>15914</v>
      </c>
      <c r="M4216" s="11" t="s">
        <v>15915</v>
      </c>
      <c r="N4216" s="16" t="s">
        <v>14402</v>
      </c>
      <c r="O4216" s="16" t="s">
        <v>35</v>
      </c>
      <c r="P4216" s="22" t="s">
        <v>115</v>
      </c>
      <c r="Q4216" s="18">
        <v>1</v>
      </c>
      <c r="R4216" s="17" t="s">
        <v>41</v>
      </c>
      <c r="S4216" s="16" t="s">
        <v>116</v>
      </c>
      <c r="T4216" s="11" t="s">
        <v>12270</v>
      </c>
      <c r="U4216" s="11" t="s">
        <v>15916</v>
      </c>
      <c r="V4216" s="16" t="s">
        <v>110</v>
      </c>
      <c r="W4216" s="11" t="s">
        <v>4121</v>
      </c>
      <c r="X4216" s="16"/>
      <c r="Y4216" s="16"/>
    </row>
    <row r="4217" spans="1:25" ht="124.15">
      <c r="A4217" s="35">
        <v>4211</v>
      </c>
      <c r="B4217" s="10" t="s">
        <v>47</v>
      </c>
      <c r="C4217" s="11" t="s">
        <v>7885</v>
      </c>
      <c r="D4217" s="11" t="s">
        <v>11634</v>
      </c>
      <c r="E4217" s="15"/>
      <c r="F4217" s="13" t="s">
        <v>15888</v>
      </c>
      <c r="G4217" s="61">
        <v>65</v>
      </c>
      <c r="H4217" s="35">
        <v>253</v>
      </c>
      <c r="I4217" s="9">
        <v>1168</v>
      </c>
      <c r="J4217" s="14">
        <v>40504</v>
      </c>
      <c r="K4217" s="14">
        <v>40504</v>
      </c>
      <c r="L4217" s="13" t="s">
        <v>15917</v>
      </c>
      <c r="M4217" s="11" t="s">
        <v>15918</v>
      </c>
      <c r="N4217" s="16" t="s">
        <v>15919</v>
      </c>
      <c r="O4217" s="16" t="s">
        <v>13085</v>
      </c>
      <c r="P4217" s="22" t="s">
        <v>5420</v>
      </c>
      <c r="Q4217" s="18">
        <v>2</v>
      </c>
      <c r="R4217" s="17" t="s">
        <v>41</v>
      </c>
      <c r="S4217" s="16" t="s">
        <v>116</v>
      </c>
      <c r="T4217" s="11" t="s">
        <v>15920</v>
      </c>
      <c r="U4217" s="16" t="s">
        <v>15921</v>
      </c>
      <c r="V4217" s="11" t="s">
        <v>15922</v>
      </c>
      <c r="W4217" s="11" t="s">
        <v>15923</v>
      </c>
      <c r="X4217" s="16"/>
      <c r="Y4217" s="16"/>
    </row>
    <row r="4218" spans="1:25" ht="96.6">
      <c r="A4218" s="35">
        <v>4212</v>
      </c>
      <c r="B4218" s="10" t="s">
        <v>47</v>
      </c>
      <c r="C4218" s="11" t="s">
        <v>7885</v>
      </c>
      <c r="D4218" s="11" t="s">
        <v>11634</v>
      </c>
      <c r="E4218" s="15"/>
      <c r="F4218" s="13" t="s">
        <v>15888</v>
      </c>
      <c r="G4218" s="61">
        <v>65</v>
      </c>
      <c r="H4218" s="35">
        <v>253</v>
      </c>
      <c r="I4218" s="9">
        <v>1169</v>
      </c>
      <c r="J4218" s="14">
        <v>40584</v>
      </c>
      <c r="K4218" s="14">
        <v>40584</v>
      </c>
      <c r="L4218" s="18" t="s">
        <v>15924</v>
      </c>
      <c r="M4218" s="11" t="s">
        <v>15925</v>
      </c>
      <c r="N4218" s="16" t="s">
        <v>1501</v>
      </c>
      <c r="O4218" s="16" t="s">
        <v>129</v>
      </c>
      <c r="P4218" s="22" t="s">
        <v>583</v>
      </c>
      <c r="Q4218" s="18">
        <v>1</v>
      </c>
      <c r="R4218" s="17" t="s">
        <v>41</v>
      </c>
      <c r="S4218" s="16" t="s">
        <v>116</v>
      </c>
      <c r="T4218" s="16" t="s">
        <v>15926</v>
      </c>
      <c r="U4218" s="11" t="s">
        <v>11978</v>
      </c>
      <c r="V4218" s="16" t="s">
        <v>110</v>
      </c>
      <c r="W4218" s="16"/>
      <c r="X4218" s="16"/>
      <c r="Y4218" s="16"/>
    </row>
    <row r="4219" spans="1:25" ht="110.45">
      <c r="A4219" s="35">
        <v>4213</v>
      </c>
      <c r="B4219" s="10" t="s">
        <v>47</v>
      </c>
      <c r="C4219" s="11" t="s">
        <v>7885</v>
      </c>
      <c r="D4219" s="11" t="s">
        <v>11634</v>
      </c>
      <c r="E4219" s="15"/>
      <c r="F4219" s="13" t="s">
        <v>15888</v>
      </c>
      <c r="G4219" s="61">
        <v>65</v>
      </c>
      <c r="H4219" s="35">
        <v>253</v>
      </c>
      <c r="I4219" s="9">
        <v>1170</v>
      </c>
      <c r="J4219" s="14" t="s">
        <v>15927</v>
      </c>
      <c r="K4219" s="14" t="s">
        <v>15927</v>
      </c>
      <c r="L4219" s="18" t="s">
        <v>15928</v>
      </c>
      <c r="M4219" s="11" t="s">
        <v>15929</v>
      </c>
      <c r="N4219" s="16" t="s">
        <v>15225</v>
      </c>
      <c r="O4219" s="16" t="s">
        <v>129</v>
      </c>
      <c r="P4219" s="22" t="s">
        <v>15930</v>
      </c>
      <c r="Q4219" s="18">
        <v>26</v>
      </c>
      <c r="R4219" s="17" t="s">
        <v>41</v>
      </c>
      <c r="S4219" s="16" t="s">
        <v>116</v>
      </c>
      <c r="T4219" s="11" t="s">
        <v>15931</v>
      </c>
      <c r="U4219" s="16" t="s">
        <v>15932</v>
      </c>
      <c r="V4219" s="16" t="s">
        <v>110</v>
      </c>
      <c r="W4219" s="16"/>
      <c r="X4219" s="16"/>
      <c r="Y4219" s="16"/>
    </row>
    <row r="4220" spans="1:25" ht="257.25" customHeight="1">
      <c r="A4220" s="35">
        <v>4214</v>
      </c>
      <c r="B4220" s="10" t="s">
        <v>47</v>
      </c>
      <c r="C4220" s="11" t="s">
        <v>7885</v>
      </c>
      <c r="D4220" s="11" t="s">
        <v>11634</v>
      </c>
      <c r="E4220" s="15"/>
      <c r="F4220" s="13" t="s">
        <v>15888</v>
      </c>
      <c r="G4220" s="61">
        <v>65</v>
      </c>
      <c r="H4220" s="35">
        <v>253</v>
      </c>
      <c r="I4220" s="9">
        <v>1171</v>
      </c>
      <c r="J4220" s="14">
        <v>40650</v>
      </c>
      <c r="K4220" s="14">
        <v>40650</v>
      </c>
      <c r="L4220" s="18" t="s">
        <v>15933</v>
      </c>
      <c r="M4220" s="11" t="s">
        <v>15934</v>
      </c>
      <c r="N4220" s="16" t="s">
        <v>1637</v>
      </c>
      <c r="O4220" s="16" t="s">
        <v>1025</v>
      </c>
      <c r="P4220" s="22" t="s">
        <v>2938</v>
      </c>
      <c r="Q4220" s="18">
        <v>2</v>
      </c>
      <c r="R4220" s="17" t="s">
        <v>41</v>
      </c>
      <c r="S4220" s="16" t="s">
        <v>116</v>
      </c>
      <c r="T4220" s="11" t="s">
        <v>12384</v>
      </c>
      <c r="U4220" s="11" t="s">
        <v>15935</v>
      </c>
      <c r="V4220" s="11" t="s">
        <v>15936</v>
      </c>
      <c r="W4220" s="16"/>
      <c r="X4220" s="16"/>
      <c r="Y4220" s="16"/>
    </row>
    <row r="4221" spans="1:25" ht="145.5" customHeight="1">
      <c r="A4221" s="35">
        <v>4215</v>
      </c>
      <c r="B4221" s="10" t="s">
        <v>47</v>
      </c>
      <c r="C4221" s="11" t="s">
        <v>7885</v>
      </c>
      <c r="D4221" s="11" t="s">
        <v>11634</v>
      </c>
      <c r="E4221" s="15"/>
      <c r="F4221" s="13" t="s">
        <v>15888</v>
      </c>
      <c r="G4221" s="61">
        <v>65</v>
      </c>
      <c r="H4221" s="35">
        <v>253</v>
      </c>
      <c r="I4221" s="9">
        <v>1172</v>
      </c>
      <c r="J4221" s="14" t="s">
        <v>15937</v>
      </c>
      <c r="K4221" s="14" t="s">
        <v>15937</v>
      </c>
      <c r="L4221" s="18" t="s">
        <v>15938</v>
      </c>
      <c r="M4221" s="11" t="s">
        <v>15939</v>
      </c>
      <c r="N4221" s="11" t="s">
        <v>15940</v>
      </c>
      <c r="O4221" s="16" t="s">
        <v>129</v>
      </c>
      <c r="P4221" s="22" t="s">
        <v>15941</v>
      </c>
      <c r="Q4221" s="18">
        <v>31</v>
      </c>
      <c r="R4221" s="17" t="s">
        <v>41</v>
      </c>
      <c r="S4221" s="16" t="s">
        <v>116</v>
      </c>
      <c r="T4221" s="11" t="s">
        <v>15942</v>
      </c>
      <c r="U4221" s="11" t="s">
        <v>15943</v>
      </c>
      <c r="V4221" s="16" t="s">
        <v>110</v>
      </c>
      <c r="W4221" s="16"/>
      <c r="X4221" s="16"/>
      <c r="Y4221" s="16"/>
    </row>
    <row r="4222" spans="1:25" ht="124.15">
      <c r="A4222" s="35">
        <v>4216</v>
      </c>
      <c r="B4222" s="10" t="s">
        <v>47</v>
      </c>
      <c r="C4222" s="11" t="s">
        <v>7885</v>
      </c>
      <c r="D4222" s="11" t="s">
        <v>11634</v>
      </c>
      <c r="E4222" s="15"/>
      <c r="F4222" s="13" t="s">
        <v>15888</v>
      </c>
      <c r="G4222" s="61">
        <v>65</v>
      </c>
      <c r="H4222" s="35">
        <v>253</v>
      </c>
      <c r="I4222" s="9">
        <v>1173</v>
      </c>
      <c r="J4222" s="14" t="s">
        <v>15944</v>
      </c>
      <c r="K4222" s="14" t="s">
        <v>15944</v>
      </c>
      <c r="L4222" s="18" t="s">
        <v>15945</v>
      </c>
      <c r="M4222" s="11" t="s">
        <v>15946</v>
      </c>
      <c r="N4222" s="16" t="s">
        <v>15225</v>
      </c>
      <c r="O4222" s="16" t="s">
        <v>129</v>
      </c>
      <c r="P4222" s="22" t="s">
        <v>15947</v>
      </c>
      <c r="Q4222" s="18">
        <v>28</v>
      </c>
      <c r="R4222" s="17" t="s">
        <v>41</v>
      </c>
      <c r="S4222" s="16" t="s">
        <v>116</v>
      </c>
      <c r="T4222" s="11" t="s">
        <v>12407</v>
      </c>
      <c r="U4222" s="16" t="s">
        <v>132</v>
      </c>
      <c r="V4222" s="16" t="s">
        <v>110</v>
      </c>
      <c r="W4222" s="16"/>
      <c r="X4222" s="16"/>
      <c r="Y4222" s="16"/>
    </row>
    <row r="4223" spans="1:25" ht="105" customHeight="1">
      <c r="A4223" s="35">
        <v>4217</v>
      </c>
      <c r="B4223" s="10" t="s">
        <v>47</v>
      </c>
      <c r="C4223" s="11" t="s">
        <v>7885</v>
      </c>
      <c r="D4223" s="11" t="s">
        <v>11634</v>
      </c>
      <c r="E4223" s="15"/>
      <c r="F4223" s="13" t="s">
        <v>15888</v>
      </c>
      <c r="G4223" s="61">
        <v>65</v>
      </c>
      <c r="H4223" s="35">
        <v>253</v>
      </c>
      <c r="I4223" s="9">
        <v>1174</v>
      </c>
      <c r="J4223" s="14">
        <v>41209</v>
      </c>
      <c r="K4223" s="14">
        <v>41209</v>
      </c>
      <c r="L4223" s="18" t="s">
        <v>15948</v>
      </c>
      <c r="M4223" s="11" t="s">
        <v>15949</v>
      </c>
      <c r="N4223" s="16" t="s">
        <v>1637</v>
      </c>
      <c r="O4223" s="16" t="s">
        <v>1025</v>
      </c>
      <c r="P4223" s="22" t="s">
        <v>10287</v>
      </c>
      <c r="Q4223" s="18">
        <v>1</v>
      </c>
      <c r="R4223" s="17" t="s">
        <v>41</v>
      </c>
      <c r="S4223" s="16" t="s">
        <v>116</v>
      </c>
      <c r="T4223" s="11" t="s">
        <v>15950</v>
      </c>
      <c r="U4223" s="11" t="s">
        <v>1930</v>
      </c>
      <c r="V4223" s="16" t="s">
        <v>110</v>
      </c>
      <c r="W4223" s="16"/>
      <c r="X4223" s="16"/>
      <c r="Y4223" s="16"/>
    </row>
    <row r="4224" spans="1:25" ht="124.15">
      <c r="A4224" s="35">
        <v>4218</v>
      </c>
      <c r="B4224" s="10" t="s">
        <v>47</v>
      </c>
      <c r="C4224" s="11" t="s">
        <v>7885</v>
      </c>
      <c r="D4224" s="11" t="s">
        <v>11634</v>
      </c>
      <c r="E4224" s="15"/>
      <c r="F4224" s="13" t="s">
        <v>15888</v>
      </c>
      <c r="G4224" s="61">
        <v>65</v>
      </c>
      <c r="H4224" s="35">
        <v>253</v>
      </c>
      <c r="I4224" s="9">
        <v>1175</v>
      </c>
      <c r="J4224" s="14">
        <v>41238</v>
      </c>
      <c r="K4224" s="14">
        <v>41238</v>
      </c>
      <c r="L4224" s="18" t="s">
        <v>15951</v>
      </c>
      <c r="M4224" s="11" t="s">
        <v>15952</v>
      </c>
      <c r="N4224" s="16" t="s">
        <v>1637</v>
      </c>
      <c r="O4224" s="16" t="s">
        <v>1025</v>
      </c>
      <c r="P4224" s="22" t="s">
        <v>11219</v>
      </c>
      <c r="Q4224" s="18">
        <v>3</v>
      </c>
      <c r="R4224" s="17" t="s">
        <v>41</v>
      </c>
      <c r="S4224" s="16" t="s">
        <v>116</v>
      </c>
      <c r="T4224" s="11" t="s">
        <v>13048</v>
      </c>
      <c r="U4224" s="11" t="s">
        <v>15559</v>
      </c>
      <c r="V4224" s="11" t="s">
        <v>14764</v>
      </c>
      <c r="W4224" s="16"/>
      <c r="X4224" s="16"/>
      <c r="Y4224" s="16"/>
    </row>
    <row r="4225" spans="1:25" ht="207">
      <c r="A4225" s="35">
        <v>4219</v>
      </c>
      <c r="B4225" s="10" t="s">
        <v>47</v>
      </c>
      <c r="C4225" s="11" t="s">
        <v>7885</v>
      </c>
      <c r="D4225" s="11" t="s">
        <v>11634</v>
      </c>
      <c r="E4225" s="15"/>
      <c r="F4225" s="13" t="s">
        <v>15888</v>
      </c>
      <c r="G4225" s="61">
        <v>65</v>
      </c>
      <c r="H4225" s="35">
        <v>253</v>
      </c>
      <c r="I4225" s="9">
        <v>1176</v>
      </c>
      <c r="J4225" s="14" t="s">
        <v>15953</v>
      </c>
      <c r="K4225" s="14" t="s">
        <v>15953</v>
      </c>
      <c r="L4225" s="13" t="s">
        <v>15954</v>
      </c>
      <c r="M4225" s="11" t="s">
        <v>15955</v>
      </c>
      <c r="N4225" s="16" t="s">
        <v>15956</v>
      </c>
      <c r="O4225" s="16" t="s">
        <v>15957</v>
      </c>
      <c r="P4225" s="22" t="s">
        <v>4699</v>
      </c>
      <c r="Q4225" s="18">
        <v>1</v>
      </c>
      <c r="R4225" s="17" t="s">
        <v>41</v>
      </c>
      <c r="S4225" s="16" t="s">
        <v>116</v>
      </c>
      <c r="T4225" s="11" t="s">
        <v>15958</v>
      </c>
      <c r="U4225" s="11" t="s">
        <v>14950</v>
      </c>
      <c r="V4225" s="11" t="s">
        <v>15959</v>
      </c>
      <c r="W4225" s="11" t="s">
        <v>1030</v>
      </c>
      <c r="X4225" s="16"/>
      <c r="Y4225" s="16"/>
    </row>
    <row r="4226" spans="1:25" ht="124.15">
      <c r="A4226" s="35">
        <v>4220</v>
      </c>
      <c r="B4226" s="10" t="s">
        <v>47</v>
      </c>
      <c r="C4226" s="11" t="s">
        <v>7885</v>
      </c>
      <c r="D4226" s="11" t="s">
        <v>11634</v>
      </c>
      <c r="E4226" s="15"/>
      <c r="F4226" s="13" t="s">
        <v>15888</v>
      </c>
      <c r="G4226" s="61">
        <v>65</v>
      </c>
      <c r="H4226" s="35">
        <v>253</v>
      </c>
      <c r="I4226" s="9">
        <v>1177</v>
      </c>
      <c r="J4226" s="14">
        <v>41314</v>
      </c>
      <c r="K4226" s="14">
        <v>41314</v>
      </c>
      <c r="L4226" s="18" t="s">
        <v>15960</v>
      </c>
      <c r="M4226" s="11" t="s">
        <v>15961</v>
      </c>
      <c r="N4226" s="16" t="s">
        <v>6641</v>
      </c>
      <c r="O4226" s="16" t="s">
        <v>6637</v>
      </c>
      <c r="P4226" s="22" t="s">
        <v>4702</v>
      </c>
      <c r="Q4226" s="18">
        <v>1</v>
      </c>
      <c r="R4226" s="17" t="s">
        <v>41</v>
      </c>
      <c r="S4226" s="16" t="s">
        <v>116</v>
      </c>
      <c r="T4226" s="11" t="s">
        <v>15942</v>
      </c>
      <c r="U4226" s="11" t="s">
        <v>15593</v>
      </c>
      <c r="V4226" s="11" t="s">
        <v>15962</v>
      </c>
      <c r="W4226" s="11" t="s">
        <v>1030</v>
      </c>
      <c r="X4226" s="16"/>
      <c r="Y4226" s="16"/>
    </row>
    <row r="4227" spans="1:25" ht="124.15">
      <c r="A4227" s="35">
        <v>4221</v>
      </c>
      <c r="B4227" s="10" t="s">
        <v>47</v>
      </c>
      <c r="C4227" s="11" t="s">
        <v>7885</v>
      </c>
      <c r="D4227" s="11" t="s">
        <v>11634</v>
      </c>
      <c r="E4227" s="15"/>
      <c r="F4227" s="13" t="s">
        <v>15888</v>
      </c>
      <c r="G4227" s="61">
        <v>65</v>
      </c>
      <c r="H4227" s="35">
        <v>253</v>
      </c>
      <c r="I4227" s="9">
        <v>1178</v>
      </c>
      <c r="J4227" s="14">
        <v>41315</v>
      </c>
      <c r="K4227" s="14">
        <v>41315</v>
      </c>
      <c r="L4227" s="13" t="s">
        <v>15963</v>
      </c>
      <c r="M4227" s="11" t="s">
        <v>15964</v>
      </c>
      <c r="N4227" s="16" t="s">
        <v>6641</v>
      </c>
      <c r="O4227" s="16" t="s">
        <v>6637</v>
      </c>
      <c r="P4227" s="22" t="s">
        <v>15965</v>
      </c>
      <c r="Q4227" s="18">
        <v>3</v>
      </c>
      <c r="R4227" s="17" t="s">
        <v>41</v>
      </c>
      <c r="S4227" s="16" t="s">
        <v>116</v>
      </c>
      <c r="T4227" s="11" t="s">
        <v>15942</v>
      </c>
      <c r="U4227" s="11" t="s">
        <v>15966</v>
      </c>
      <c r="V4227" s="16" t="s">
        <v>110</v>
      </c>
      <c r="W4227" s="16"/>
      <c r="X4227" s="16"/>
      <c r="Y4227" s="16"/>
    </row>
    <row r="4228" spans="1:25" ht="207">
      <c r="A4228" s="35">
        <v>4222</v>
      </c>
      <c r="B4228" s="10" t="s">
        <v>47</v>
      </c>
      <c r="C4228" s="11" t="s">
        <v>7885</v>
      </c>
      <c r="D4228" s="11" t="s">
        <v>11634</v>
      </c>
      <c r="E4228" s="15"/>
      <c r="F4228" s="13" t="s">
        <v>15888</v>
      </c>
      <c r="G4228" s="61">
        <v>65</v>
      </c>
      <c r="H4228" s="35">
        <v>253</v>
      </c>
      <c r="I4228" s="9">
        <v>1179</v>
      </c>
      <c r="J4228" s="14">
        <v>41322</v>
      </c>
      <c r="K4228" s="14">
        <v>41322</v>
      </c>
      <c r="L4228" s="18" t="s">
        <v>15967</v>
      </c>
      <c r="M4228" s="11" t="s">
        <v>15968</v>
      </c>
      <c r="N4228" s="16" t="s">
        <v>6641</v>
      </c>
      <c r="O4228" s="16" t="s">
        <v>1025</v>
      </c>
      <c r="P4228" s="22" t="s">
        <v>4718</v>
      </c>
      <c r="Q4228" s="18">
        <v>1</v>
      </c>
      <c r="R4228" s="17" t="s">
        <v>41</v>
      </c>
      <c r="S4228" s="16" t="s">
        <v>116</v>
      </c>
      <c r="T4228" s="11" t="s">
        <v>15942</v>
      </c>
      <c r="U4228" s="16" t="s">
        <v>1751</v>
      </c>
      <c r="V4228" s="16" t="s">
        <v>110</v>
      </c>
      <c r="W4228" s="16"/>
      <c r="X4228" s="16"/>
      <c r="Y4228" s="16"/>
    </row>
    <row r="4229" spans="1:25" ht="143.25" customHeight="1">
      <c r="A4229" s="35">
        <v>4223</v>
      </c>
      <c r="B4229" s="10" t="s">
        <v>47</v>
      </c>
      <c r="C4229" s="11" t="s">
        <v>7885</v>
      </c>
      <c r="D4229" s="11" t="s">
        <v>11634</v>
      </c>
      <c r="E4229" s="15"/>
      <c r="F4229" s="13" t="s">
        <v>15888</v>
      </c>
      <c r="G4229" s="61">
        <v>65</v>
      </c>
      <c r="H4229" s="35">
        <v>253</v>
      </c>
      <c r="I4229" s="9">
        <v>1180</v>
      </c>
      <c r="J4229" s="14">
        <v>41329</v>
      </c>
      <c r="K4229" s="14">
        <v>41329</v>
      </c>
      <c r="L4229" s="13" t="s">
        <v>15969</v>
      </c>
      <c r="M4229" s="11" t="s">
        <v>15970</v>
      </c>
      <c r="N4229" s="16" t="s">
        <v>6641</v>
      </c>
      <c r="O4229" s="16" t="s">
        <v>1025</v>
      </c>
      <c r="P4229" s="22" t="s">
        <v>10119</v>
      </c>
      <c r="Q4229" s="18">
        <v>1</v>
      </c>
      <c r="R4229" s="17" t="s">
        <v>41</v>
      </c>
      <c r="S4229" s="16" t="s">
        <v>116</v>
      </c>
      <c r="T4229" s="11" t="s">
        <v>15942</v>
      </c>
      <c r="U4229" s="11" t="s">
        <v>2149</v>
      </c>
      <c r="V4229" s="11" t="s">
        <v>15971</v>
      </c>
      <c r="W4229" s="16"/>
      <c r="X4229" s="16"/>
      <c r="Y4229" s="16"/>
    </row>
    <row r="4230" spans="1:25" ht="200.25" customHeight="1">
      <c r="A4230" s="35">
        <v>4224</v>
      </c>
      <c r="B4230" s="19" t="s">
        <v>31</v>
      </c>
      <c r="C4230" s="19" t="s">
        <v>7885</v>
      </c>
      <c r="D4230" s="19" t="s">
        <v>11634</v>
      </c>
      <c r="E4230" s="15"/>
      <c r="F4230" s="13" t="s">
        <v>15972</v>
      </c>
      <c r="G4230" s="61">
        <v>66</v>
      </c>
      <c r="H4230" s="35">
        <v>254</v>
      </c>
      <c r="I4230" s="9">
        <v>1181</v>
      </c>
      <c r="J4230" s="22" t="s">
        <v>15973</v>
      </c>
      <c r="K4230" s="22" t="s">
        <v>15973</v>
      </c>
      <c r="L4230" s="13" t="s">
        <v>15972</v>
      </c>
      <c r="M4230" s="11" t="s">
        <v>15974</v>
      </c>
      <c r="N4230" s="11" t="s">
        <v>15975</v>
      </c>
      <c r="O4230" s="13" t="s">
        <v>15976</v>
      </c>
      <c r="P4230" s="24" t="s">
        <v>13032</v>
      </c>
      <c r="Q4230" s="18">
        <v>200</v>
      </c>
      <c r="R4230" s="17" t="s">
        <v>41</v>
      </c>
      <c r="S4230" s="43" t="s">
        <v>116</v>
      </c>
      <c r="T4230" s="43" t="s">
        <v>13775</v>
      </c>
      <c r="U4230" s="13" t="s">
        <v>15977</v>
      </c>
      <c r="V4230" s="11" t="s">
        <v>15978</v>
      </c>
      <c r="W4230" s="11" t="s">
        <v>15979</v>
      </c>
      <c r="X4230" s="16"/>
      <c r="Y4230" s="16"/>
    </row>
    <row r="4231" spans="1:25" ht="120" customHeight="1">
      <c r="A4231" s="35">
        <v>4225</v>
      </c>
      <c r="B4231" s="10" t="s">
        <v>47</v>
      </c>
      <c r="C4231" s="11" t="s">
        <v>7885</v>
      </c>
      <c r="D4231" s="11" t="s">
        <v>11634</v>
      </c>
      <c r="E4231" s="15"/>
      <c r="F4231" s="13" t="s">
        <v>15972</v>
      </c>
      <c r="G4231" s="61">
        <v>66</v>
      </c>
      <c r="H4231" s="35">
        <v>254</v>
      </c>
      <c r="I4231" s="9">
        <v>1182</v>
      </c>
      <c r="J4231" s="22" t="s">
        <v>15973</v>
      </c>
      <c r="K4231" s="22" t="s">
        <v>15973</v>
      </c>
      <c r="L4231" s="13" t="s">
        <v>15980</v>
      </c>
      <c r="M4231" s="11" t="s">
        <v>15981</v>
      </c>
      <c r="N4231" s="16" t="s">
        <v>15982</v>
      </c>
      <c r="O4231" s="16" t="s">
        <v>7210</v>
      </c>
      <c r="P4231" s="22" t="s">
        <v>748</v>
      </c>
      <c r="Q4231" s="18">
        <v>2</v>
      </c>
      <c r="R4231" s="17" t="s">
        <v>41</v>
      </c>
      <c r="S4231" s="16" t="s">
        <v>116</v>
      </c>
      <c r="T4231" s="11" t="s">
        <v>1427</v>
      </c>
      <c r="U4231" s="11" t="s">
        <v>15983</v>
      </c>
      <c r="V4231" s="11" t="s">
        <v>110</v>
      </c>
      <c r="W4231" s="16"/>
      <c r="X4231" s="16"/>
      <c r="Y4231" s="16"/>
    </row>
    <row r="4232" spans="1:25" ht="120" customHeight="1">
      <c r="A4232" s="35">
        <v>4226</v>
      </c>
      <c r="B4232" s="10" t="s">
        <v>47</v>
      </c>
      <c r="C4232" s="11" t="s">
        <v>7885</v>
      </c>
      <c r="D4232" s="11" t="s">
        <v>11634</v>
      </c>
      <c r="E4232" s="15"/>
      <c r="F4232" s="13" t="s">
        <v>15972</v>
      </c>
      <c r="G4232" s="61">
        <v>66</v>
      </c>
      <c r="H4232" s="35">
        <v>254</v>
      </c>
      <c r="I4232" s="9">
        <v>1183</v>
      </c>
      <c r="J4232" s="22" t="s">
        <v>15984</v>
      </c>
      <c r="K4232" s="22" t="s">
        <v>15984</v>
      </c>
      <c r="L4232" s="13" t="s">
        <v>15985</v>
      </c>
      <c r="M4232" s="11" t="s">
        <v>15986</v>
      </c>
      <c r="N4232" s="16" t="s">
        <v>15987</v>
      </c>
      <c r="O4232" s="16" t="s">
        <v>35</v>
      </c>
      <c r="P4232" s="22" t="s">
        <v>15988</v>
      </c>
      <c r="Q4232" s="18">
        <v>8</v>
      </c>
      <c r="R4232" s="17" t="s">
        <v>41</v>
      </c>
      <c r="S4232" s="16" t="s">
        <v>116</v>
      </c>
      <c r="T4232" s="11" t="s">
        <v>12447</v>
      </c>
      <c r="U4232" s="11" t="s">
        <v>15989</v>
      </c>
      <c r="V4232" s="11" t="s">
        <v>110</v>
      </c>
      <c r="W4232" s="16"/>
      <c r="X4232" s="16"/>
      <c r="Y4232" s="16"/>
    </row>
    <row r="4233" spans="1:25" ht="110.45">
      <c r="A4233" s="35">
        <v>4227</v>
      </c>
      <c r="B4233" s="10" t="s">
        <v>47</v>
      </c>
      <c r="C4233" s="11" t="s">
        <v>7885</v>
      </c>
      <c r="D4233" s="11" t="s">
        <v>11634</v>
      </c>
      <c r="E4233" s="15"/>
      <c r="F4233" s="13" t="s">
        <v>15972</v>
      </c>
      <c r="G4233" s="61">
        <v>66</v>
      </c>
      <c r="H4233" s="35">
        <v>254</v>
      </c>
      <c r="I4233" s="9">
        <v>1184</v>
      </c>
      <c r="J4233" s="18" t="s">
        <v>2020</v>
      </c>
      <c r="K4233" s="18" t="s">
        <v>2020</v>
      </c>
      <c r="L4233" s="18" t="s">
        <v>2358</v>
      </c>
      <c r="M4233" s="11" t="s">
        <v>15990</v>
      </c>
      <c r="N4233" s="16" t="s">
        <v>12194</v>
      </c>
      <c r="O4233" s="16" t="s">
        <v>35</v>
      </c>
      <c r="P4233" s="22" t="s">
        <v>115</v>
      </c>
      <c r="Q4233" s="18">
        <v>1</v>
      </c>
      <c r="R4233" s="17" t="s">
        <v>41</v>
      </c>
      <c r="S4233" s="16" t="s">
        <v>116</v>
      </c>
      <c r="T4233" s="16" t="s">
        <v>12206</v>
      </c>
      <c r="U4233" s="11" t="s">
        <v>15991</v>
      </c>
      <c r="V4233" s="11" t="s">
        <v>12286</v>
      </c>
      <c r="W4233" s="16"/>
      <c r="X4233" s="16"/>
      <c r="Y4233" s="16"/>
    </row>
    <row r="4234" spans="1:25" ht="96.6">
      <c r="A4234" s="35">
        <v>4228</v>
      </c>
      <c r="B4234" s="10" t="s">
        <v>47</v>
      </c>
      <c r="C4234" s="11" t="s">
        <v>7885</v>
      </c>
      <c r="D4234" s="11" t="s">
        <v>11634</v>
      </c>
      <c r="E4234" s="15"/>
      <c r="F4234" s="13" t="s">
        <v>15972</v>
      </c>
      <c r="G4234" s="61">
        <v>66</v>
      </c>
      <c r="H4234" s="35">
        <v>254</v>
      </c>
      <c r="I4234" s="9">
        <v>1185</v>
      </c>
      <c r="J4234" s="18" t="s">
        <v>2020</v>
      </c>
      <c r="K4234" s="18" t="s">
        <v>2020</v>
      </c>
      <c r="L4234" s="13" t="s">
        <v>15992</v>
      </c>
      <c r="M4234" s="11" t="s">
        <v>15993</v>
      </c>
      <c r="N4234" s="16" t="s">
        <v>12194</v>
      </c>
      <c r="O4234" s="16" t="s">
        <v>35</v>
      </c>
      <c r="P4234" s="22" t="s">
        <v>566</v>
      </c>
      <c r="Q4234" s="18">
        <v>1</v>
      </c>
      <c r="R4234" s="17" t="s">
        <v>41</v>
      </c>
      <c r="S4234" s="16" t="s">
        <v>116</v>
      </c>
      <c r="T4234" s="16" t="s">
        <v>12206</v>
      </c>
      <c r="U4234" s="11" t="s">
        <v>15991</v>
      </c>
      <c r="V4234" s="16" t="s">
        <v>110</v>
      </c>
      <c r="W4234" s="11" t="s">
        <v>1012</v>
      </c>
      <c r="X4234" s="16"/>
      <c r="Y4234" s="16"/>
    </row>
    <row r="4235" spans="1:25" ht="117.75" customHeight="1">
      <c r="A4235" s="35">
        <v>4229</v>
      </c>
      <c r="B4235" s="10" t="s">
        <v>47</v>
      </c>
      <c r="C4235" s="11" t="s">
        <v>7885</v>
      </c>
      <c r="D4235" s="11" t="s">
        <v>11634</v>
      </c>
      <c r="E4235" s="15"/>
      <c r="F4235" s="13" t="s">
        <v>15972</v>
      </c>
      <c r="G4235" s="61">
        <v>66</v>
      </c>
      <c r="H4235" s="35">
        <v>254</v>
      </c>
      <c r="I4235" s="9">
        <v>1186</v>
      </c>
      <c r="J4235" s="18" t="s">
        <v>2020</v>
      </c>
      <c r="K4235" s="18" t="s">
        <v>2020</v>
      </c>
      <c r="L4235" s="18" t="s">
        <v>15994</v>
      </c>
      <c r="M4235" s="11" t="s">
        <v>15995</v>
      </c>
      <c r="N4235" s="16" t="s">
        <v>1298</v>
      </c>
      <c r="O4235" s="16" t="s">
        <v>129</v>
      </c>
      <c r="P4235" s="22" t="s">
        <v>574</v>
      </c>
      <c r="Q4235" s="18">
        <v>1</v>
      </c>
      <c r="R4235" s="17" t="s">
        <v>41</v>
      </c>
      <c r="S4235" s="16" t="s">
        <v>116</v>
      </c>
      <c r="T4235" s="11" t="s">
        <v>15996</v>
      </c>
      <c r="U4235" s="11" t="s">
        <v>15997</v>
      </c>
      <c r="V4235" s="16" t="s">
        <v>110</v>
      </c>
      <c r="W4235" s="11" t="s">
        <v>1012</v>
      </c>
      <c r="X4235" s="16"/>
      <c r="Y4235" s="16"/>
    </row>
    <row r="4236" spans="1:25" ht="82.9">
      <c r="A4236" s="35">
        <v>4230</v>
      </c>
      <c r="B4236" s="10" t="s">
        <v>47</v>
      </c>
      <c r="C4236" s="11" t="s">
        <v>7885</v>
      </c>
      <c r="D4236" s="11" t="s">
        <v>11634</v>
      </c>
      <c r="E4236" s="15"/>
      <c r="F4236" s="13" t="s">
        <v>15972</v>
      </c>
      <c r="G4236" s="61">
        <v>66</v>
      </c>
      <c r="H4236" s="35">
        <v>254</v>
      </c>
      <c r="I4236" s="9">
        <v>1187</v>
      </c>
      <c r="J4236" s="18" t="s">
        <v>2020</v>
      </c>
      <c r="K4236" s="18" t="s">
        <v>2020</v>
      </c>
      <c r="L4236" s="18" t="s">
        <v>15998</v>
      </c>
      <c r="M4236" s="11" t="s">
        <v>15999</v>
      </c>
      <c r="N4236" s="16" t="s">
        <v>1457</v>
      </c>
      <c r="O4236" s="16" t="s">
        <v>129</v>
      </c>
      <c r="P4236" s="22" t="s">
        <v>583</v>
      </c>
      <c r="Q4236" s="18">
        <v>1</v>
      </c>
      <c r="R4236" s="17" t="s">
        <v>41</v>
      </c>
      <c r="S4236" s="16" t="s">
        <v>116</v>
      </c>
      <c r="T4236" s="11" t="s">
        <v>14189</v>
      </c>
      <c r="U4236" s="11" t="s">
        <v>11119</v>
      </c>
      <c r="V4236" s="11" t="s">
        <v>16000</v>
      </c>
      <c r="W4236" s="16"/>
      <c r="X4236" s="16"/>
      <c r="Y4236" s="16"/>
    </row>
    <row r="4237" spans="1:25" ht="110.45">
      <c r="A4237" s="35">
        <v>4231</v>
      </c>
      <c r="B4237" s="10" t="s">
        <v>47</v>
      </c>
      <c r="C4237" s="11" t="s">
        <v>7885</v>
      </c>
      <c r="D4237" s="11" t="s">
        <v>11634</v>
      </c>
      <c r="E4237" s="15"/>
      <c r="F4237" s="13" t="s">
        <v>15972</v>
      </c>
      <c r="G4237" s="61">
        <v>66</v>
      </c>
      <c r="H4237" s="35">
        <v>254</v>
      </c>
      <c r="I4237" s="9">
        <v>1188</v>
      </c>
      <c r="J4237" s="18" t="s">
        <v>2020</v>
      </c>
      <c r="K4237" s="18" t="s">
        <v>2020</v>
      </c>
      <c r="L4237" s="18" t="s">
        <v>14072</v>
      </c>
      <c r="M4237" s="11" t="s">
        <v>16001</v>
      </c>
      <c r="N4237" s="16" t="s">
        <v>7636</v>
      </c>
      <c r="O4237" s="16" t="s">
        <v>35</v>
      </c>
      <c r="P4237" s="22" t="s">
        <v>1038</v>
      </c>
      <c r="Q4237" s="18">
        <v>1</v>
      </c>
      <c r="R4237" s="17" t="s">
        <v>41</v>
      </c>
      <c r="S4237" s="16" t="s">
        <v>116</v>
      </c>
      <c r="T4237" s="11" t="s">
        <v>16002</v>
      </c>
      <c r="U4237" s="16" t="s">
        <v>16003</v>
      </c>
      <c r="V4237" s="11" t="s">
        <v>16004</v>
      </c>
      <c r="W4237" s="16"/>
      <c r="X4237" s="16"/>
      <c r="Y4237" s="16"/>
    </row>
    <row r="4238" spans="1:25" ht="69">
      <c r="A4238" s="35">
        <v>4232</v>
      </c>
      <c r="B4238" s="10" t="s">
        <v>47</v>
      </c>
      <c r="C4238" s="11" t="s">
        <v>7885</v>
      </c>
      <c r="D4238" s="11" t="s">
        <v>11634</v>
      </c>
      <c r="E4238" s="15"/>
      <c r="F4238" s="13" t="s">
        <v>15972</v>
      </c>
      <c r="G4238" s="61">
        <v>66</v>
      </c>
      <c r="H4238" s="35">
        <v>254</v>
      </c>
      <c r="I4238" s="9">
        <v>1189</v>
      </c>
      <c r="J4238" s="18" t="s">
        <v>2020</v>
      </c>
      <c r="K4238" s="18" t="s">
        <v>2020</v>
      </c>
      <c r="L4238" s="13" t="s">
        <v>16005</v>
      </c>
      <c r="M4238" s="16"/>
      <c r="N4238" s="16" t="s">
        <v>12194</v>
      </c>
      <c r="O4238" s="16" t="s">
        <v>35</v>
      </c>
      <c r="P4238" s="22" t="s">
        <v>2842</v>
      </c>
      <c r="Q4238" s="18">
        <v>2</v>
      </c>
      <c r="R4238" s="17" t="s">
        <v>41</v>
      </c>
      <c r="S4238" s="16" t="s">
        <v>116</v>
      </c>
      <c r="T4238" s="11" t="s">
        <v>12425</v>
      </c>
      <c r="U4238" s="16"/>
      <c r="V4238" s="16"/>
      <c r="W4238" s="16"/>
      <c r="X4238" s="16"/>
      <c r="Y4238" s="16"/>
    </row>
    <row r="4239" spans="1:25" ht="55.15">
      <c r="A4239" s="35">
        <v>4233</v>
      </c>
      <c r="B4239" s="10" t="s">
        <v>47</v>
      </c>
      <c r="C4239" s="11" t="s">
        <v>7885</v>
      </c>
      <c r="D4239" s="11" t="s">
        <v>11634</v>
      </c>
      <c r="E4239" s="15"/>
      <c r="F4239" s="13" t="s">
        <v>15972</v>
      </c>
      <c r="G4239" s="61">
        <v>66</v>
      </c>
      <c r="H4239" s="35">
        <v>254</v>
      </c>
      <c r="I4239" s="9">
        <v>1190</v>
      </c>
      <c r="J4239" s="18" t="s">
        <v>2020</v>
      </c>
      <c r="K4239" s="18" t="s">
        <v>2020</v>
      </c>
      <c r="L4239" s="13" t="s">
        <v>16006</v>
      </c>
      <c r="M4239" s="16"/>
      <c r="N4239" s="16" t="s">
        <v>12194</v>
      </c>
      <c r="O4239" s="16" t="s">
        <v>35</v>
      </c>
      <c r="P4239" s="22" t="s">
        <v>794</v>
      </c>
      <c r="Q4239" s="18">
        <v>1</v>
      </c>
      <c r="R4239" s="17" t="s">
        <v>41</v>
      </c>
      <c r="S4239" s="16" t="s">
        <v>116</v>
      </c>
      <c r="T4239" s="16" t="s">
        <v>11774</v>
      </c>
      <c r="U4239" s="16"/>
      <c r="V4239" s="16"/>
      <c r="W4239" s="16"/>
      <c r="X4239" s="16"/>
      <c r="Y4239" s="16"/>
    </row>
    <row r="4240" spans="1:25" ht="55.15">
      <c r="A4240" s="35">
        <v>4234</v>
      </c>
      <c r="B4240" s="10" t="s">
        <v>47</v>
      </c>
      <c r="C4240" s="11" t="s">
        <v>7885</v>
      </c>
      <c r="D4240" s="11" t="s">
        <v>11634</v>
      </c>
      <c r="E4240" s="15"/>
      <c r="F4240" s="13" t="s">
        <v>15972</v>
      </c>
      <c r="G4240" s="61">
        <v>66</v>
      </c>
      <c r="H4240" s="35">
        <v>254</v>
      </c>
      <c r="I4240" s="9">
        <v>1191</v>
      </c>
      <c r="J4240" s="18" t="s">
        <v>2020</v>
      </c>
      <c r="K4240" s="18" t="s">
        <v>2020</v>
      </c>
      <c r="L4240" s="13" t="s">
        <v>16007</v>
      </c>
      <c r="M4240" s="16"/>
      <c r="N4240" s="16" t="s">
        <v>12194</v>
      </c>
      <c r="O4240" s="16" t="s">
        <v>35</v>
      </c>
      <c r="P4240" s="22" t="s">
        <v>800</v>
      </c>
      <c r="Q4240" s="18">
        <v>1</v>
      </c>
      <c r="R4240" s="17" t="s">
        <v>41</v>
      </c>
      <c r="S4240" s="16" t="s">
        <v>116</v>
      </c>
      <c r="T4240" s="16" t="s">
        <v>11774</v>
      </c>
      <c r="U4240" s="16"/>
      <c r="V4240" s="16"/>
      <c r="W4240" s="16"/>
      <c r="X4240" s="16"/>
      <c r="Y4240" s="16"/>
    </row>
    <row r="4241" spans="1:25" ht="55.15">
      <c r="A4241" s="35">
        <v>4235</v>
      </c>
      <c r="B4241" s="10" t="s">
        <v>47</v>
      </c>
      <c r="C4241" s="11" t="s">
        <v>7885</v>
      </c>
      <c r="D4241" s="11" t="s">
        <v>11634</v>
      </c>
      <c r="E4241" s="15"/>
      <c r="F4241" s="13" t="s">
        <v>15972</v>
      </c>
      <c r="G4241" s="61">
        <v>66</v>
      </c>
      <c r="H4241" s="35">
        <v>254</v>
      </c>
      <c r="I4241" s="9">
        <v>1192</v>
      </c>
      <c r="J4241" s="18" t="s">
        <v>2020</v>
      </c>
      <c r="K4241" s="18" t="s">
        <v>2020</v>
      </c>
      <c r="L4241" s="13" t="s">
        <v>16008</v>
      </c>
      <c r="M4241" s="16"/>
      <c r="N4241" s="16" t="s">
        <v>12194</v>
      </c>
      <c r="O4241" s="16" t="s">
        <v>35</v>
      </c>
      <c r="P4241" s="22" t="s">
        <v>5681</v>
      </c>
      <c r="Q4241" s="18">
        <v>3</v>
      </c>
      <c r="R4241" s="17" t="s">
        <v>41</v>
      </c>
      <c r="S4241" s="16" t="s">
        <v>116</v>
      </c>
      <c r="T4241" s="11" t="s">
        <v>402</v>
      </c>
      <c r="U4241" s="16"/>
      <c r="V4241" s="16"/>
      <c r="W4241" s="16"/>
      <c r="X4241" s="16"/>
      <c r="Y4241" s="16"/>
    </row>
    <row r="4242" spans="1:25" ht="96.6">
      <c r="A4242" s="35">
        <v>4236</v>
      </c>
      <c r="B4242" s="10" t="s">
        <v>47</v>
      </c>
      <c r="C4242" s="11" t="s">
        <v>7885</v>
      </c>
      <c r="D4242" s="11" t="s">
        <v>11634</v>
      </c>
      <c r="E4242" s="15"/>
      <c r="F4242" s="13" t="s">
        <v>15972</v>
      </c>
      <c r="G4242" s="61">
        <v>66</v>
      </c>
      <c r="H4242" s="35">
        <v>254</v>
      </c>
      <c r="I4242" s="9">
        <v>1193</v>
      </c>
      <c r="J4242" s="18" t="s">
        <v>2020</v>
      </c>
      <c r="K4242" s="18" t="s">
        <v>2020</v>
      </c>
      <c r="L4242" s="18" t="s">
        <v>16009</v>
      </c>
      <c r="M4242" s="11" t="s">
        <v>16010</v>
      </c>
      <c r="N4242" s="16" t="s">
        <v>12194</v>
      </c>
      <c r="O4242" s="16" t="s">
        <v>35</v>
      </c>
      <c r="P4242" s="22" t="s">
        <v>164</v>
      </c>
      <c r="Q4242" s="18">
        <v>1</v>
      </c>
      <c r="R4242" s="17" t="s">
        <v>41</v>
      </c>
      <c r="S4242" s="16" t="s">
        <v>116</v>
      </c>
      <c r="T4242" s="11" t="s">
        <v>402</v>
      </c>
      <c r="U4242" s="11" t="s">
        <v>16011</v>
      </c>
      <c r="V4242" s="16" t="s">
        <v>110</v>
      </c>
      <c r="W4242" s="16"/>
      <c r="X4242" s="16"/>
      <c r="Y4242" s="16"/>
    </row>
    <row r="4243" spans="1:25" ht="69">
      <c r="A4243" s="35">
        <v>4237</v>
      </c>
      <c r="B4243" s="10" t="s">
        <v>47</v>
      </c>
      <c r="C4243" s="11" t="s">
        <v>7885</v>
      </c>
      <c r="D4243" s="11" t="s">
        <v>11634</v>
      </c>
      <c r="E4243" s="15"/>
      <c r="F4243" s="13" t="s">
        <v>15972</v>
      </c>
      <c r="G4243" s="61">
        <v>66</v>
      </c>
      <c r="H4243" s="35">
        <v>254</v>
      </c>
      <c r="I4243" s="9">
        <v>1194</v>
      </c>
      <c r="J4243" s="18" t="s">
        <v>2020</v>
      </c>
      <c r="K4243" s="18" t="s">
        <v>2020</v>
      </c>
      <c r="L4243" s="13" t="s">
        <v>16012</v>
      </c>
      <c r="M4243" s="16"/>
      <c r="N4243" s="16" t="s">
        <v>12194</v>
      </c>
      <c r="O4243" s="16" t="s">
        <v>35</v>
      </c>
      <c r="P4243" s="22" t="s">
        <v>170</v>
      </c>
      <c r="Q4243" s="18">
        <v>1</v>
      </c>
      <c r="R4243" s="17" t="s">
        <v>41</v>
      </c>
      <c r="S4243" s="16" t="s">
        <v>116</v>
      </c>
      <c r="T4243" s="11" t="s">
        <v>402</v>
      </c>
      <c r="U4243" s="16"/>
      <c r="V4243" s="16"/>
      <c r="W4243" s="16"/>
      <c r="X4243" s="16"/>
      <c r="Y4243" s="16"/>
    </row>
    <row r="4244" spans="1:25" ht="55.15">
      <c r="A4244" s="35">
        <v>4238</v>
      </c>
      <c r="B4244" s="10" t="s">
        <v>47</v>
      </c>
      <c r="C4244" s="11" t="s">
        <v>7885</v>
      </c>
      <c r="D4244" s="11" t="s">
        <v>11634</v>
      </c>
      <c r="E4244" s="15"/>
      <c r="F4244" s="13" t="s">
        <v>15972</v>
      </c>
      <c r="G4244" s="61">
        <v>66</v>
      </c>
      <c r="H4244" s="35">
        <v>254</v>
      </c>
      <c r="I4244" s="9">
        <v>1195</v>
      </c>
      <c r="J4244" s="18" t="s">
        <v>2020</v>
      </c>
      <c r="K4244" s="18" t="s">
        <v>2020</v>
      </c>
      <c r="L4244" s="13" t="s">
        <v>16013</v>
      </c>
      <c r="M4244" s="16"/>
      <c r="N4244" s="16" t="s">
        <v>1528</v>
      </c>
      <c r="O4244" s="16" t="s">
        <v>5298</v>
      </c>
      <c r="P4244" s="22" t="s">
        <v>625</v>
      </c>
      <c r="Q4244" s="18">
        <v>1</v>
      </c>
      <c r="R4244" s="17" t="s">
        <v>41</v>
      </c>
      <c r="S4244" s="16" t="s">
        <v>116</v>
      </c>
      <c r="T4244" s="11" t="s">
        <v>402</v>
      </c>
      <c r="U4244" s="16"/>
      <c r="V4244" s="16"/>
      <c r="W4244" s="16"/>
      <c r="X4244" s="16"/>
      <c r="Y4244" s="16"/>
    </row>
    <row r="4245" spans="1:25" ht="69">
      <c r="A4245" s="35">
        <v>4239</v>
      </c>
      <c r="B4245" s="10" t="s">
        <v>47</v>
      </c>
      <c r="C4245" s="11" t="s">
        <v>7885</v>
      </c>
      <c r="D4245" s="11" t="s">
        <v>11634</v>
      </c>
      <c r="E4245" s="15"/>
      <c r="F4245" s="13" t="s">
        <v>15972</v>
      </c>
      <c r="G4245" s="61">
        <v>66</v>
      </c>
      <c r="H4245" s="35">
        <v>254</v>
      </c>
      <c r="I4245" s="9">
        <v>1196</v>
      </c>
      <c r="J4245" s="18" t="s">
        <v>2020</v>
      </c>
      <c r="K4245" s="18" t="s">
        <v>2020</v>
      </c>
      <c r="L4245" s="13" t="s">
        <v>16014</v>
      </c>
      <c r="M4245" s="16"/>
      <c r="N4245" s="16" t="s">
        <v>6859</v>
      </c>
      <c r="O4245" s="16" t="s">
        <v>1412</v>
      </c>
      <c r="P4245" s="22" t="s">
        <v>634</v>
      </c>
      <c r="Q4245" s="18">
        <v>1</v>
      </c>
      <c r="R4245" s="17" t="s">
        <v>41</v>
      </c>
      <c r="S4245" s="16" t="s">
        <v>116</v>
      </c>
      <c r="T4245" s="11" t="s">
        <v>402</v>
      </c>
      <c r="U4245" s="16"/>
      <c r="V4245" s="16"/>
      <c r="W4245" s="16"/>
      <c r="X4245" s="16"/>
      <c r="Y4245" s="16"/>
    </row>
    <row r="4246" spans="1:25" ht="55.15">
      <c r="A4246" s="35">
        <v>4240</v>
      </c>
      <c r="B4246" s="10" t="s">
        <v>47</v>
      </c>
      <c r="C4246" s="11" t="s">
        <v>7885</v>
      </c>
      <c r="D4246" s="11" t="s">
        <v>11634</v>
      </c>
      <c r="E4246" s="15"/>
      <c r="F4246" s="13" t="s">
        <v>15972</v>
      </c>
      <c r="G4246" s="61">
        <v>66</v>
      </c>
      <c r="H4246" s="35">
        <v>254</v>
      </c>
      <c r="I4246" s="9">
        <v>1197</v>
      </c>
      <c r="J4246" s="18" t="s">
        <v>2020</v>
      </c>
      <c r="K4246" s="18" t="s">
        <v>2020</v>
      </c>
      <c r="L4246" s="13" t="s">
        <v>16015</v>
      </c>
      <c r="M4246" s="16"/>
      <c r="N4246" s="16" t="s">
        <v>12194</v>
      </c>
      <c r="O4246" s="16" t="s">
        <v>35</v>
      </c>
      <c r="P4246" s="22" t="s">
        <v>185</v>
      </c>
      <c r="Q4246" s="18">
        <v>1</v>
      </c>
      <c r="R4246" s="17" t="s">
        <v>41</v>
      </c>
      <c r="S4246" s="16" t="s">
        <v>116</v>
      </c>
      <c r="T4246" s="11" t="s">
        <v>6358</v>
      </c>
      <c r="U4246" s="16"/>
      <c r="V4246" s="16"/>
      <c r="W4246" s="16"/>
      <c r="X4246" s="16"/>
      <c r="Y4246" s="16"/>
    </row>
    <row r="4247" spans="1:25" ht="55.15">
      <c r="A4247" s="35">
        <v>4241</v>
      </c>
      <c r="B4247" s="10" t="s">
        <v>47</v>
      </c>
      <c r="C4247" s="11" t="s">
        <v>7885</v>
      </c>
      <c r="D4247" s="11" t="s">
        <v>11634</v>
      </c>
      <c r="E4247" s="15"/>
      <c r="F4247" s="13" t="s">
        <v>15972</v>
      </c>
      <c r="G4247" s="61">
        <v>66</v>
      </c>
      <c r="H4247" s="35">
        <v>254</v>
      </c>
      <c r="I4247" s="9">
        <v>1198</v>
      </c>
      <c r="J4247" s="18" t="s">
        <v>2020</v>
      </c>
      <c r="K4247" s="18" t="s">
        <v>2020</v>
      </c>
      <c r="L4247" s="13" t="s">
        <v>16016</v>
      </c>
      <c r="M4247" s="16"/>
      <c r="N4247" s="16" t="s">
        <v>12194</v>
      </c>
      <c r="O4247" s="16" t="s">
        <v>35</v>
      </c>
      <c r="P4247" s="22" t="s">
        <v>191</v>
      </c>
      <c r="Q4247" s="18">
        <v>1</v>
      </c>
      <c r="R4247" s="17" t="s">
        <v>41</v>
      </c>
      <c r="S4247" s="16" t="s">
        <v>116</v>
      </c>
      <c r="T4247" s="11" t="s">
        <v>7057</v>
      </c>
      <c r="U4247" s="16"/>
      <c r="V4247" s="16"/>
      <c r="W4247" s="16"/>
      <c r="X4247" s="16"/>
      <c r="Y4247" s="16"/>
    </row>
    <row r="4248" spans="1:25" ht="82.9">
      <c r="A4248" s="35">
        <v>4242</v>
      </c>
      <c r="B4248" s="10" t="s">
        <v>47</v>
      </c>
      <c r="C4248" s="11" t="s">
        <v>7885</v>
      </c>
      <c r="D4248" s="11" t="s">
        <v>11634</v>
      </c>
      <c r="E4248" s="15"/>
      <c r="F4248" s="13" t="s">
        <v>15972</v>
      </c>
      <c r="G4248" s="61">
        <v>66</v>
      </c>
      <c r="H4248" s="35">
        <v>254</v>
      </c>
      <c r="I4248" s="9">
        <v>1199</v>
      </c>
      <c r="J4248" s="18" t="s">
        <v>2020</v>
      </c>
      <c r="K4248" s="18" t="s">
        <v>2020</v>
      </c>
      <c r="L4248" s="18" t="s">
        <v>16017</v>
      </c>
      <c r="M4248" s="11" t="s">
        <v>16018</v>
      </c>
      <c r="N4248" s="16" t="s">
        <v>1278</v>
      </c>
      <c r="O4248" s="16" t="s">
        <v>114</v>
      </c>
      <c r="P4248" s="22" t="s">
        <v>1934</v>
      </c>
      <c r="Q4248" s="18">
        <v>1</v>
      </c>
      <c r="R4248" s="17" t="s">
        <v>41</v>
      </c>
      <c r="S4248" s="16" t="s">
        <v>116</v>
      </c>
      <c r="T4248" s="11" t="s">
        <v>16019</v>
      </c>
      <c r="U4248" s="11" t="s">
        <v>16020</v>
      </c>
      <c r="V4248" s="11" t="s">
        <v>16021</v>
      </c>
      <c r="W4248" s="16"/>
      <c r="X4248" s="16"/>
      <c r="Y4248" s="16"/>
    </row>
    <row r="4249" spans="1:25" ht="82.9">
      <c r="A4249" s="35">
        <v>4243</v>
      </c>
      <c r="B4249" s="10" t="s">
        <v>47</v>
      </c>
      <c r="C4249" s="11" t="s">
        <v>7885</v>
      </c>
      <c r="D4249" s="11" t="s">
        <v>11634</v>
      </c>
      <c r="E4249" s="15"/>
      <c r="F4249" s="13" t="s">
        <v>15972</v>
      </c>
      <c r="G4249" s="61">
        <v>66</v>
      </c>
      <c r="H4249" s="35">
        <v>254</v>
      </c>
      <c r="I4249" s="9">
        <v>1200</v>
      </c>
      <c r="J4249" s="18" t="s">
        <v>2020</v>
      </c>
      <c r="K4249" s="18" t="s">
        <v>2020</v>
      </c>
      <c r="L4249" s="13" t="s">
        <v>16022</v>
      </c>
      <c r="M4249" s="16"/>
      <c r="N4249" s="16" t="s">
        <v>12194</v>
      </c>
      <c r="O4249" s="16" t="s">
        <v>35</v>
      </c>
      <c r="P4249" s="22" t="s">
        <v>1337</v>
      </c>
      <c r="Q4249" s="18">
        <v>1</v>
      </c>
      <c r="R4249" s="17" t="s">
        <v>41</v>
      </c>
      <c r="S4249" s="16" t="s">
        <v>116</v>
      </c>
      <c r="T4249" s="16" t="s">
        <v>1468</v>
      </c>
      <c r="U4249" s="16"/>
      <c r="V4249" s="16"/>
      <c r="W4249" s="16"/>
      <c r="X4249" s="16"/>
      <c r="Y4249" s="16"/>
    </row>
    <row r="4250" spans="1:25" ht="55.15">
      <c r="A4250" s="35">
        <v>4244</v>
      </c>
      <c r="B4250" s="10" t="s">
        <v>47</v>
      </c>
      <c r="C4250" s="11" t="s">
        <v>7885</v>
      </c>
      <c r="D4250" s="11" t="s">
        <v>11634</v>
      </c>
      <c r="E4250" s="15"/>
      <c r="F4250" s="13" t="s">
        <v>15972</v>
      </c>
      <c r="G4250" s="61">
        <v>66</v>
      </c>
      <c r="H4250" s="35">
        <v>254</v>
      </c>
      <c r="I4250" s="9">
        <v>1201</v>
      </c>
      <c r="J4250" s="18" t="s">
        <v>2020</v>
      </c>
      <c r="K4250" s="18" t="s">
        <v>2020</v>
      </c>
      <c r="L4250" s="13" t="s">
        <v>16023</v>
      </c>
      <c r="M4250" s="16"/>
      <c r="N4250" s="16" t="s">
        <v>12194</v>
      </c>
      <c r="O4250" s="16" t="s">
        <v>35</v>
      </c>
      <c r="P4250" s="22" t="s">
        <v>205</v>
      </c>
      <c r="Q4250" s="18">
        <v>1</v>
      </c>
      <c r="R4250" s="17" t="s">
        <v>41</v>
      </c>
      <c r="S4250" s="16" t="s">
        <v>116</v>
      </c>
      <c r="T4250" s="11" t="s">
        <v>402</v>
      </c>
      <c r="U4250" s="16"/>
      <c r="V4250" s="16"/>
      <c r="W4250" s="16"/>
      <c r="X4250" s="16"/>
      <c r="Y4250" s="16"/>
    </row>
    <row r="4251" spans="1:25" ht="55.15">
      <c r="A4251" s="35">
        <v>4245</v>
      </c>
      <c r="B4251" s="10" t="s">
        <v>47</v>
      </c>
      <c r="C4251" s="11" t="s">
        <v>7885</v>
      </c>
      <c r="D4251" s="11" t="s">
        <v>11634</v>
      </c>
      <c r="E4251" s="15"/>
      <c r="F4251" s="13" t="s">
        <v>15972</v>
      </c>
      <c r="G4251" s="61">
        <v>66</v>
      </c>
      <c r="H4251" s="35">
        <v>254</v>
      </c>
      <c r="I4251" s="9">
        <v>1202</v>
      </c>
      <c r="J4251" s="18" t="s">
        <v>2020</v>
      </c>
      <c r="K4251" s="18" t="s">
        <v>2020</v>
      </c>
      <c r="L4251" s="13" t="s">
        <v>16024</v>
      </c>
      <c r="M4251" s="16"/>
      <c r="N4251" s="16" t="s">
        <v>12194</v>
      </c>
      <c r="O4251" s="16" t="s">
        <v>35</v>
      </c>
      <c r="P4251" s="22" t="s">
        <v>212</v>
      </c>
      <c r="Q4251" s="18">
        <v>1</v>
      </c>
      <c r="R4251" s="17" t="s">
        <v>41</v>
      </c>
      <c r="S4251" s="16" t="s">
        <v>116</v>
      </c>
      <c r="T4251" s="11" t="s">
        <v>402</v>
      </c>
      <c r="U4251" s="16"/>
      <c r="V4251" s="16"/>
      <c r="W4251" s="16"/>
      <c r="X4251" s="16"/>
      <c r="Y4251" s="16"/>
    </row>
    <row r="4252" spans="1:25" ht="110.45">
      <c r="A4252" s="35">
        <v>4246</v>
      </c>
      <c r="B4252" s="10" t="s">
        <v>47</v>
      </c>
      <c r="C4252" s="11" t="s">
        <v>7885</v>
      </c>
      <c r="D4252" s="11" t="s">
        <v>11634</v>
      </c>
      <c r="E4252" s="15"/>
      <c r="F4252" s="13" t="s">
        <v>15972</v>
      </c>
      <c r="G4252" s="61">
        <v>66</v>
      </c>
      <c r="H4252" s="35">
        <v>254</v>
      </c>
      <c r="I4252" s="9">
        <v>1203</v>
      </c>
      <c r="J4252" s="18" t="s">
        <v>2020</v>
      </c>
      <c r="K4252" s="18" t="s">
        <v>2020</v>
      </c>
      <c r="L4252" s="18" t="s">
        <v>13947</v>
      </c>
      <c r="M4252" s="11" t="s">
        <v>16025</v>
      </c>
      <c r="N4252" s="16" t="s">
        <v>12194</v>
      </c>
      <c r="O4252" s="16" t="s">
        <v>35</v>
      </c>
      <c r="P4252" s="22" t="s">
        <v>217</v>
      </c>
      <c r="Q4252" s="18">
        <v>1</v>
      </c>
      <c r="R4252" s="17" t="s">
        <v>41</v>
      </c>
      <c r="S4252" s="16" t="s">
        <v>116</v>
      </c>
      <c r="T4252" s="11" t="s">
        <v>14066</v>
      </c>
      <c r="U4252" s="16" t="s">
        <v>16003</v>
      </c>
      <c r="V4252" s="11" t="s">
        <v>13896</v>
      </c>
      <c r="W4252" s="16"/>
      <c r="X4252" s="16"/>
      <c r="Y4252" s="16"/>
    </row>
    <row r="4253" spans="1:25" ht="128.25" customHeight="1">
      <c r="A4253" s="35">
        <v>4247</v>
      </c>
      <c r="B4253" s="10" t="s">
        <v>47</v>
      </c>
      <c r="C4253" s="11" t="s">
        <v>7885</v>
      </c>
      <c r="D4253" s="11" t="s">
        <v>11634</v>
      </c>
      <c r="E4253" s="15"/>
      <c r="F4253" s="13" t="s">
        <v>15972</v>
      </c>
      <c r="G4253" s="61">
        <v>66</v>
      </c>
      <c r="H4253" s="35">
        <v>254</v>
      </c>
      <c r="I4253" s="9">
        <v>1204</v>
      </c>
      <c r="J4253" s="18" t="s">
        <v>2020</v>
      </c>
      <c r="K4253" s="18" t="s">
        <v>2020</v>
      </c>
      <c r="L4253" s="18" t="s">
        <v>16026</v>
      </c>
      <c r="M4253" s="11" t="s">
        <v>16027</v>
      </c>
      <c r="N4253" s="16" t="s">
        <v>12194</v>
      </c>
      <c r="O4253" s="16" t="s">
        <v>35</v>
      </c>
      <c r="P4253" s="22" t="s">
        <v>1687</v>
      </c>
      <c r="Q4253" s="18">
        <v>1</v>
      </c>
      <c r="R4253" s="17" t="s">
        <v>41</v>
      </c>
      <c r="S4253" s="16" t="s">
        <v>116</v>
      </c>
      <c r="T4253" s="11" t="s">
        <v>6294</v>
      </c>
      <c r="U4253" s="11" t="s">
        <v>16028</v>
      </c>
      <c r="V4253" s="11" t="s">
        <v>5961</v>
      </c>
      <c r="W4253" s="16"/>
      <c r="X4253" s="16"/>
      <c r="Y4253" s="16"/>
    </row>
    <row r="4254" spans="1:25" ht="82.9">
      <c r="A4254" s="35">
        <v>4248</v>
      </c>
      <c r="B4254" s="10" t="s">
        <v>47</v>
      </c>
      <c r="C4254" s="11" t="s">
        <v>7885</v>
      </c>
      <c r="D4254" s="11" t="s">
        <v>11634</v>
      </c>
      <c r="E4254" s="15"/>
      <c r="F4254" s="13" t="s">
        <v>15972</v>
      </c>
      <c r="G4254" s="61">
        <v>66</v>
      </c>
      <c r="H4254" s="35">
        <v>254</v>
      </c>
      <c r="I4254" s="9">
        <v>1205</v>
      </c>
      <c r="J4254" s="18" t="s">
        <v>2020</v>
      </c>
      <c r="K4254" s="18" t="s">
        <v>2020</v>
      </c>
      <c r="L4254" s="18" t="s">
        <v>16029</v>
      </c>
      <c r="M4254" s="11" t="s">
        <v>16030</v>
      </c>
      <c r="N4254" s="16" t="s">
        <v>12194</v>
      </c>
      <c r="O4254" s="16" t="s">
        <v>35</v>
      </c>
      <c r="P4254" s="22" t="s">
        <v>1357</v>
      </c>
      <c r="Q4254" s="18">
        <v>1</v>
      </c>
      <c r="R4254" s="17" t="s">
        <v>41</v>
      </c>
      <c r="S4254" s="16" t="s">
        <v>116</v>
      </c>
      <c r="T4254" s="11" t="s">
        <v>16031</v>
      </c>
      <c r="U4254" s="11" t="s">
        <v>16032</v>
      </c>
      <c r="V4254" s="16" t="s">
        <v>110</v>
      </c>
      <c r="W4254" s="11" t="s">
        <v>12358</v>
      </c>
      <c r="X4254" s="16"/>
      <c r="Y4254" s="16"/>
    </row>
    <row r="4255" spans="1:25" ht="55.15">
      <c r="A4255" s="35">
        <v>4249</v>
      </c>
      <c r="B4255" s="10" t="s">
        <v>47</v>
      </c>
      <c r="C4255" s="11" t="s">
        <v>7885</v>
      </c>
      <c r="D4255" s="11" t="s">
        <v>11634</v>
      </c>
      <c r="E4255" s="15"/>
      <c r="F4255" s="13" t="s">
        <v>15972</v>
      </c>
      <c r="G4255" s="61">
        <v>66</v>
      </c>
      <c r="H4255" s="35">
        <v>254</v>
      </c>
      <c r="I4255" s="9">
        <v>1206</v>
      </c>
      <c r="J4255" s="18" t="s">
        <v>2020</v>
      </c>
      <c r="K4255" s="18" t="s">
        <v>2020</v>
      </c>
      <c r="L4255" s="13" t="s">
        <v>16033</v>
      </c>
      <c r="M4255" s="16"/>
      <c r="N4255" s="16" t="s">
        <v>12194</v>
      </c>
      <c r="O4255" s="16" t="s">
        <v>35</v>
      </c>
      <c r="P4255" s="22" t="s">
        <v>229</v>
      </c>
      <c r="Q4255" s="18">
        <v>1</v>
      </c>
      <c r="R4255" s="17" t="s">
        <v>41</v>
      </c>
      <c r="S4255" s="16" t="s">
        <v>116</v>
      </c>
      <c r="T4255" s="11" t="s">
        <v>6565</v>
      </c>
      <c r="U4255" s="16"/>
      <c r="V4255" s="16"/>
      <c r="W4255" s="16"/>
      <c r="X4255" s="16"/>
      <c r="Y4255" s="16"/>
    </row>
    <row r="4256" spans="1:25" ht="90" customHeight="1">
      <c r="A4256" s="35">
        <v>4250</v>
      </c>
      <c r="B4256" s="10" t="s">
        <v>47</v>
      </c>
      <c r="C4256" s="11" t="s">
        <v>7885</v>
      </c>
      <c r="D4256" s="11" t="s">
        <v>11634</v>
      </c>
      <c r="E4256" s="15"/>
      <c r="F4256" s="13" t="s">
        <v>15972</v>
      </c>
      <c r="G4256" s="61">
        <v>66</v>
      </c>
      <c r="H4256" s="35">
        <v>254</v>
      </c>
      <c r="I4256" s="9">
        <v>1207</v>
      </c>
      <c r="J4256" s="18" t="s">
        <v>2020</v>
      </c>
      <c r="K4256" s="18" t="s">
        <v>2020</v>
      </c>
      <c r="L4256" s="13" t="s">
        <v>16034</v>
      </c>
      <c r="M4256" s="16"/>
      <c r="N4256" s="16" t="s">
        <v>12194</v>
      </c>
      <c r="O4256" s="16" t="s">
        <v>35</v>
      </c>
      <c r="P4256" s="22" t="s">
        <v>670</v>
      </c>
      <c r="Q4256" s="18">
        <v>1</v>
      </c>
      <c r="R4256" s="17" t="s">
        <v>41</v>
      </c>
      <c r="S4256" s="16" t="s">
        <v>116</v>
      </c>
      <c r="T4256" s="11" t="s">
        <v>16035</v>
      </c>
      <c r="U4256" s="16"/>
      <c r="V4256" s="16"/>
      <c r="W4256" s="16"/>
      <c r="X4256" s="16"/>
      <c r="Y4256" s="16"/>
    </row>
    <row r="4257" spans="1:25" ht="69">
      <c r="A4257" s="35">
        <v>4251</v>
      </c>
      <c r="B4257" s="10" t="s">
        <v>47</v>
      </c>
      <c r="C4257" s="11" t="s">
        <v>7885</v>
      </c>
      <c r="D4257" s="11" t="s">
        <v>11634</v>
      </c>
      <c r="E4257" s="15"/>
      <c r="F4257" s="13" t="s">
        <v>15972</v>
      </c>
      <c r="G4257" s="61">
        <v>66</v>
      </c>
      <c r="H4257" s="35">
        <v>254</v>
      </c>
      <c r="I4257" s="9">
        <v>1208</v>
      </c>
      <c r="J4257" s="18" t="s">
        <v>2020</v>
      </c>
      <c r="K4257" s="18" t="s">
        <v>2020</v>
      </c>
      <c r="L4257" s="13" t="s">
        <v>16036</v>
      </c>
      <c r="M4257" s="16"/>
      <c r="N4257" s="16" t="s">
        <v>12194</v>
      </c>
      <c r="O4257" s="16" t="s">
        <v>35</v>
      </c>
      <c r="P4257" s="22" t="s">
        <v>676</v>
      </c>
      <c r="Q4257" s="18">
        <v>1</v>
      </c>
      <c r="R4257" s="17" t="s">
        <v>41</v>
      </c>
      <c r="S4257" s="16" t="s">
        <v>116</v>
      </c>
      <c r="T4257" s="11" t="s">
        <v>16035</v>
      </c>
      <c r="U4257" s="16"/>
      <c r="V4257" s="16"/>
      <c r="W4257" s="16"/>
      <c r="X4257" s="16"/>
      <c r="Y4257" s="16"/>
    </row>
    <row r="4258" spans="1:25" ht="55.15">
      <c r="A4258" s="35">
        <v>4252</v>
      </c>
      <c r="B4258" s="10" t="s">
        <v>47</v>
      </c>
      <c r="C4258" s="11" t="s">
        <v>7885</v>
      </c>
      <c r="D4258" s="11" t="s">
        <v>11634</v>
      </c>
      <c r="E4258" s="15"/>
      <c r="F4258" s="13" t="s">
        <v>15972</v>
      </c>
      <c r="G4258" s="61">
        <v>66</v>
      </c>
      <c r="H4258" s="35">
        <v>254</v>
      </c>
      <c r="I4258" s="9">
        <v>1209</v>
      </c>
      <c r="J4258" s="18" t="s">
        <v>2020</v>
      </c>
      <c r="K4258" s="18" t="s">
        <v>2020</v>
      </c>
      <c r="L4258" s="13" t="s">
        <v>16037</v>
      </c>
      <c r="M4258" s="16"/>
      <c r="N4258" s="16" t="s">
        <v>12194</v>
      </c>
      <c r="O4258" s="16" t="s">
        <v>35</v>
      </c>
      <c r="P4258" s="22" t="s">
        <v>680</v>
      </c>
      <c r="Q4258" s="18">
        <v>1</v>
      </c>
      <c r="R4258" s="17" t="s">
        <v>41</v>
      </c>
      <c r="S4258" s="16" t="s">
        <v>116</v>
      </c>
      <c r="T4258" s="11" t="s">
        <v>16038</v>
      </c>
      <c r="U4258" s="16"/>
      <c r="V4258" s="16"/>
      <c r="W4258" s="16"/>
      <c r="X4258" s="16"/>
      <c r="Y4258" s="16"/>
    </row>
    <row r="4259" spans="1:25" ht="55.15">
      <c r="A4259" s="35">
        <v>4253</v>
      </c>
      <c r="B4259" s="10" t="s">
        <v>47</v>
      </c>
      <c r="C4259" s="11" t="s">
        <v>7885</v>
      </c>
      <c r="D4259" s="11" t="s">
        <v>11634</v>
      </c>
      <c r="E4259" s="15"/>
      <c r="F4259" s="13" t="s">
        <v>15972</v>
      </c>
      <c r="G4259" s="61">
        <v>66</v>
      </c>
      <c r="H4259" s="35">
        <v>254</v>
      </c>
      <c r="I4259" s="9">
        <v>1210</v>
      </c>
      <c r="J4259" s="18" t="s">
        <v>2020</v>
      </c>
      <c r="K4259" s="18" t="s">
        <v>2020</v>
      </c>
      <c r="L4259" s="13" t="s">
        <v>16039</v>
      </c>
      <c r="M4259" s="16"/>
      <c r="N4259" s="16" t="s">
        <v>12194</v>
      </c>
      <c r="O4259" s="16" t="s">
        <v>35</v>
      </c>
      <c r="P4259" s="22" t="s">
        <v>684</v>
      </c>
      <c r="Q4259" s="18">
        <v>1</v>
      </c>
      <c r="R4259" s="17" t="s">
        <v>41</v>
      </c>
      <c r="S4259" s="16" t="s">
        <v>116</v>
      </c>
      <c r="T4259" s="11" t="s">
        <v>6565</v>
      </c>
      <c r="U4259" s="16"/>
      <c r="V4259" s="16"/>
      <c r="W4259" s="16"/>
      <c r="X4259" s="16"/>
      <c r="Y4259" s="16"/>
    </row>
    <row r="4260" spans="1:25" ht="55.15">
      <c r="A4260" s="35">
        <v>4254</v>
      </c>
      <c r="B4260" s="10" t="s">
        <v>47</v>
      </c>
      <c r="C4260" s="11" t="s">
        <v>7885</v>
      </c>
      <c r="D4260" s="11" t="s">
        <v>11634</v>
      </c>
      <c r="E4260" s="15"/>
      <c r="F4260" s="13" t="s">
        <v>15972</v>
      </c>
      <c r="G4260" s="61">
        <v>66</v>
      </c>
      <c r="H4260" s="35">
        <v>254</v>
      </c>
      <c r="I4260" s="9">
        <v>1211</v>
      </c>
      <c r="J4260" s="18" t="s">
        <v>2020</v>
      </c>
      <c r="K4260" s="18" t="s">
        <v>2020</v>
      </c>
      <c r="L4260" s="13" t="s">
        <v>16040</v>
      </c>
      <c r="M4260" s="16"/>
      <c r="N4260" s="16" t="s">
        <v>12194</v>
      </c>
      <c r="O4260" s="16" t="s">
        <v>35</v>
      </c>
      <c r="P4260" s="22" t="s">
        <v>690</v>
      </c>
      <c r="Q4260" s="18">
        <v>1</v>
      </c>
      <c r="R4260" s="17" t="s">
        <v>41</v>
      </c>
      <c r="S4260" s="16" t="s">
        <v>116</v>
      </c>
      <c r="T4260" s="11" t="s">
        <v>6565</v>
      </c>
      <c r="U4260" s="16"/>
      <c r="V4260" s="16"/>
      <c r="W4260" s="16"/>
      <c r="X4260" s="16"/>
      <c r="Y4260" s="16"/>
    </row>
    <row r="4261" spans="1:25" ht="110.45">
      <c r="A4261" s="35">
        <v>4255</v>
      </c>
      <c r="B4261" s="10" t="s">
        <v>47</v>
      </c>
      <c r="C4261" s="11" t="s">
        <v>7885</v>
      </c>
      <c r="D4261" s="11" t="s">
        <v>11634</v>
      </c>
      <c r="E4261" s="15"/>
      <c r="F4261" s="13" t="s">
        <v>15972</v>
      </c>
      <c r="G4261" s="61">
        <v>66</v>
      </c>
      <c r="H4261" s="35">
        <v>254</v>
      </c>
      <c r="I4261" s="9">
        <v>1212</v>
      </c>
      <c r="J4261" s="18" t="s">
        <v>2020</v>
      </c>
      <c r="K4261" s="18" t="s">
        <v>2020</v>
      </c>
      <c r="L4261" s="18" t="s">
        <v>16041</v>
      </c>
      <c r="M4261" s="11" t="s">
        <v>16042</v>
      </c>
      <c r="N4261" s="16" t="s">
        <v>12194</v>
      </c>
      <c r="O4261" s="16" t="s">
        <v>35</v>
      </c>
      <c r="P4261" s="22" t="s">
        <v>696</v>
      </c>
      <c r="Q4261" s="18">
        <v>1</v>
      </c>
      <c r="R4261" s="17" t="s">
        <v>41</v>
      </c>
      <c r="S4261" s="16" t="s">
        <v>116</v>
      </c>
      <c r="T4261" s="16" t="s">
        <v>14113</v>
      </c>
      <c r="U4261" s="16" t="s">
        <v>16003</v>
      </c>
      <c r="V4261" s="11" t="s">
        <v>7728</v>
      </c>
      <c r="W4261" s="16" t="s">
        <v>7243</v>
      </c>
      <c r="X4261" s="16"/>
      <c r="Y4261" s="16"/>
    </row>
    <row r="4262" spans="1:25" ht="92.25" customHeight="1">
      <c r="A4262" s="35">
        <v>4256</v>
      </c>
      <c r="B4262" s="10" t="s">
        <v>47</v>
      </c>
      <c r="C4262" s="11" t="s">
        <v>7885</v>
      </c>
      <c r="D4262" s="11" t="s">
        <v>11634</v>
      </c>
      <c r="E4262" s="15"/>
      <c r="F4262" s="13" t="s">
        <v>15972</v>
      </c>
      <c r="G4262" s="61">
        <v>66</v>
      </c>
      <c r="H4262" s="35">
        <v>254</v>
      </c>
      <c r="I4262" s="9">
        <v>1213</v>
      </c>
      <c r="J4262" s="18" t="s">
        <v>2020</v>
      </c>
      <c r="K4262" s="18" t="s">
        <v>2020</v>
      </c>
      <c r="L4262" s="13" t="s">
        <v>16043</v>
      </c>
      <c r="M4262" s="11" t="s">
        <v>16044</v>
      </c>
      <c r="N4262" s="16" t="s">
        <v>12194</v>
      </c>
      <c r="O4262" s="16" t="s">
        <v>35</v>
      </c>
      <c r="P4262" s="22" t="s">
        <v>702</v>
      </c>
      <c r="Q4262" s="18">
        <v>1</v>
      </c>
      <c r="R4262" s="17" t="s">
        <v>41</v>
      </c>
      <c r="S4262" s="16" t="s">
        <v>116</v>
      </c>
      <c r="T4262" s="11" t="s">
        <v>13851</v>
      </c>
      <c r="U4262" s="11" t="s">
        <v>16045</v>
      </c>
      <c r="V4262" s="16" t="s">
        <v>113</v>
      </c>
      <c r="W4262" s="16"/>
      <c r="X4262" s="16"/>
      <c r="Y4262" s="16"/>
    </row>
    <row r="4263" spans="1:25" ht="96.6">
      <c r="A4263" s="35">
        <v>4257</v>
      </c>
      <c r="B4263" s="10" t="s">
        <v>47</v>
      </c>
      <c r="C4263" s="11" t="s">
        <v>7885</v>
      </c>
      <c r="D4263" s="11" t="s">
        <v>11634</v>
      </c>
      <c r="E4263" s="15"/>
      <c r="F4263" s="13" t="s">
        <v>15972</v>
      </c>
      <c r="G4263" s="61">
        <v>66</v>
      </c>
      <c r="H4263" s="35">
        <v>254</v>
      </c>
      <c r="I4263" s="9">
        <v>1214</v>
      </c>
      <c r="J4263" s="18" t="s">
        <v>2020</v>
      </c>
      <c r="K4263" s="18" t="s">
        <v>2020</v>
      </c>
      <c r="L4263" s="13" t="s">
        <v>16046</v>
      </c>
      <c r="M4263" s="11" t="s">
        <v>16047</v>
      </c>
      <c r="N4263" s="16" t="s">
        <v>12194</v>
      </c>
      <c r="O4263" s="16" t="s">
        <v>35</v>
      </c>
      <c r="P4263" s="22" t="s">
        <v>707</v>
      </c>
      <c r="Q4263" s="18">
        <v>1</v>
      </c>
      <c r="R4263" s="17" t="s">
        <v>41</v>
      </c>
      <c r="S4263" s="16" t="s">
        <v>116</v>
      </c>
      <c r="T4263" s="11" t="s">
        <v>16048</v>
      </c>
      <c r="U4263" s="11" t="s">
        <v>6156</v>
      </c>
      <c r="V4263" s="16" t="s">
        <v>113</v>
      </c>
      <c r="W4263" s="16"/>
      <c r="X4263" s="16"/>
      <c r="Y4263" s="16"/>
    </row>
    <row r="4264" spans="1:25" ht="69">
      <c r="A4264" s="35">
        <v>4258</v>
      </c>
      <c r="B4264" s="10" t="s">
        <v>47</v>
      </c>
      <c r="C4264" s="11" t="s">
        <v>7885</v>
      </c>
      <c r="D4264" s="11" t="s">
        <v>11634</v>
      </c>
      <c r="E4264" s="15"/>
      <c r="F4264" s="13" t="s">
        <v>15972</v>
      </c>
      <c r="G4264" s="61">
        <v>66</v>
      </c>
      <c r="H4264" s="35">
        <v>254</v>
      </c>
      <c r="I4264" s="9">
        <v>1215</v>
      </c>
      <c r="J4264" s="18" t="s">
        <v>2020</v>
      </c>
      <c r="K4264" s="18" t="s">
        <v>2020</v>
      </c>
      <c r="L4264" s="13" t="s">
        <v>16049</v>
      </c>
      <c r="M4264" s="16"/>
      <c r="N4264" s="16" t="s">
        <v>12194</v>
      </c>
      <c r="O4264" s="16" t="s">
        <v>35</v>
      </c>
      <c r="P4264" s="22" t="s">
        <v>712</v>
      </c>
      <c r="Q4264" s="18">
        <v>1</v>
      </c>
      <c r="R4264" s="17" t="s">
        <v>41</v>
      </c>
      <c r="S4264" s="16" t="s">
        <v>116</v>
      </c>
      <c r="T4264" s="11" t="s">
        <v>14098</v>
      </c>
      <c r="U4264" s="16"/>
      <c r="V4264" s="16"/>
      <c r="W4264" s="16"/>
      <c r="X4264" s="16"/>
      <c r="Y4264" s="16"/>
    </row>
    <row r="4265" spans="1:25" ht="96.6">
      <c r="A4265" s="35">
        <v>4259</v>
      </c>
      <c r="B4265" s="10" t="s">
        <v>47</v>
      </c>
      <c r="C4265" s="11" t="s">
        <v>7885</v>
      </c>
      <c r="D4265" s="11" t="s">
        <v>11634</v>
      </c>
      <c r="E4265" s="15"/>
      <c r="F4265" s="13" t="s">
        <v>15972</v>
      </c>
      <c r="G4265" s="61">
        <v>66</v>
      </c>
      <c r="H4265" s="35">
        <v>254</v>
      </c>
      <c r="I4265" s="9">
        <v>1216</v>
      </c>
      <c r="J4265" s="18" t="s">
        <v>2020</v>
      </c>
      <c r="K4265" s="18" t="s">
        <v>2020</v>
      </c>
      <c r="L4265" s="13" t="s">
        <v>16050</v>
      </c>
      <c r="M4265" s="11" t="s">
        <v>16051</v>
      </c>
      <c r="N4265" s="16" t="s">
        <v>12194</v>
      </c>
      <c r="O4265" s="16" t="s">
        <v>35</v>
      </c>
      <c r="P4265" s="22" t="s">
        <v>720</v>
      </c>
      <c r="Q4265" s="18">
        <v>1</v>
      </c>
      <c r="R4265" s="17" t="s">
        <v>41</v>
      </c>
      <c r="S4265" s="16" t="s">
        <v>116</v>
      </c>
      <c r="T4265" s="11" t="s">
        <v>14098</v>
      </c>
      <c r="U4265" s="16" t="s">
        <v>16003</v>
      </c>
      <c r="V4265" s="11" t="s">
        <v>16052</v>
      </c>
      <c r="W4265" s="16"/>
      <c r="X4265" s="16"/>
      <c r="Y4265" s="16"/>
    </row>
    <row r="4266" spans="1:25" ht="124.15">
      <c r="A4266" s="35">
        <v>4260</v>
      </c>
      <c r="B4266" s="10" t="s">
        <v>47</v>
      </c>
      <c r="C4266" s="11" t="s">
        <v>7885</v>
      </c>
      <c r="D4266" s="11" t="s">
        <v>11634</v>
      </c>
      <c r="E4266" s="15"/>
      <c r="F4266" s="13" t="s">
        <v>15972</v>
      </c>
      <c r="G4266" s="61">
        <v>66</v>
      </c>
      <c r="H4266" s="35">
        <v>254</v>
      </c>
      <c r="I4266" s="9">
        <v>1217</v>
      </c>
      <c r="J4266" s="18" t="s">
        <v>2020</v>
      </c>
      <c r="K4266" s="18" t="s">
        <v>2020</v>
      </c>
      <c r="L4266" s="18" t="s">
        <v>16053</v>
      </c>
      <c r="M4266" s="11" t="s">
        <v>16054</v>
      </c>
      <c r="N4266" s="16" t="s">
        <v>12194</v>
      </c>
      <c r="O4266" s="16" t="s">
        <v>35</v>
      </c>
      <c r="P4266" s="22" t="s">
        <v>1179</v>
      </c>
      <c r="Q4266" s="18">
        <v>1</v>
      </c>
      <c r="R4266" s="17" t="s">
        <v>41</v>
      </c>
      <c r="S4266" s="16" t="s">
        <v>116</v>
      </c>
      <c r="T4266" s="11" t="s">
        <v>14098</v>
      </c>
      <c r="U4266" s="16" t="s">
        <v>16003</v>
      </c>
      <c r="V4266" s="11" t="s">
        <v>16055</v>
      </c>
      <c r="W4266" s="16"/>
      <c r="X4266" s="16"/>
      <c r="Y4266" s="16"/>
    </row>
    <row r="4267" spans="1:25" ht="55.15">
      <c r="A4267" s="35">
        <v>4261</v>
      </c>
      <c r="B4267" s="10" t="s">
        <v>47</v>
      </c>
      <c r="C4267" s="11" t="s">
        <v>7885</v>
      </c>
      <c r="D4267" s="11" t="s">
        <v>11634</v>
      </c>
      <c r="E4267" s="15"/>
      <c r="F4267" s="13" t="s">
        <v>15972</v>
      </c>
      <c r="G4267" s="61">
        <v>66</v>
      </c>
      <c r="H4267" s="35">
        <v>254</v>
      </c>
      <c r="I4267" s="9">
        <v>1218</v>
      </c>
      <c r="J4267" s="18" t="s">
        <v>2020</v>
      </c>
      <c r="K4267" s="18" t="s">
        <v>2020</v>
      </c>
      <c r="L4267" s="13" t="s">
        <v>16056</v>
      </c>
      <c r="M4267" s="16"/>
      <c r="N4267" s="16" t="s">
        <v>12194</v>
      </c>
      <c r="O4267" s="16" t="s">
        <v>35</v>
      </c>
      <c r="P4267" s="22" t="s">
        <v>1184</v>
      </c>
      <c r="Q4267" s="18">
        <v>1</v>
      </c>
      <c r="R4267" s="17" t="s">
        <v>41</v>
      </c>
      <c r="S4267" s="16" t="s">
        <v>116</v>
      </c>
      <c r="T4267" s="11" t="s">
        <v>14098</v>
      </c>
      <c r="U4267" s="16"/>
      <c r="V4267" s="16"/>
      <c r="W4267" s="16"/>
      <c r="X4267" s="16"/>
      <c r="Y4267" s="16"/>
    </row>
    <row r="4268" spans="1:25" ht="55.15">
      <c r="A4268" s="35">
        <v>4262</v>
      </c>
      <c r="B4268" s="10" t="s">
        <v>47</v>
      </c>
      <c r="C4268" s="11" t="s">
        <v>7885</v>
      </c>
      <c r="D4268" s="11" t="s">
        <v>11634</v>
      </c>
      <c r="E4268" s="15"/>
      <c r="F4268" s="13" t="s">
        <v>15972</v>
      </c>
      <c r="G4268" s="61">
        <v>66</v>
      </c>
      <c r="H4268" s="35">
        <v>254</v>
      </c>
      <c r="I4268" s="9">
        <v>1219</v>
      </c>
      <c r="J4268" s="18" t="s">
        <v>2020</v>
      </c>
      <c r="K4268" s="18" t="s">
        <v>2020</v>
      </c>
      <c r="L4268" s="13" t="s">
        <v>16057</v>
      </c>
      <c r="M4268" s="16"/>
      <c r="N4268" s="16" t="s">
        <v>12194</v>
      </c>
      <c r="O4268" s="16" t="s">
        <v>35</v>
      </c>
      <c r="P4268" s="22" t="s">
        <v>1117</v>
      </c>
      <c r="Q4268" s="18">
        <v>1</v>
      </c>
      <c r="R4268" s="17" t="s">
        <v>41</v>
      </c>
      <c r="S4268" s="16" t="s">
        <v>116</v>
      </c>
      <c r="T4268" s="11" t="s">
        <v>249</v>
      </c>
      <c r="U4268" s="16"/>
      <c r="V4268" s="16"/>
      <c r="W4268" s="16"/>
      <c r="X4268" s="16"/>
      <c r="Y4268" s="16"/>
    </row>
    <row r="4269" spans="1:25" ht="82.9">
      <c r="A4269" s="35">
        <v>4263</v>
      </c>
      <c r="B4269" s="10" t="s">
        <v>47</v>
      </c>
      <c r="C4269" s="11" t="s">
        <v>7885</v>
      </c>
      <c r="D4269" s="11" t="s">
        <v>11634</v>
      </c>
      <c r="E4269" s="15"/>
      <c r="F4269" s="13" t="s">
        <v>15972</v>
      </c>
      <c r="G4269" s="61">
        <v>66</v>
      </c>
      <c r="H4269" s="35">
        <v>254</v>
      </c>
      <c r="I4269" s="9">
        <v>1220</v>
      </c>
      <c r="J4269" s="18" t="s">
        <v>2020</v>
      </c>
      <c r="K4269" s="18" t="s">
        <v>2020</v>
      </c>
      <c r="L4269" s="13" t="s">
        <v>16058</v>
      </c>
      <c r="M4269" s="16"/>
      <c r="N4269" s="16" t="s">
        <v>12194</v>
      </c>
      <c r="O4269" s="16" t="s">
        <v>35</v>
      </c>
      <c r="P4269" s="22" t="s">
        <v>1191</v>
      </c>
      <c r="Q4269" s="18">
        <v>1</v>
      </c>
      <c r="R4269" s="17" t="s">
        <v>41</v>
      </c>
      <c r="S4269" s="16" t="s">
        <v>116</v>
      </c>
      <c r="T4269" s="11" t="s">
        <v>249</v>
      </c>
      <c r="U4269" s="16"/>
      <c r="V4269" s="16"/>
      <c r="W4269" s="16"/>
      <c r="X4269" s="16"/>
      <c r="Y4269" s="16"/>
    </row>
    <row r="4270" spans="1:25" ht="55.15">
      <c r="A4270" s="35">
        <v>4264</v>
      </c>
      <c r="B4270" s="10" t="s">
        <v>47</v>
      </c>
      <c r="C4270" s="11" t="s">
        <v>7885</v>
      </c>
      <c r="D4270" s="11" t="s">
        <v>11634</v>
      </c>
      <c r="E4270" s="15"/>
      <c r="F4270" s="13" t="s">
        <v>15972</v>
      </c>
      <c r="G4270" s="61">
        <v>66</v>
      </c>
      <c r="H4270" s="35">
        <v>254</v>
      </c>
      <c r="I4270" s="9">
        <v>1221</v>
      </c>
      <c r="J4270" s="18" t="s">
        <v>2020</v>
      </c>
      <c r="K4270" s="18" t="s">
        <v>2020</v>
      </c>
      <c r="L4270" s="13" t="s">
        <v>16059</v>
      </c>
      <c r="M4270" s="16"/>
      <c r="N4270" s="16" t="s">
        <v>12194</v>
      </c>
      <c r="O4270" s="16" t="s">
        <v>35</v>
      </c>
      <c r="P4270" s="22" t="s">
        <v>1444</v>
      </c>
      <c r="Q4270" s="18">
        <v>1</v>
      </c>
      <c r="R4270" s="17" t="s">
        <v>41</v>
      </c>
      <c r="S4270" s="16" t="s">
        <v>116</v>
      </c>
      <c r="T4270" s="11" t="s">
        <v>249</v>
      </c>
      <c r="U4270" s="16"/>
      <c r="V4270" s="16"/>
      <c r="W4270" s="16"/>
      <c r="X4270" s="16"/>
      <c r="Y4270" s="16"/>
    </row>
    <row r="4271" spans="1:25" ht="120.75" customHeight="1">
      <c r="A4271" s="35">
        <v>4265</v>
      </c>
      <c r="B4271" s="10" t="s">
        <v>47</v>
      </c>
      <c r="C4271" s="11" t="s">
        <v>7885</v>
      </c>
      <c r="D4271" s="11" t="s">
        <v>11634</v>
      </c>
      <c r="E4271" s="15"/>
      <c r="F4271" s="13" t="s">
        <v>15972</v>
      </c>
      <c r="G4271" s="61">
        <v>66</v>
      </c>
      <c r="H4271" s="35">
        <v>254</v>
      </c>
      <c r="I4271" s="9">
        <v>1222</v>
      </c>
      <c r="J4271" s="18" t="s">
        <v>2020</v>
      </c>
      <c r="K4271" s="18" t="s">
        <v>2020</v>
      </c>
      <c r="L4271" s="18" t="s">
        <v>16060</v>
      </c>
      <c r="M4271" s="11" t="s">
        <v>16061</v>
      </c>
      <c r="N4271" s="16" t="s">
        <v>12194</v>
      </c>
      <c r="O4271" s="16" t="s">
        <v>35</v>
      </c>
      <c r="P4271" s="22" t="s">
        <v>1448</v>
      </c>
      <c r="Q4271" s="18">
        <v>1</v>
      </c>
      <c r="R4271" s="17" t="s">
        <v>41</v>
      </c>
      <c r="S4271" s="16" t="s">
        <v>116</v>
      </c>
      <c r="T4271" s="11" t="s">
        <v>249</v>
      </c>
      <c r="U4271" s="16"/>
      <c r="V4271" s="16"/>
      <c r="W4271" s="16"/>
      <c r="X4271" s="16"/>
      <c r="Y4271" s="16"/>
    </row>
    <row r="4272" spans="1:25" ht="110.45">
      <c r="A4272" s="35">
        <v>4266</v>
      </c>
      <c r="B4272" s="10" t="s">
        <v>47</v>
      </c>
      <c r="C4272" s="11" t="s">
        <v>7885</v>
      </c>
      <c r="D4272" s="11" t="s">
        <v>11634</v>
      </c>
      <c r="E4272" s="15"/>
      <c r="F4272" s="13" t="s">
        <v>15972</v>
      </c>
      <c r="G4272" s="61">
        <v>66</v>
      </c>
      <c r="H4272" s="35">
        <v>254</v>
      </c>
      <c r="I4272" s="9">
        <v>1223</v>
      </c>
      <c r="J4272" s="18" t="s">
        <v>2020</v>
      </c>
      <c r="K4272" s="18" t="s">
        <v>2020</v>
      </c>
      <c r="L4272" s="13" t="s">
        <v>16062</v>
      </c>
      <c r="M4272" s="11" t="s">
        <v>16063</v>
      </c>
      <c r="N4272" s="16" t="s">
        <v>12194</v>
      </c>
      <c r="O4272" s="16" t="s">
        <v>35</v>
      </c>
      <c r="P4272" s="22" t="s">
        <v>1201</v>
      </c>
      <c r="Q4272" s="18">
        <v>1</v>
      </c>
      <c r="R4272" s="17" t="s">
        <v>41</v>
      </c>
      <c r="S4272" s="16" t="s">
        <v>116</v>
      </c>
      <c r="T4272" s="11" t="s">
        <v>13867</v>
      </c>
      <c r="U4272" s="11" t="s">
        <v>16064</v>
      </c>
      <c r="V4272" s="11" t="s">
        <v>16065</v>
      </c>
      <c r="W4272" s="11" t="s">
        <v>16066</v>
      </c>
      <c r="X4272" s="16"/>
      <c r="Y4272" s="16"/>
    </row>
    <row r="4273" spans="1:25" ht="96.6">
      <c r="A4273" s="35">
        <v>4267</v>
      </c>
      <c r="B4273" s="10" t="s">
        <v>47</v>
      </c>
      <c r="C4273" s="11" t="s">
        <v>7885</v>
      </c>
      <c r="D4273" s="11" t="s">
        <v>11634</v>
      </c>
      <c r="E4273" s="15"/>
      <c r="F4273" s="13" t="s">
        <v>15972</v>
      </c>
      <c r="G4273" s="61">
        <v>66</v>
      </c>
      <c r="H4273" s="35">
        <v>254</v>
      </c>
      <c r="I4273" s="9">
        <v>1224</v>
      </c>
      <c r="J4273" s="18" t="s">
        <v>2020</v>
      </c>
      <c r="K4273" s="18" t="s">
        <v>2020</v>
      </c>
      <c r="L4273" s="13" t="s">
        <v>16067</v>
      </c>
      <c r="M4273" s="16"/>
      <c r="N4273" s="16" t="s">
        <v>12194</v>
      </c>
      <c r="O4273" s="16" t="s">
        <v>35</v>
      </c>
      <c r="P4273" s="22" t="s">
        <v>1458</v>
      </c>
      <c r="Q4273" s="18">
        <v>1</v>
      </c>
      <c r="R4273" s="17" t="s">
        <v>41</v>
      </c>
      <c r="S4273" s="16" t="s">
        <v>116</v>
      </c>
      <c r="T4273" s="11" t="s">
        <v>6105</v>
      </c>
      <c r="U4273" s="16"/>
      <c r="V4273" s="16"/>
      <c r="W4273" s="16"/>
      <c r="X4273" s="16"/>
      <c r="Y4273" s="16"/>
    </row>
    <row r="4274" spans="1:25" ht="55.15">
      <c r="A4274" s="35">
        <v>4268</v>
      </c>
      <c r="B4274" s="10" t="s">
        <v>47</v>
      </c>
      <c r="C4274" s="11" t="s">
        <v>7885</v>
      </c>
      <c r="D4274" s="11" t="s">
        <v>11634</v>
      </c>
      <c r="E4274" s="15"/>
      <c r="F4274" s="13" t="s">
        <v>15972</v>
      </c>
      <c r="G4274" s="61">
        <v>66</v>
      </c>
      <c r="H4274" s="35">
        <v>254</v>
      </c>
      <c r="I4274" s="9">
        <v>1225</v>
      </c>
      <c r="J4274" s="18" t="s">
        <v>2020</v>
      </c>
      <c r="K4274" s="18" t="s">
        <v>2020</v>
      </c>
      <c r="L4274" s="13" t="s">
        <v>16068</v>
      </c>
      <c r="M4274" s="16"/>
      <c r="N4274" s="16" t="s">
        <v>12194</v>
      </c>
      <c r="O4274" s="16" t="s">
        <v>35</v>
      </c>
      <c r="P4274" s="22" t="s">
        <v>1463</v>
      </c>
      <c r="Q4274" s="18">
        <v>1</v>
      </c>
      <c r="R4274" s="17" t="s">
        <v>41</v>
      </c>
      <c r="S4274" s="16" t="s">
        <v>116</v>
      </c>
      <c r="T4274" s="11" t="s">
        <v>6488</v>
      </c>
      <c r="U4274" s="16"/>
      <c r="V4274" s="16"/>
      <c r="W4274" s="16"/>
      <c r="X4274" s="16"/>
      <c r="Y4274" s="16"/>
    </row>
    <row r="4275" spans="1:25" ht="124.15">
      <c r="A4275" s="35">
        <v>4269</v>
      </c>
      <c r="B4275" s="10" t="s">
        <v>47</v>
      </c>
      <c r="C4275" s="11" t="s">
        <v>7885</v>
      </c>
      <c r="D4275" s="11" t="s">
        <v>11634</v>
      </c>
      <c r="E4275" s="15"/>
      <c r="F4275" s="13" t="s">
        <v>15972</v>
      </c>
      <c r="G4275" s="61">
        <v>66</v>
      </c>
      <c r="H4275" s="35">
        <v>254</v>
      </c>
      <c r="I4275" s="9">
        <v>1226</v>
      </c>
      <c r="J4275" s="18" t="s">
        <v>2020</v>
      </c>
      <c r="K4275" s="18" t="s">
        <v>2020</v>
      </c>
      <c r="L4275" s="13" t="s">
        <v>16069</v>
      </c>
      <c r="M4275" s="11" t="s">
        <v>16070</v>
      </c>
      <c r="N4275" s="16" t="s">
        <v>12194</v>
      </c>
      <c r="O4275" s="16" t="s">
        <v>35</v>
      </c>
      <c r="P4275" s="22" t="s">
        <v>286</v>
      </c>
      <c r="Q4275" s="18">
        <v>1</v>
      </c>
      <c r="R4275" s="17" t="s">
        <v>41</v>
      </c>
      <c r="S4275" s="16" t="s">
        <v>116</v>
      </c>
      <c r="T4275" s="11" t="s">
        <v>14838</v>
      </c>
      <c r="U4275" s="11" t="s">
        <v>16071</v>
      </c>
      <c r="V4275" s="11" t="s">
        <v>14652</v>
      </c>
      <c r="W4275" s="16"/>
      <c r="X4275" s="16"/>
      <c r="Y4275" s="16"/>
    </row>
    <row r="4276" spans="1:25" ht="96.6">
      <c r="A4276" s="35">
        <v>4270</v>
      </c>
      <c r="B4276" s="10" t="s">
        <v>47</v>
      </c>
      <c r="C4276" s="11" t="s">
        <v>7885</v>
      </c>
      <c r="D4276" s="11" t="s">
        <v>11634</v>
      </c>
      <c r="E4276" s="15"/>
      <c r="F4276" s="13" t="s">
        <v>15972</v>
      </c>
      <c r="G4276" s="61">
        <v>66</v>
      </c>
      <c r="H4276" s="35">
        <v>254</v>
      </c>
      <c r="I4276" s="9">
        <v>1227</v>
      </c>
      <c r="J4276" s="18" t="s">
        <v>2020</v>
      </c>
      <c r="K4276" s="18" t="s">
        <v>2020</v>
      </c>
      <c r="L4276" s="13" t="s">
        <v>16072</v>
      </c>
      <c r="M4276" s="16"/>
      <c r="N4276" s="16" t="s">
        <v>12194</v>
      </c>
      <c r="O4276" s="16" t="s">
        <v>35</v>
      </c>
      <c r="P4276" s="22" t="s">
        <v>292</v>
      </c>
      <c r="Q4276" s="18">
        <v>1</v>
      </c>
      <c r="R4276" s="17" t="s">
        <v>41</v>
      </c>
      <c r="S4276" s="16" t="s">
        <v>116</v>
      </c>
      <c r="T4276" s="11" t="s">
        <v>13867</v>
      </c>
      <c r="U4276" s="16"/>
      <c r="V4276" s="16"/>
      <c r="W4276" s="16"/>
      <c r="X4276" s="16"/>
      <c r="Y4276" s="16"/>
    </row>
    <row r="4277" spans="1:25" ht="82.9">
      <c r="A4277" s="35">
        <v>4271</v>
      </c>
      <c r="B4277" s="10" t="s">
        <v>47</v>
      </c>
      <c r="C4277" s="11" t="s">
        <v>7885</v>
      </c>
      <c r="D4277" s="11" t="s">
        <v>11634</v>
      </c>
      <c r="E4277" s="15"/>
      <c r="F4277" s="13" t="s">
        <v>15972</v>
      </c>
      <c r="G4277" s="61">
        <v>66</v>
      </c>
      <c r="H4277" s="35">
        <v>254</v>
      </c>
      <c r="I4277" s="9">
        <v>1228</v>
      </c>
      <c r="J4277" s="18" t="s">
        <v>2020</v>
      </c>
      <c r="K4277" s="18" t="s">
        <v>2020</v>
      </c>
      <c r="L4277" s="18" t="s">
        <v>16073</v>
      </c>
      <c r="M4277" s="11" t="s">
        <v>16074</v>
      </c>
      <c r="N4277" s="16" t="s">
        <v>12194</v>
      </c>
      <c r="O4277" s="16" t="s">
        <v>35</v>
      </c>
      <c r="P4277" s="22" t="s">
        <v>1477</v>
      </c>
      <c r="Q4277" s="18">
        <v>1</v>
      </c>
      <c r="R4277" s="17" t="s">
        <v>41</v>
      </c>
      <c r="S4277" s="16" t="s">
        <v>116</v>
      </c>
      <c r="T4277" s="11" t="s">
        <v>13867</v>
      </c>
      <c r="U4277" s="16" t="s">
        <v>16003</v>
      </c>
      <c r="V4277" s="11" t="s">
        <v>16075</v>
      </c>
      <c r="W4277" s="16"/>
      <c r="X4277" s="16"/>
      <c r="Y4277" s="16"/>
    </row>
    <row r="4278" spans="1:25" ht="96.6">
      <c r="A4278" s="35">
        <v>4272</v>
      </c>
      <c r="B4278" s="10" t="s">
        <v>47</v>
      </c>
      <c r="C4278" s="11" t="s">
        <v>7885</v>
      </c>
      <c r="D4278" s="11" t="s">
        <v>11634</v>
      </c>
      <c r="E4278" s="15"/>
      <c r="F4278" s="13" t="s">
        <v>15972</v>
      </c>
      <c r="G4278" s="61">
        <v>66</v>
      </c>
      <c r="H4278" s="35">
        <v>254</v>
      </c>
      <c r="I4278" s="9">
        <v>1229</v>
      </c>
      <c r="J4278" s="18" t="s">
        <v>2020</v>
      </c>
      <c r="K4278" s="18" t="s">
        <v>2020</v>
      </c>
      <c r="L4278" s="13" t="s">
        <v>16076</v>
      </c>
      <c r="M4278" s="11" t="s">
        <v>16077</v>
      </c>
      <c r="N4278" s="16" t="s">
        <v>12194</v>
      </c>
      <c r="O4278" s="16" t="s">
        <v>35</v>
      </c>
      <c r="P4278" s="22" t="s">
        <v>1484</v>
      </c>
      <c r="Q4278" s="18">
        <v>1</v>
      </c>
      <c r="R4278" s="17" t="s">
        <v>41</v>
      </c>
      <c r="S4278" s="16" t="s">
        <v>116</v>
      </c>
      <c r="T4278" s="11" t="s">
        <v>13867</v>
      </c>
      <c r="U4278" s="11" t="s">
        <v>16045</v>
      </c>
      <c r="V4278" s="11" t="s">
        <v>13896</v>
      </c>
      <c r="W4278" s="11" t="s">
        <v>16078</v>
      </c>
      <c r="X4278" s="16"/>
      <c r="Y4278" s="16"/>
    </row>
    <row r="4279" spans="1:25" ht="124.15">
      <c r="A4279" s="35">
        <v>4273</v>
      </c>
      <c r="B4279" s="10" t="s">
        <v>47</v>
      </c>
      <c r="C4279" s="11" t="s">
        <v>7885</v>
      </c>
      <c r="D4279" s="11" t="s">
        <v>11634</v>
      </c>
      <c r="E4279" s="15"/>
      <c r="F4279" s="13" t="s">
        <v>15972</v>
      </c>
      <c r="G4279" s="61">
        <v>66</v>
      </c>
      <c r="H4279" s="35">
        <v>254</v>
      </c>
      <c r="I4279" s="9">
        <v>1230</v>
      </c>
      <c r="J4279" s="18" t="s">
        <v>2020</v>
      </c>
      <c r="K4279" s="18" t="s">
        <v>2020</v>
      </c>
      <c r="L4279" s="13" t="s">
        <v>16079</v>
      </c>
      <c r="M4279" s="11" t="s">
        <v>16080</v>
      </c>
      <c r="N4279" s="16" t="s">
        <v>12194</v>
      </c>
      <c r="O4279" s="16" t="s">
        <v>35</v>
      </c>
      <c r="P4279" s="22" t="s">
        <v>306</v>
      </c>
      <c r="Q4279" s="18">
        <v>1</v>
      </c>
      <c r="R4279" s="17" t="s">
        <v>41</v>
      </c>
      <c r="S4279" s="16" t="s">
        <v>116</v>
      </c>
      <c r="T4279" s="11" t="s">
        <v>13867</v>
      </c>
      <c r="U4279" s="16" t="s">
        <v>16003</v>
      </c>
      <c r="V4279" s="11" t="s">
        <v>13743</v>
      </c>
      <c r="W4279" s="16"/>
      <c r="X4279" s="16"/>
      <c r="Y4279" s="16"/>
    </row>
    <row r="4280" spans="1:25" ht="138">
      <c r="A4280" s="35">
        <v>4274</v>
      </c>
      <c r="B4280" s="10" t="s">
        <v>47</v>
      </c>
      <c r="C4280" s="11" t="s">
        <v>7885</v>
      </c>
      <c r="D4280" s="11" t="s">
        <v>11634</v>
      </c>
      <c r="E4280" s="15"/>
      <c r="F4280" s="13" t="s">
        <v>15972</v>
      </c>
      <c r="G4280" s="61">
        <v>66</v>
      </c>
      <c r="H4280" s="35">
        <v>254</v>
      </c>
      <c r="I4280" s="9">
        <v>1231</v>
      </c>
      <c r="J4280" s="18" t="s">
        <v>2020</v>
      </c>
      <c r="K4280" s="18" t="s">
        <v>2020</v>
      </c>
      <c r="L4280" s="18" t="s">
        <v>16081</v>
      </c>
      <c r="M4280" s="11" t="s">
        <v>16082</v>
      </c>
      <c r="N4280" s="16" t="s">
        <v>7209</v>
      </c>
      <c r="O4280" s="16" t="s">
        <v>7210</v>
      </c>
      <c r="P4280" s="22" t="s">
        <v>312</v>
      </c>
      <c r="Q4280" s="18">
        <v>1</v>
      </c>
      <c r="R4280" s="17" t="s">
        <v>41</v>
      </c>
      <c r="S4280" s="16" t="s">
        <v>116</v>
      </c>
      <c r="T4280" s="11" t="s">
        <v>14838</v>
      </c>
      <c r="U4280" s="11" t="s">
        <v>16083</v>
      </c>
      <c r="V4280" s="16" t="s">
        <v>110</v>
      </c>
      <c r="W4280" s="16"/>
      <c r="X4280" s="16"/>
      <c r="Y4280" s="16"/>
    </row>
    <row r="4281" spans="1:25" ht="110.45">
      <c r="A4281" s="35">
        <v>4275</v>
      </c>
      <c r="B4281" s="10" t="s">
        <v>47</v>
      </c>
      <c r="C4281" s="11" t="s">
        <v>7885</v>
      </c>
      <c r="D4281" s="11" t="s">
        <v>11634</v>
      </c>
      <c r="E4281" s="15"/>
      <c r="F4281" s="13" t="s">
        <v>15972</v>
      </c>
      <c r="G4281" s="61">
        <v>66</v>
      </c>
      <c r="H4281" s="35">
        <v>254</v>
      </c>
      <c r="I4281" s="9">
        <v>1232</v>
      </c>
      <c r="J4281" s="18" t="s">
        <v>2020</v>
      </c>
      <c r="K4281" s="18" t="s">
        <v>2020</v>
      </c>
      <c r="L4281" s="18" t="s">
        <v>16084</v>
      </c>
      <c r="M4281" s="11" t="s">
        <v>16085</v>
      </c>
      <c r="N4281" s="16" t="s">
        <v>12194</v>
      </c>
      <c r="O4281" s="16" t="s">
        <v>35</v>
      </c>
      <c r="P4281" s="22" t="s">
        <v>317</v>
      </c>
      <c r="Q4281" s="18">
        <v>1</v>
      </c>
      <c r="R4281" s="17" t="s">
        <v>41</v>
      </c>
      <c r="S4281" s="16" t="s">
        <v>116</v>
      </c>
      <c r="T4281" s="11" t="s">
        <v>16086</v>
      </c>
      <c r="U4281" s="11" t="s">
        <v>16087</v>
      </c>
      <c r="V4281" s="16" t="s">
        <v>110</v>
      </c>
      <c r="W4281" s="16"/>
      <c r="X4281" s="16"/>
      <c r="Y4281" s="16"/>
    </row>
    <row r="4282" spans="1:25" ht="110.45">
      <c r="A4282" s="35">
        <v>4276</v>
      </c>
      <c r="B4282" s="10" t="s">
        <v>47</v>
      </c>
      <c r="C4282" s="11" t="s">
        <v>7885</v>
      </c>
      <c r="D4282" s="11" t="s">
        <v>11634</v>
      </c>
      <c r="E4282" s="15"/>
      <c r="F4282" s="13" t="s">
        <v>15972</v>
      </c>
      <c r="G4282" s="61">
        <v>66</v>
      </c>
      <c r="H4282" s="35">
        <v>254</v>
      </c>
      <c r="I4282" s="9">
        <v>1233</v>
      </c>
      <c r="J4282" s="18" t="s">
        <v>2020</v>
      </c>
      <c r="K4282" s="18" t="s">
        <v>2020</v>
      </c>
      <c r="L4282" s="13" t="s">
        <v>16088</v>
      </c>
      <c r="M4282" s="11" t="s">
        <v>16089</v>
      </c>
      <c r="N4282" s="16" t="s">
        <v>12194</v>
      </c>
      <c r="O4282" s="16" t="s">
        <v>35</v>
      </c>
      <c r="P4282" s="22" t="s">
        <v>1999</v>
      </c>
      <c r="Q4282" s="18">
        <v>2</v>
      </c>
      <c r="R4282" s="17" t="s">
        <v>41</v>
      </c>
      <c r="S4282" s="16" t="s">
        <v>116</v>
      </c>
      <c r="T4282" s="11" t="s">
        <v>16090</v>
      </c>
      <c r="U4282" s="11" t="s">
        <v>16091</v>
      </c>
      <c r="V4282" s="11" t="s">
        <v>13550</v>
      </c>
      <c r="W4282" s="16"/>
      <c r="X4282" s="16"/>
      <c r="Y4282" s="16"/>
    </row>
    <row r="4283" spans="1:25" ht="110.45">
      <c r="A4283" s="35">
        <v>4277</v>
      </c>
      <c r="B4283" s="10" t="s">
        <v>47</v>
      </c>
      <c r="C4283" s="11" t="s">
        <v>7885</v>
      </c>
      <c r="D4283" s="11" t="s">
        <v>11634</v>
      </c>
      <c r="E4283" s="15"/>
      <c r="F4283" s="13" t="s">
        <v>15972</v>
      </c>
      <c r="G4283" s="61">
        <v>66</v>
      </c>
      <c r="H4283" s="35">
        <v>254</v>
      </c>
      <c r="I4283" s="9">
        <v>1234</v>
      </c>
      <c r="J4283" s="18" t="s">
        <v>2020</v>
      </c>
      <c r="K4283" s="18" t="s">
        <v>2020</v>
      </c>
      <c r="L4283" s="13" t="s">
        <v>16092</v>
      </c>
      <c r="M4283" s="11" t="s">
        <v>16093</v>
      </c>
      <c r="N4283" s="16" t="s">
        <v>12194</v>
      </c>
      <c r="O4283" s="16" t="s">
        <v>35</v>
      </c>
      <c r="P4283" s="22" t="s">
        <v>335</v>
      </c>
      <c r="Q4283" s="18">
        <v>1</v>
      </c>
      <c r="R4283" s="17" t="s">
        <v>41</v>
      </c>
      <c r="S4283" s="16" t="s">
        <v>116</v>
      </c>
      <c r="T4283" s="11" t="s">
        <v>13179</v>
      </c>
      <c r="U4283" s="11" t="s">
        <v>16032</v>
      </c>
      <c r="V4283" s="11" t="s">
        <v>16094</v>
      </c>
      <c r="W4283" s="11" t="s">
        <v>16095</v>
      </c>
      <c r="X4283" s="16"/>
      <c r="Y4283" s="16"/>
    </row>
    <row r="4284" spans="1:25" ht="124.15">
      <c r="A4284" s="35">
        <v>4278</v>
      </c>
      <c r="B4284" s="10" t="s">
        <v>47</v>
      </c>
      <c r="C4284" s="11" t="s">
        <v>7885</v>
      </c>
      <c r="D4284" s="11" t="s">
        <v>11634</v>
      </c>
      <c r="E4284" s="15"/>
      <c r="F4284" s="13" t="s">
        <v>15972</v>
      </c>
      <c r="G4284" s="61">
        <v>66</v>
      </c>
      <c r="H4284" s="35">
        <v>254</v>
      </c>
      <c r="I4284" s="9">
        <v>1235</v>
      </c>
      <c r="J4284" s="18" t="s">
        <v>2020</v>
      </c>
      <c r="K4284" s="18" t="s">
        <v>2020</v>
      </c>
      <c r="L4284" s="18" t="s">
        <v>16096</v>
      </c>
      <c r="M4284" s="11" t="s">
        <v>16097</v>
      </c>
      <c r="N4284" s="16" t="s">
        <v>12194</v>
      </c>
      <c r="O4284" s="16" t="s">
        <v>35</v>
      </c>
      <c r="P4284" s="22" t="s">
        <v>9812</v>
      </c>
      <c r="Q4284" s="18">
        <v>2</v>
      </c>
      <c r="R4284" s="17" t="s">
        <v>41</v>
      </c>
      <c r="S4284" s="16" t="s">
        <v>116</v>
      </c>
      <c r="T4284" s="11" t="s">
        <v>16098</v>
      </c>
      <c r="U4284" s="11" t="s">
        <v>16099</v>
      </c>
      <c r="V4284" s="11" t="s">
        <v>12131</v>
      </c>
      <c r="W4284" s="16"/>
      <c r="X4284" s="16"/>
      <c r="Y4284" s="16"/>
    </row>
    <row r="4285" spans="1:25" ht="110.45">
      <c r="A4285" s="35">
        <v>4279</v>
      </c>
      <c r="B4285" s="10" t="s">
        <v>47</v>
      </c>
      <c r="C4285" s="11" t="s">
        <v>7885</v>
      </c>
      <c r="D4285" s="11" t="s">
        <v>11634</v>
      </c>
      <c r="E4285" s="15"/>
      <c r="F4285" s="13" t="s">
        <v>15972</v>
      </c>
      <c r="G4285" s="61">
        <v>66</v>
      </c>
      <c r="H4285" s="35">
        <v>254</v>
      </c>
      <c r="I4285" s="9">
        <v>1236</v>
      </c>
      <c r="J4285" s="18" t="s">
        <v>2020</v>
      </c>
      <c r="K4285" s="18" t="s">
        <v>2020</v>
      </c>
      <c r="L4285" s="18" t="s">
        <v>16100</v>
      </c>
      <c r="M4285" s="11" t="s">
        <v>16101</v>
      </c>
      <c r="N4285" s="16" t="s">
        <v>16102</v>
      </c>
      <c r="O4285" s="16" t="s">
        <v>1412</v>
      </c>
      <c r="P4285" s="22" t="s">
        <v>354</v>
      </c>
      <c r="Q4285" s="18">
        <v>1</v>
      </c>
      <c r="R4285" s="17" t="s">
        <v>41</v>
      </c>
      <c r="S4285" s="16" t="s">
        <v>116</v>
      </c>
      <c r="T4285" s="16" t="s">
        <v>6358</v>
      </c>
      <c r="U4285" s="16" t="s">
        <v>16103</v>
      </c>
      <c r="V4285" s="11" t="s">
        <v>16104</v>
      </c>
      <c r="W4285" s="16"/>
      <c r="X4285" s="16"/>
      <c r="Y4285" s="16"/>
    </row>
    <row r="4286" spans="1:25" ht="153.75" customHeight="1">
      <c r="A4286" s="35">
        <v>4280</v>
      </c>
      <c r="B4286" s="10" t="s">
        <v>47</v>
      </c>
      <c r="C4286" s="11" t="s">
        <v>7885</v>
      </c>
      <c r="D4286" s="11" t="s">
        <v>11634</v>
      </c>
      <c r="E4286" s="15"/>
      <c r="F4286" s="13" t="s">
        <v>15972</v>
      </c>
      <c r="G4286" s="61">
        <v>66</v>
      </c>
      <c r="H4286" s="35">
        <v>254</v>
      </c>
      <c r="I4286" s="9">
        <v>1237</v>
      </c>
      <c r="J4286" s="18" t="s">
        <v>2020</v>
      </c>
      <c r="K4286" s="18" t="s">
        <v>2020</v>
      </c>
      <c r="L4286" s="18" t="s">
        <v>16105</v>
      </c>
      <c r="M4286" s="11" t="s">
        <v>16106</v>
      </c>
      <c r="N4286" s="16" t="s">
        <v>12194</v>
      </c>
      <c r="O4286" s="16" t="s">
        <v>35</v>
      </c>
      <c r="P4286" s="22" t="s">
        <v>1756</v>
      </c>
      <c r="Q4286" s="18">
        <v>1</v>
      </c>
      <c r="R4286" s="17" t="s">
        <v>41</v>
      </c>
      <c r="S4286" s="16" t="s">
        <v>116</v>
      </c>
      <c r="T4286" s="11" t="s">
        <v>16107</v>
      </c>
      <c r="U4286" s="11" t="s">
        <v>635</v>
      </c>
      <c r="V4286" s="16" t="s">
        <v>110</v>
      </c>
      <c r="W4286" s="16"/>
      <c r="X4286" s="16"/>
      <c r="Y4286" s="16"/>
    </row>
    <row r="4287" spans="1:25" ht="110.45">
      <c r="A4287" s="35">
        <v>4281</v>
      </c>
      <c r="B4287" s="10" t="s">
        <v>47</v>
      </c>
      <c r="C4287" s="11" t="s">
        <v>7885</v>
      </c>
      <c r="D4287" s="11" t="s">
        <v>11634</v>
      </c>
      <c r="E4287" s="15"/>
      <c r="F4287" s="13" t="s">
        <v>15972</v>
      </c>
      <c r="G4287" s="61">
        <v>66</v>
      </c>
      <c r="H4287" s="35">
        <v>254</v>
      </c>
      <c r="I4287" s="9">
        <v>1238</v>
      </c>
      <c r="J4287" s="18" t="s">
        <v>2020</v>
      </c>
      <c r="K4287" s="18" t="s">
        <v>2020</v>
      </c>
      <c r="L4287" s="18" t="s">
        <v>16108</v>
      </c>
      <c r="M4287" s="11" t="s">
        <v>16109</v>
      </c>
      <c r="N4287" s="16" t="s">
        <v>12194</v>
      </c>
      <c r="O4287" s="16" t="s">
        <v>35</v>
      </c>
      <c r="P4287" s="22" t="s">
        <v>4611</v>
      </c>
      <c r="Q4287" s="18">
        <v>1</v>
      </c>
      <c r="R4287" s="17" t="s">
        <v>41</v>
      </c>
      <c r="S4287" s="16" t="s">
        <v>116</v>
      </c>
      <c r="T4287" s="11" t="s">
        <v>12860</v>
      </c>
      <c r="U4287" s="11" t="s">
        <v>13345</v>
      </c>
      <c r="V4287" s="11" t="s">
        <v>16110</v>
      </c>
      <c r="W4287" s="11" t="s">
        <v>16111</v>
      </c>
      <c r="X4287" s="16"/>
      <c r="Y4287" s="16"/>
    </row>
    <row r="4288" spans="1:25" ht="82.9">
      <c r="A4288" s="35">
        <v>4282</v>
      </c>
      <c r="B4288" s="10" t="s">
        <v>47</v>
      </c>
      <c r="C4288" s="11" t="s">
        <v>7885</v>
      </c>
      <c r="D4288" s="11" t="s">
        <v>11634</v>
      </c>
      <c r="E4288" s="15"/>
      <c r="F4288" s="13" t="s">
        <v>15972</v>
      </c>
      <c r="G4288" s="61">
        <v>66</v>
      </c>
      <c r="H4288" s="35">
        <v>254</v>
      </c>
      <c r="I4288" s="9">
        <v>1239</v>
      </c>
      <c r="J4288" s="18" t="s">
        <v>2020</v>
      </c>
      <c r="K4288" s="18" t="s">
        <v>2020</v>
      </c>
      <c r="L4288" s="13" t="s">
        <v>16112</v>
      </c>
      <c r="M4288" s="11" t="s">
        <v>16113</v>
      </c>
      <c r="N4288" s="16" t="s">
        <v>12194</v>
      </c>
      <c r="O4288" s="16" t="s">
        <v>35</v>
      </c>
      <c r="P4288" s="22" t="s">
        <v>4615</v>
      </c>
      <c r="Q4288" s="18">
        <v>2</v>
      </c>
      <c r="R4288" s="17" t="s">
        <v>41</v>
      </c>
      <c r="S4288" s="16" t="s">
        <v>116</v>
      </c>
      <c r="T4288" s="11" t="s">
        <v>11889</v>
      </c>
      <c r="U4288" s="11" t="s">
        <v>16114</v>
      </c>
      <c r="V4288" s="16" t="s">
        <v>110</v>
      </c>
      <c r="W4288" s="11" t="s">
        <v>4108</v>
      </c>
      <c r="X4288" s="16"/>
      <c r="Y4288" s="36"/>
    </row>
    <row r="4289" spans="1:25" ht="114.75" customHeight="1">
      <c r="A4289" s="35">
        <v>4283</v>
      </c>
      <c r="B4289" s="10" t="s">
        <v>47</v>
      </c>
      <c r="C4289" s="11" t="s">
        <v>7885</v>
      </c>
      <c r="D4289" s="11" t="s">
        <v>11634</v>
      </c>
      <c r="E4289" s="15"/>
      <c r="F4289" s="13" t="s">
        <v>15972</v>
      </c>
      <c r="G4289" s="61">
        <v>66</v>
      </c>
      <c r="H4289" s="35">
        <v>254</v>
      </c>
      <c r="I4289" s="9">
        <v>1240</v>
      </c>
      <c r="J4289" s="18" t="s">
        <v>2020</v>
      </c>
      <c r="K4289" s="18" t="s">
        <v>2020</v>
      </c>
      <c r="L4289" s="18" t="s">
        <v>16115</v>
      </c>
      <c r="M4289" s="11" t="s">
        <v>16116</v>
      </c>
      <c r="N4289" s="16" t="s">
        <v>12194</v>
      </c>
      <c r="O4289" s="16" t="s">
        <v>35</v>
      </c>
      <c r="P4289" s="22" t="s">
        <v>377</v>
      </c>
      <c r="Q4289" s="18">
        <v>1</v>
      </c>
      <c r="R4289" s="17" t="s">
        <v>41</v>
      </c>
      <c r="S4289" s="16" t="s">
        <v>116</v>
      </c>
      <c r="T4289" s="11" t="s">
        <v>16117</v>
      </c>
      <c r="U4289" s="16" t="s">
        <v>16118</v>
      </c>
      <c r="V4289" s="11" t="s">
        <v>8467</v>
      </c>
      <c r="W4289" s="11" t="s">
        <v>12124</v>
      </c>
      <c r="X4289" s="16"/>
      <c r="Y4289" s="16"/>
    </row>
    <row r="4290" spans="1:25" ht="55.15">
      <c r="A4290" s="35">
        <v>4284</v>
      </c>
      <c r="B4290" s="10" t="s">
        <v>47</v>
      </c>
      <c r="C4290" s="11" t="s">
        <v>7885</v>
      </c>
      <c r="D4290" s="11" t="s">
        <v>11634</v>
      </c>
      <c r="E4290" s="15"/>
      <c r="F4290" s="13" t="s">
        <v>15972</v>
      </c>
      <c r="G4290" s="61">
        <v>66</v>
      </c>
      <c r="H4290" s="35">
        <v>254</v>
      </c>
      <c r="I4290" s="9">
        <v>1241</v>
      </c>
      <c r="J4290" s="18" t="s">
        <v>2020</v>
      </c>
      <c r="K4290" s="18" t="s">
        <v>2020</v>
      </c>
      <c r="L4290" s="13" t="s">
        <v>16119</v>
      </c>
      <c r="M4290" s="16"/>
      <c r="N4290" s="16" t="s">
        <v>12194</v>
      </c>
      <c r="O4290" s="16" t="s">
        <v>35</v>
      </c>
      <c r="P4290" s="22" t="s">
        <v>4621</v>
      </c>
      <c r="Q4290" s="18">
        <v>1</v>
      </c>
      <c r="R4290" s="17" t="s">
        <v>41</v>
      </c>
      <c r="S4290" s="16" t="s">
        <v>116</v>
      </c>
      <c r="T4290" s="16" t="s">
        <v>16120</v>
      </c>
      <c r="U4290" s="16"/>
      <c r="V4290" s="16"/>
      <c r="W4290" s="16"/>
      <c r="X4290" s="16"/>
      <c r="Y4290" s="16"/>
    </row>
    <row r="4291" spans="1:25" ht="110.45">
      <c r="A4291" s="35">
        <v>4285</v>
      </c>
      <c r="B4291" s="10" t="s">
        <v>47</v>
      </c>
      <c r="C4291" s="11" t="s">
        <v>7885</v>
      </c>
      <c r="D4291" s="11" t="s">
        <v>11634</v>
      </c>
      <c r="E4291" s="15"/>
      <c r="F4291" s="13" t="s">
        <v>15972</v>
      </c>
      <c r="G4291" s="61">
        <v>66</v>
      </c>
      <c r="H4291" s="35">
        <v>254</v>
      </c>
      <c r="I4291" s="9">
        <v>1242</v>
      </c>
      <c r="J4291" s="18" t="s">
        <v>2020</v>
      </c>
      <c r="K4291" s="18" t="s">
        <v>2020</v>
      </c>
      <c r="L4291" s="13" t="s">
        <v>16121</v>
      </c>
      <c r="M4291" s="11" t="s">
        <v>16122</v>
      </c>
      <c r="N4291" s="16" t="s">
        <v>16123</v>
      </c>
      <c r="O4291" s="16" t="s">
        <v>35</v>
      </c>
      <c r="P4291" s="22" t="s">
        <v>1552</v>
      </c>
      <c r="Q4291" s="18">
        <v>1</v>
      </c>
      <c r="R4291" s="17" t="s">
        <v>41</v>
      </c>
      <c r="S4291" s="16" t="s">
        <v>116</v>
      </c>
      <c r="T4291" s="16" t="s">
        <v>16124</v>
      </c>
      <c r="U4291" s="16" t="s">
        <v>16003</v>
      </c>
      <c r="V4291" s="11" t="s">
        <v>11106</v>
      </c>
      <c r="W4291" s="16"/>
      <c r="X4291" s="16"/>
      <c r="Y4291" s="16"/>
    </row>
    <row r="4292" spans="1:25" ht="144" customHeight="1">
      <c r="A4292" s="35">
        <v>4286</v>
      </c>
      <c r="B4292" s="10" t="s">
        <v>47</v>
      </c>
      <c r="C4292" s="11" t="s">
        <v>7885</v>
      </c>
      <c r="D4292" s="11" t="s">
        <v>11634</v>
      </c>
      <c r="E4292" s="15"/>
      <c r="F4292" s="13" t="s">
        <v>15972</v>
      </c>
      <c r="G4292" s="61">
        <v>66</v>
      </c>
      <c r="H4292" s="35">
        <v>254</v>
      </c>
      <c r="I4292" s="9">
        <v>1243</v>
      </c>
      <c r="J4292" s="18" t="s">
        <v>2020</v>
      </c>
      <c r="K4292" s="18" t="s">
        <v>2020</v>
      </c>
      <c r="L4292" s="13" t="s">
        <v>16125</v>
      </c>
      <c r="M4292" s="11" t="s">
        <v>16126</v>
      </c>
      <c r="N4292" s="16" t="s">
        <v>12194</v>
      </c>
      <c r="O4292" s="16" t="s">
        <v>35</v>
      </c>
      <c r="P4292" s="22" t="s">
        <v>16127</v>
      </c>
      <c r="Q4292" s="18">
        <v>3</v>
      </c>
      <c r="R4292" s="17" t="s">
        <v>41</v>
      </c>
      <c r="S4292" s="16" t="s">
        <v>116</v>
      </c>
      <c r="T4292" s="11" t="s">
        <v>6358</v>
      </c>
      <c r="U4292" s="11" t="s">
        <v>1719</v>
      </c>
      <c r="V4292" s="16" t="s">
        <v>110</v>
      </c>
      <c r="W4292" s="11" t="s">
        <v>16128</v>
      </c>
      <c r="X4292" s="16"/>
      <c r="Y4292" s="11"/>
    </row>
    <row r="4293" spans="1:25" ht="124.15">
      <c r="A4293" s="35">
        <v>4287</v>
      </c>
      <c r="B4293" s="10" t="s">
        <v>47</v>
      </c>
      <c r="C4293" s="11" t="s">
        <v>7885</v>
      </c>
      <c r="D4293" s="11" t="s">
        <v>11634</v>
      </c>
      <c r="E4293" s="15"/>
      <c r="F4293" s="13" t="s">
        <v>15972</v>
      </c>
      <c r="G4293" s="61">
        <v>66</v>
      </c>
      <c r="H4293" s="35">
        <v>254</v>
      </c>
      <c r="I4293" s="9">
        <v>1244</v>
      </c>
      <c r="J4293" s="18" t="s">
        <v>2020</v>
      </c>
      <c r="K4293" s="18" t="s">
        <v>2020</v>
      </c>
      <c r="L4293" s="13" t="s">
        <v>16129</v>
      </c>
      <c r="M4293" s="11" t="s">
        <v>16130</v>
      </c>
      <c r="N4293" s="16" t="s">
        <v>10458</v>
      </c>
      <c r="O4293" s="16" t="s">
        <v>5285</v>
      </c>
      <c r="P4293" s="22" t="s">
        <v>10031</v>
      </c>
      <c r="Q4293" s="18">
        <v>1</v>
      </c>
      <c r="R4293" s="17" t="s">
        <v>41</v>
      </c>
      <c r="S4293" s="16" t="s">
        <v>116</v>
      </c>
      <c r="T4293" s="11" t="s">
        <v>5782</v>
      </c>
      <c r="U4293" s="16" t="s">
        <v>1719</v>
      </c>
      <c r="V4293" s="16" t="s">
        <v>110</v>
      </c>
      <c r="W4293" s="11" t="s">
        <v>16128</v>
      </c>
      <c r="X4293" s="16"/>
      <c r="Y4293" s="16"/>
    </row>
    <row r="4294" spans="1:25" ht="55.15">
      <c r="A4294" s="35">
        <v>4288</v>
      </c>
      <c r="B4294" s="10" t="s">
        <v>47</v>
      </c>
      <c r="C4294" s="11" t="s">
        <v>7885</v>
      </c>
      <c r="D4294" s="11" t="s">
        <v>11634</v>
      </c>
      <c r="E4294" s="15"/>
      <c r="F4294" s="13" t="s">
        <v>15972</v>
      </c>
      <c r="G4294" s="61">
        <v>66</v>
      </c>
      <c r="H4294" s="35">
        <v>254</v>
      </c>
      <c r="I4294" s="9">
        <v>1245</v>
      </c>
      <c r="J4294" s="18" t="s">
        <v>2020</v>
      </c>
      <c r="K4294" s="18" t="s">
        <v>2020</v>
      </c>
      <c r="L4294" s="13" t="s">
        <v>16131</v>
      </c>
      <c r="M4294" s="16"/>
      <c r="N4294" s="16" t="s">
        <v>12194</v>
      </c>
      <c r="O4294" s="16" t="s">
        <v>35</v>
      </c>
      <c r="P4294" s="22" t="s">
        <v>1572</v>
      </c>
      <c r="Q4294" s="18">
        <v>1</v>
      </c>
      <c r="R4294" s="17" t="s">
        <v>41</v>
      </c>
      <c r="S4294" s="16" t="s">
        <v>116</v>
      </c>
      <c r="T4294" s="16" t="s">
        <v>11774</v>
      </c>
      <c r="U4294" s="16"/>
      <c r="V4294" s="16"/>
      <c r="W4294" s="16"/>
      <c r="X4294" s="16"/>
      <c r="Y4294" s="16"/>
    </row>
    <row r="4295" spans="1:25" ht="96.6">
      <c r="A4295" s="35">
        <v>4289</v>
      </c>
      <c r="B4295" s="10" t="s">
        <v>47</v>
      </c>
      <c r="C4295" s="11" t="s">
        <v>7885</v>
      </c>
      <c r="D4295" s="11" t="s">
        <v>11634</v>
      </c>
      <c r="E4295" s="15"/>
      <c r="F4295" s="13" t="s">
        <v>15972</v>
      </c>
      <c r="G4295" s="61">
        <v>66</v>
      </c>
      <c r="H4295" s="35">
        <v>254</v>
      </c>
      <c r="I4295" s="9">
        <v>1246</v>
      </c>
      <c r="J4295" s="18" t="s">
        <v>2020</v>
      </c>
      <c r="K4295" s="18" t="s">
        <v>2020</v>
      </c>
      <c r="L4295" s="18" t="s">
        <v>16132</v>
      </c>
      <c r="M4295" s="11" t="s">
        <v>16133</v>
      </c>
      <c r="N4295" s="16" t="s">
        <v>12194</v>
      </c>
      <c r="O4295" s="16" t="s">
        <v>35</v>
      </c>
      <c r="P4295" s="22" t="s">
        <v>1577</v>
      </c>
      <c r="Q4295" s="18">
        <v>1</v>
      </c>
      <c r="R4295" s="17" t="s">
        <v>41</v>
      </c>
      <c r="S4295" s="16" t="s">
        <v>116</v>
      </c>
      <c r="T4295" s="11" t="s">
        <v>16134</v>
      </c>
      <c r="U4295" s="16" t="s">
        <v>114</v>
      </c>
      <c r="V4295" s="11" t="s">
        <v>16135</v>
      </c>
      <c r="W4295" s="16"/>
      <c r="X4295" s="16"/>
      <c r="Y4295" s="16"/>
    </row>
    <row r="4296" spans="1:25" ht="114.75" customHeight="1">
      <c r="A4296" s="35">
        <v>4290</v>
      </c>
      <c r="B4296" s="10" t="s">
        <v>47</v>
      </c>
      <c r="C4296" s="11" t="s">
        <v>7885</v>
      </c>
      <c r="D4296" s="11" t="s">
        <v>11634</v>
      </c>
      <c r="E4296" s="15"/>
      <c r="F4296" s="13" t="s">
        <v>15972</v>
      </c>
      <c r="G4296" s="61">
        <v>66</v>
      </c>
      <c r="H4296" s="35">
        <v>254</v>
      </c>
      <c r="I4296" s="9">
        <v>1247</v>
      </c>
      <c r="J4296" s="18" t="s">
        <v>2020</v>
      </c>
      <c r="K4296" s="18" t="s">
        <v>2020</v>
      </c>
      <c r="L4296" s="18" t="s">
        <v>16136</v>
      </c>
      <c r="M4296" s="11" t="s">
        <v>16137</v>
      </c>
      <c r="N4296" s="16" t="s">
        <v>12194</v>
      </c>
      <c r="O4296" s="16" t="s">
        <v>35</v>
      </c>
      <c r="P4296" s="22" t="s">
        <v>12246</v>
      </c>
      <c r="Q4296" s="18">
        <v>2</v>
      </c>
      <c r="R4296" s="17" t="s">
        <v>41</v>
      </c>
      <c r="S4296" s="16" t="s">
        <v>116</v>
      </c>
      <c r="T4296" s="11" t="s">
        <v>7678</v>
      </c>
      <c r="U4296" s="11" t="s">
        <v>16138</v>
      </c>
      <c r="V4296" s="16" t="s">
        <v>110</v>
      </c>
      <c r="W4296" s="11" t="s">
        <v>4121</v>
      </c>
      <c r="X4296" s="16"/>
      <c r="Y4296" s="16"/>
    </row>
    <row r="4297" spans="1:25" ht="55.15">
      <c r="A4297" s="35">
        <v>4291</v>
      </c>
      <c r="B4297" s="10" t="s">
        <v>47</v>
      </c>
      <c r="C4297" s="11" t="s">
        <v>7885</v>
      </c>
      <c r="D4297" s="11" t="s">
        <v>11634</v>
      </c>
      <c r="E4297" s="15"/>
      <c r="F4297" s="13" t="s">
        <v>15972</v>
      </c>
      <c r="G4297" s="61">
        <v>66</v>
      </c>
      <c r="H4297" s="35">
        <v>254</v>
      </c>
      <c r="I4297" s="9">
        <v>1248</v>
      </c>
      <c r="J4297" s="18" t="s">
        <v>2020</v>
      </c>
      <c r="K4297" s="18" t="s">
        <v>2020</v>
      </c>
      <c r="L4297" s="13" t="s">
        <v>16139</v>
      </c>
      <c r="M4297" s="16"/>
      <c r="N4297" s="16" t="s">
        <v>12194</v>
      </c>
      <c r="O4297" s="16" t="s">
        <v>35</v>
      </c>
      <c r="P4297" s="22" t="s">
        <v>1593</v>
      </c>
      <c r="Q4297" s="18">
        <v>1</v>
      </c>
      <c r="R4297" s="17" t="s">
        <v>41</v>
      </c>
      <c r="S4297" s="16" t="s">
        <v>116</v>
      </c>
      <c r="T4297" s="11" t="s">
        <v>16140</v>
      </c>
      <c r="U4297" s="16"/>
      <c r="V4297" s="16"/>
      <c r="W4297" s="16"/>
      <c r="X4297" s="16"/>
      <c r="Y4297" s="16"/>
    </row>
    <row r="4298" spans="1:25" ht="96.6">
      <c r="A4298" s="35">
        <v>4292</v>
      </c>
      <c r="B4298" s="10" t="s">
        <v>47</v>
      </c>
      <c r="C4298" s="11" t="s">
        <v>7885</v>
      </c>
      <c r="D4298" s="11" t="s">
        <v>11634</v>
      </c>
      <c r="E4298" s="15"/>
      <c r="F4298" s="13" t="s">
        <v>15972</v>
      </c>
      <c r="G4298" s="61">
        <v>66</v>
      </c>
      <c r="H4298" s="35">
        <v>254</v>
      </c>
      <c r="I4298" s="9">
        <v>1249</v>
      </c>
      <c r="J4298" s="18" t="s">
        <v>2020</v>
      </c>
      <c r="K4298" s="18" t="s">
        <v>2020</v>
      </c>
      <c r="L4298" s="13" t="s">
        <v>16141</v>
      </c>
      <c r="M4298" s="16"/>
      <c r="N4298" s="16" t="s">
        <v>12194</v>
      </c>
      <c r="O4298" s="16" t="s">
        <v>35</v>
      </c>
      <c r="P4298" s="22" t="s">
        <v>1599</v>
      </c>
      <c r="Q4298" s="18">
        <v>1</v>
      </c>
      <c r="R4298" s="17" t="s">
        <v>41</v>
      </c>
      <c r="S4298" s="16" t="s">
        <v>116</v>
      </c>
      <c r="T4298" s="11" t="s">
        <v>16142</v>
      </c>
      <c r="U4298" s="16"/>
      <c r="V4298" s="16"/>
      <c r="W4298" s="16"/>
      <c r="X4298" s="16"/>
      <c r="Y4298" s="16"/>
    </row>
    <row r="4299" spans="1:25" ht="110.45">
      <c r="A4299" s="35">
        <v>4293</v>
      </c>
      <c r="B4299" s="10" t="s">
        <v>47</v>
      </c>
      <c r="C4299" s="11" t="s">
        <v>7885</v>
      </c>
      <c r="D4299" s="11" t="s">
        <v>11634</v>
      </c>
      <c r="E4299" s="15"/>
      <c r="F4299" s="13" t="s">
        <v>15972</v>
      </c>
      <c r="G4299" s="61">
        <v>66</v>
      </c>
      <c r="H4299" s="35">
        <v>254</v>
      </c>
      <c r="I4299" s="9">
        <v>1250</v>
      </c>
      <c r="J4299" s="18" t="s">
        <v>2020</v>
      </c>
      <c r="K4299" s="18" t="s">
        <v>2020</v>
      </c>
      <c r="L4299" s="18" t="s">
        <v>16143</v>
      </c>
      <c r="M4299" s="11" t="s">
        <v>16144</v>
      </c>
      <c r="N4299" s="16" t="s">
        <v>12194</v>
      </c>
      <c r="O4299" s="16" t="s">
        <v>35</v>
      </c>
      <c r="P4299" s="22" t="s">
        <v>1605</v>
      </c>
      <c r="Q4299" s="18">
        <v>1</v>
      </c>
      <c r="R4299" s="17" t="s">
        <v>41</v>
      </c>
      <c r="S4299" s="16" t="s">
        <v>116</v>
      </c>
      <c r="T4299" s="11" t="s">
        <v>16145</v>
      </c>
      <c r="U4299" s="11" t="s">
        <v>16114</v>
      </c>
      <c r="V4299" s="16" t="s">
        <v>110</v>
      </c>
      <c r="W4299" s="11" t="s">
        <v>4108</v>
      </c>
      <c r="X4299" s="16"/>
      <c r="Y4299" s="16"/>
    </row>
    <row r="4300" spans="1:25" ht="135.75" customHeight="1">
      <c r="A4300" s="35">
        <v>4294</v>
      </c>
      <c r="B4300" s="10" t="s">
        <v>47</v>
      </c>
      <c r="C4300" s="11" t="s">
        <v>7885</v>
      </c>
      <c r="D4300" s="11" t="s">
        <v>11634</v>
      </c>
      <c r="E4300" s="15"/>
      <c r="F4300" s="13" t="s">
        <v>15972</v>
      </c>
      <c r="G4300" s="61">
        <v>66</v>
      </c>
      <c r="H4300" s="35">
        <v>254</v>
      </c>
      <c r="I4300" s="9">
        <v>1251</v>
      </c>
      <c r="J4300" s="18" t="s">
        <v>2020</v>
      </c>
      <c r="K4300" s="18" t="s">
        <v>2020</v>
      </c>
      <c r="L4300" s="13" t="s">
        <v>16146</v>
      </c>
      <c r="M4300" s="11" t="s">
        <v>16147</v>
      </c>
      <c r="N4300" s="16" t="s">
        <v>12194</v>
      </c>
      <c r="O4300" s="16" t="s">
        <v>35</v>
      </c>
      <c r="P4300" s="22" t="s">
        <v>4643</v>
      </c>
      <c r="Q4300" s="18">
        <v>1</v>
      </c>
      <c r="R4300" s="17" t="s">
        <v>41</v>
      </c>
      <c r="S4300" s="16" t="s">
        <v>116</v>
      </c>
      <c r="T4300" s="11" t="s">
        <v>16148</v>
      </c>
      <c r="U4300" s="16" t="s">
        <v>114</v>
      </c>
      <c r="V4300" s="16" t="s">
        <v>110</v>
      </c>
      <c r="W4300" s="16" t="s">
        <v>16149</v>
      </c>
      <c r="X4300" s="16"/>
      <c r="Y4300" s="16"/>
    </row>
    <row r="4301" spans="1:25" ht="124.5" customHeight="1">
      <c r="A4301" s="35">
        <v>4295</v>
      </c>
      <c r="B4301" s="10" t="s">
        <v>47</v>
      </c>
      <c r="C4301" s="11" t="s">
        <v>7885</v>
      </c>
      <c r="D4301" s="11" t="s">
        <v>11634</v>
      </c>
      <c r="E4301" s="15"/>
      <c r="F4301" s="13" t="s">
        <v>15972</v>
      </c>
      <c r="G4301" s="61">
        <v>66</v>
      </c>
      <c r="H4301" s="35">
        <v>254</v>
      </c>
      <c r="I4301" s="9">
        <v>1252</v>
      </c>
      <c r="J4301" s="18" t="s">
        <v>2020</v>
      </c>
      <c r="K4301" s="18" t="s">
        <v>2020</v>
      </c>
      <c r="L4301" s="18" t="s">
        <v>16150</v>
      </c>
      <c r="M4301" s="11" t="s">
        <v>16151</v>
      </c>
      <c r="N4301" s="16" t="s">
        <v>12194</v>
      </c>
      <c r="O4301" s="16" t="s">
        <v>35</v>
      </c>
      <c r="P4301" s="22" t="s">
        <v>4647</v>
      </c>
      <c r="Q4301" s="18">
        <v>1</v>
      </c>
      <c r="R4301" s="17" t="s">
        <v>41</v>
      </c>
      <c r="S4301" s="16" t="s">
        <v>116</v>
      </c>
      <c r="T4301" s="11" t="s">
        <v>8422</v>
      </c>
      <c r="U4301" s="16" t="s">
        <v>16152</v>
      </c>
      <c r="V4301" s="11" t="s">
        <v>9441</v>
      </c>
      <c r="W4301" s="16"/>
      <c r="X4301" s="16"/>
      <c r="Y4301" s="16"/>
    </row>
    <row r="4302" spans="1:25" ht="55.15">
      <c r="A4302" s="35">
        <v>4296</v>
      </c>
      <c r="B4302" s="10" t="s">
        <v>47</v>
      </c>
      <c r="C4302" s="11" t="s">
        <v>7885</v>
      </c>
      <c r="D4302" s="11" t="s">
        <v>11634</v>
      </c>
      <c r="E4302" s="15"/>
      <c r="F4302" s="13" t="s">
        <v>15972</v>
      </c>
      <c r="G4302" s="61">
        <v>66</v>
      </c>
      <c r="H4302" s="35">
        <v>254</v>
      </c>
      <c r="I4302" s="9">
        <v>1253</v>
      </c>
      <c r="J4302" s="18" t="s">
        <v>2020</v>
      </c>
      <c r="K4302" s="18" t="s">
        <v>2020</v>
      </c>
      <c r="L4302" s="13" t="s">
        <v>16153</v>
      </c>
      <c r="M4302" s="16"/>
      <c r="N4302" s="16" t="s">
        <v>12194</v>
      </c>
      <c r="O4302" s="16" t="s">
        <v>35</v>
      </c>
      <c r="P4302" s="22" t="s">
        <v>4651</v>
      </c>
      <c r="Q4302" s="18">
        <v>1</v>
      </c>
      <c r="R4302" s="17" t="s">
        <v>41</v>
      </c>
      <c r="S4302" s="16" t="s">
        <v>116</v>
      </c>
      <c r="T4302" s="11" t="s">
        <v>8422</v>
      </c>
      <c r="U4302" s="16"/>
      <c r="V4302" s="16"/>
      <c r="W4302" s="16"/>
      <c r="X4302" s="16"/>
      <c r="Y4302" s="16"/>
    </row>
    <row r="4303" spans="1:25" ht="96.6">
      <c r="A4303" s="35">
        <v>4297</v>
      </c>
      <c r="B4303" s="10" t="s">
        <v>47</v>
      </c>
      <c r="C4303" s="11" t="s">
        <v>7885</v>
      </c>
      <c r="D4303" s="11" t="s">
        <v>11634</v>
      </c>
      <c r="E4303" s="15"/>
      <c r="F4303" s="13" t="s">
        <v>15972</v>
      </c>
      <c r="G4303" s="61">
        <v>66</v>
      </c>
      <c r="H4303" s="35">
        <v>254</v>
      </c>
      <c r="I4303" s="9">
        <v>1254</v>
      </c>
      <c r="J4303" s="18" t="s">
        <v>2020</v>
      </c>
      <c r="K4303" s="18" t="s">
        <v>2020</v>
      </c>
      <c r="L4303" s="18" t="s">
        <v>16154</v>
      </c>
      <c r="M4303" s="11" t="s">
        <v>16155</v>
      </c>
      <c r="N4303" s="16" t="s">
        <v>1298</v>
      </c>
      <c r="O4303" s="16" t="s">
        <v>129</v>
      </c>
      <c r="P4303" s="22" t="s">
        <v>4656</v>
      </c>
      <c r="Q4303" s="18">
        <v>2</v>
      </c>
      <c r="R4303" s="17" t="s">
        <v>41</v>
      </c>
      <c r="S4303" s="16" t="s">
        <v>116</v>
      </c>
      <c r="T4303" s="16" t="s">
        <v>13259</v>
      </c>
      <c r="U4303" s="16" t="s">
        <v>132</v>
      </c>
      <c r="V4303" s="11" t="s">
        <v>12286</v>
      </c>
      <c r="W4303" s="16"/>
      <c r="X4303" s="16"/>
      <c r="Y4303" s="16"/>
    </row>
    <row r="4304" spans="1:25" ht="82.9">
      <c r="A4304" s="35">
        <v>4298</v>
      </c>
      <c r="B4304" s="10" t="s">
        <v>47</v>
      </c>
      <c r="C4304" s="11" t="s">
        <v>7885</v>
      </c>
      <c r="D4304" s="11" t="s">
        <v>11634</v>
      </c>
      <c r="E4304" s="15"/>
      <c r="F4304" s="13" t="s">
        <v>15972</v>
      </c>
      <c r="G4304" s="61">
        <v>66</v>
      </c>
      <c r="H4304" s="35">
        <v>254</v>
      </c>
      <c r="I4304" s="9">
        <v>1255</v>
      </c>
      <c r="J4304" s="18" t="s">
        <v>2020</v>
      </c>
      <c r="K4304" s="18" t="s">
        <v>2020</v>
      </c>
      <c r="L4304" s="13" t="s">
        <v>16156</v>
      </c>
      <c r="M4304" s="16"/>
      <c r="N4304" s="16" t="s">
        <v>1298</v>
      </c>
      <c r="O4304" s="16" t="s">
        <v>129</v>
      </c>
      <c r="P4304" s="22" t="s">
        <v>4659</v>
      </c>
      <c r="Q4304" s="18">
        <v>2</v>
      </c>
      <c r="R4304" s="17" t="s">
        <v>41</v>
      </c>
      <c r="S4304" s="16" t="s">
        <v>116</v>
      </c>
      <c r="T4304" s="11" t="s">
        <v>13259</v>
      </c>
      <c r="U4304" s="16"/>
      <c r="V4304" s="16"/>
      <c r="W4304" s="16"/>
      <c r="X4304" s="16"/>
      <c r="Y4304" s="16"/>
    </row>
    <row r="4305" spans="1:25" ht="73.5" customHeight="1">
      <c r="A4305" s="35">
        <v>4299</v>
      </c>
      <c r="B4305" s="10" t="s">
        <v>47</v>
      </c>
      <c r="C4305" s="11" t="s">
        <v>7885</v>
      </c>
      <c r="D4305" s="11" t="s">
        <v>11634</v>
      </c>
      <c r="E4305" s="15"/>
      <c r="F4305" s="13" t="s">
        <v>15972</v>
      </c>
      <c r="G4305" s="61">
        <v>66</v>
      </c>
      <c r="H4305" s="35">
        <v>254</v>
      </c>
      <c r="I4305" s="9">
        <v>1256</v>
      </c>
      <c r="J4305" s="18" t="s">
        <v>2020</v>
      </c>
      <c r="K4305" s="18" t="s">
        <v>2020</v>
      </c>
      <c r="L4305" s="13" t="s">
        <v>16157</v>
      </c>
      <c r="M4305" s="16"/>
      <c r="N4305" s="16" t="s">
        <v>12194</v>
      </c>
      <c r="O4305" s="16" t="s">
        <v>35</v>
      </c>
      <c r="P4305" s="22" t="s">
        <v>10081</v>
      </c>
      <c r="Q4305" s="18">
        <v>1</v>
      </c>
      <c r="R4305" s="17" t="s">
        <v>41</v>
      </c>
      <c r="S4305" s="16" t="s">
        <v>116</v>
      </c>
      <c r="T4305" s="11" t="s">
        <v>12425</v>
      </c>
      <c r="U4305" s="16"/>
      <c r="V4305" s="16"/>
      <c r="W4305" s="16"/>
      <c r="X4305" s="16"/>
      <c r="Y4305" s="16"/>
    </row>
    <row r="4306" spans="1:25" ht="129" customHeight="1">
      <c r="A4306" s="35">
        <v>4300</v>
      </c>
      <c r="B4306" s="10" t="s">
        <v>47</v>
      </c>
      <c r="C4306" s="11" t="s">
        <v>7885</v>
      </c>
      <c r="D4306" s="11" t="s">
        <v>11634</v>
      </c>
      <c r="E4306" s="15"/>
      <c r="F4306" s="13" t="s">
        <v>15972</v>
      </c>
      <c r="G4306" s="61">
        <v>66</v>
      </c>
      <c r="H4306" s="35">
        <v>254</v>
      </c>
      <c r="I4306" s="9">
        <v>1257</v>
      </c>
      <c r="J4306" s="18" t="s">
        <v>2020</v>
      </c>
      <c r="K4306" s="18" t="s">
        <v>2020</v>
      </c>
      <c r="L4306" s="18" t="s">
        <v>16158</v>
      </c>
      <c r="M4306" s="11" t="s">
        <v>16159</v>
      </c>
      <c r="N4306" s="16" t="s">
        <v>12194</v>
      </c>
      <c r="O4306" s="16" t="s">
        <v>35</v>
      </c>
      <c r="P4306" s="22" t="s">
        <v>10087</v>
      </c>
      <c r="Q4306" s="18">
        <v>1</v>
      </c>
      <c r="R4306" s="17" t="s">
        <v>41</v>
      </c>
      <c r="S4306" s="16" t="s">
        <v>116</v>
      </c>
      <c r="T4306" s="11" t="s">
        <v>15243</v>
      </c>
      <c r="U4306" s="11" t="s">
        <v>4055</v>
      </c>
      <c r="V4306" s="11" t="s">
        <v>16160</v>
      </c>
      <c r="W4306" s="11" t="s">
        <v>5236</v>
      </c>
      <c r="X4306" s="16"/>
      <c r="Y4306" s="16"/>
    </row>
    <row r="4307" spans="1:25" ht="55.15">
      <c r="A4307" s="35">
        <v>4301</v>
      </c>
      <c r="B4307" s="10" t="s">
        <v>47</v>
      </c>
      <c r="C4307" s="11" t="s">
        <v>7885</v>
      </c>
      <c r="D4307" s="11" t="s">
        <v>11634</v>
      </c>
      <c r="E4307" s="15"/>
      <c r="F4307" s="13" t="s">
        <v>15972</v>
      </c>
      <c r="G4307" s="61">
        <v>66</v>
      </c>
      <c r="H4307" s="35">
        <v>254</v>
      </c>
      <c r="I4307" s="9">
        <v>1258</v>
      </c>
      <c r="J4307" s="18" t="s">
        <v>2020</v>
      </c>
      <c r="K4307" s="18" t="s">
        <v>2020</v>
      </c>
      <c r="L4307" s="13" t="s">
        <v>16161</v>
      </c>
      <c r="M4307" s="16"/>
      <c r="N4307" s="16" t="s">
        <v>12194</v>
      </c>
      <c r="O4307" s="16" t="s">
        <v>35</v>
      </c>
      <c r="P4307" s="22" t="s">
        <v>4666</v>
      </c>
      <c r="Q4307" s="18">
        <v>1</v>
      </c>
      <c r="R4307" s="17" t="s">
        <v>41</v>
      </c>
      <c r="S4307" s="16" t="s">
        <v>116</v>
      </c>
      <c r="T4307" s="16" t="s">
        <v>16162</v>
      </c>
      <c r="U4307" s="16"/>
      <c r="V4307" s="16"/>
      <c r="W4307" s="16"/>
      <c r="X4307" s="16"/>
      <c r="Y4307" s="16"/>
    </row>
    <row r="4308" spans="1:25" ht="96.6">
      <c r="A4308" s="35">
        <v>4302</v>
      </c>
      <c r="B4308" s="10" t="s">
        <v>47</v>
      </c>
      <c r="C4308" s="11" t="s">
        <v>7885</v>
      </c>
      <c r="D4308" s="11" t="s">
        <v>11634</v>
      </c>
      <c r="E4308" s="15"/>
      <c r="F4308" s="13" t="s">
        <v>15972</v>
      </c>
      <c r="G4308" s="61">
        <v>66</v>
      </c>
      <c r="H4308" s="35">
        <v>254</v>
      </c>
      <c r="I4308" s="9">
        <v>1259</v>
      </c>
      <c r="J4308" s="18" t="s">
        <v>2020</v>
      </c>
      <c r="K4308" s="18" t="s">
        <v>2020</v>
      </c>
      <c r="L4308" s="18" t="s">
        <v>16163</v>
      </c>
      <c r="M4308" s="11" t="s">
        <v>16164</v>
      </c>
      <c r="N4308" s="16" t="s">
        <v>12194</v>
      </c>
      <c r="O4308" s="16" t="s">
        <v>35</v>
      </c>
      <c r="P4308" s="22" t="s">
        <v>4670</v>
      </c>
      <c r="Q4308" s="18">
        <v>1</v>
      </c>
      <c r="R4308" s="17" t="s">
        <v>41</v>
      </c>
      <c r="S4308" s="16" t="s">
        <v>116</v>
      </c>
      <c r="T4308" s="11" t="s">
        <v>16165</v>
      </c>
      <c r="U4308" s="16" t="s">
        <v>1719</v>
      </c>
      <c r="V4308" s="16" t="s">
        <v>110</v>
      </c>
      <c r="W4308" s="16" t="s">
        <v>13545</v>
      </c>
      <c r="X4308" s="16"/>
      <c r="Y4308" s="16"/>
    </row>
    <row r="4309" spans="1:25" ht="96.6">
      <c r="A4309" s="35">
        <v>4303</v>
      </c>
      <c r="B4309" s="10" t="s">
        <v>47</v>
      </c>
      <c r="C4309" s="11" t="s">
        <v>7885</v>
      </c>
      <c r="D4309" s="11" t="s">
        <v>11634</v>
      </c>
      <c r="E4309" s="15"/>
      <c r="F4309" s="13" t="s">
        <v>15972</v>
      </c>
      <c r="G4309" s="61">
        <v>66</v>
      </c>
      <c r="H4309" s="35">
        <v>254</v>
      </c>
      <c r="I4309" s="9">
        <v>1260</v>
      </c>
      <c r="J4309" s="18" t="s">
        <v>2020</v>
      </c>
      <c r="K4309" s="18" t="s">
        <v>2020</v>
      </c>
      <c r="L4309" s="18" t="s">
        <v>16166</v>
      </c>
      <c r="M4309" s="28" t="s">
        <v>16167</v>
      </c>
      <c r="N4309" s="16" t="s">
        <v>12194</v>
      </c>
      <c r="O4309" s="16" t="s">
        <v>35</v>
      </c>
      <c r="P4309" s="22" t="s">
        <v>4673</v>
      </c>
      <c r="Q4309" s="18">
        <v>1</v>
      </c>
      <c r="R4309" s="17" t="s">
        <v>41</v>
      </c>
      <c r="S4309" s="16" t="s">
        <v>116</v>
      </c>
      <c r="T4309" s="11" t="s">
        <v>16090</v>
      </c>
      <c r="U4309" s="11" t="s">
        <v>16091</v>
      </c>
      <c r="V4309" s="11" t="s">
        <v>16168</v>
      </c>
      <c r="W4309" s="11" t="s">
        <v>13454</v>
      </c>
      <c r="X4309" s="16"/>
      <c r="Y4309" s="16"/>
    </row>
    <row r="4310" spans="1:25" ht="129.75" customHeight="1">
      <c r="A4310" s="35">
        <v>4304</v>
      </c>
      <c r="B4310" s="10" t="s">
        <v>47</v>
      </c>
      <c r="C4310" s="11" t="s">
        <v>7885</v>
      </c>
      <c r="D4310" s="11" t="s">
        <v>11634</v>
      </c>
      <c r="E4310" s="15"/>
      <c r="F4310" s="13" t="s">
        <v>15972</v>
      </c>
      <c r="G4310" s="61">
        <v>66</v>
      </c>
      <c r="H4310" s="35">
        <v>254</v>
      </c>
      <c r="I4310" s="9">
        <v>1261</v>
      </c>
      <c r="J4310" s="18" t="s">
        <v>2020</v>
      </c>
      <c r="K4310" s="18" t="s">
        <v>2020</v>
      </c>
      <c r="L4310" s="18" t="s">
        <v>16169</v>
      </c>
      <c r="M4310" s="11" t="s">
        <v>16170</v>
      </c>
      <c r="N4310" s="16" t="s">
        <v>9776</v>
      </c>
      <c r="O4310" s="16" t="s">
        <v>114</v>
      </c>
      <c r="P4310" s="22" t="s">
        <v>1616</v>
      </c>
      <c r="Q4310" s="18">
        <v>1</v>
      </c>
      <c r="R4310" s="17" t="s">
        <v>41</v>
      </c>
      <c r="S4310" s="16" t="s">
        <v>116</v>
      </c>
      <c r="T4310" s="16" t="s">
        <v>16171</v>
      </c>
      <c r="U4310" s="11" t="s">
        <v>16172</v>
      </c>
      <c r="V4310" s="11" t="s">
        <v>16173</v>
      </c>
      <c r="W4310" s="16" t="s">
        <v>1361</v>
      </c>
      <c r="X4310" s="16"/>
      <c r="Y4310" s="16"/>
    </row>
    <row r="4311" spans="1:25" ht="96.6">
      <c r="A4311" s="35">
        <v>4305</v>
      </c>
      <c r="B4311" s="10" t="s">
        <v>47</v>
      </c>
      <c r="C4311" s="11" t="s">
        <v>7885</v>
      </c>
      <c r="D4311" s="11" t="s">
        <v>11634</v>
      </c>
      <c r="E4311" s="15"/>
      <c r="F4311" s="13" t="s">
        <v>15972</v>
      </c>
      <c r="G4311" s="61">
        <v>66</v>
      </c>
      <c r="H4311" s="35">
        <v>254</v>
      </c>
      <c r="I4311" s="9">
        <v>1262</v>
      </c>
      <c r="J4311" s="18" t="s">
        <v>2020</v>
      </c>
      <c r="K4311" s="18" t="s">
        <v>2020</v>
      </c>
      <c r="L4311" s="18" t="s">
        <v>16174</v>
      </c>
      <c r="M4311" s="11" t="s">
        <v>16175</v>
      </c>
      <c r="N4311" s="16" t="s">
        <v>9776</v>
      </c>
      <c r="O4311" s="16" t="s">
        <v>114</v>
      </c>
      <c r="P4311" s="22" t="s">
        <v>4680</v>
      </c>
      <c r="Q4311" s="18">
        <v>1</v>
      </c>
      <c r="R4311" s="17" t="s">
        <v>41</v>
      </c>
      <c r="S4311" s="16" t="s">
        <v>116</v>
      </c>
      <c r="T4311" s="11" t="s">
        <v>16176</v>
      </c>
      <c r="U4311" s="11" t="s">
        <v>1719</v>
      </c>
      <c r="V4311" s="11" t="s">
        <v>16177</v>
      </c>
      <c r="W4311" s="16"/>
      <c r="X4311" s="16"/>
      <c r="Y4311" s="16"/>
    </row>
    <row r="4312" spans="1:25" ht="189" customHeight="1">
      <c r="A4312" s="35">
        <v>4306</v>
      </c>
      <c r="B4312" s="10" t="s">
        <v>47</v>
      </c>
      <c r="C4312" s="11" t="s">
        <v>7885</v>
      </c>
      <c r="D4312" s="11" t="s">
        <v>11634</v>
      </c>
      <c r="E4312" s="15"/>
      <c r="F4312" s="13" t="s">
        <v>15972</v>
      </c>
      <c r="G4312" s="61">
        <v>66</v>
      </c>
      <c r="H4312" s="35">
        <v>254</v>
      </c>
      <c r="I4312" s="9">
        <v>1263</v>
      </c>
      <c r="J4312" s="18" t="s">
        <v>2020</v>
      </c>
      <c r="K4312" s="18" t="s">
        <v>2020</v>
      </c>
      <c r="L4312" s="13" t="s">
        <v>16178</v>
      </c>
      <c r="M4312" s="11" t="s">
        <v>16179</v>
      </c>
      <c r="N4312" s="16" t="s">
        <v>16180</v>
      </c>
      <c r="O4312" s="16" t="s">
        <v>35</v>
      </c>
      <c r="P4312" s="22" t="s">
        <v>16181</v>
      </c>
      <c r="Q4312" s="18">
        <v>3</v>
      </c>
      <c r="R4312" s="17" t="s">
        <v>41</v>
      </c>
      <c r="S4312" s="16" t="s">
        <v>116</v>
      </c>
      <c r="T4312" s="11" t="s">
        <v>16182</v>
      </c>
      <c r="U4312" s="11" t="s">
        <v>16183</v>
      </c>
      <c r="V4312" s="11" t="s">
        <v>16184</v>
      </c>
      <c r="W4312" s="16"/>
      <c r="X4312" s="16"/>
      <c r="Y4312" s="16"/>
    </row>
    <row r="4313" spans="1:25" ht="105.75" customHeight="1">
      <c r="A4313" s="35">
        <v>4307</v>
      </c>
      <c r="B4313" s="10" t="s">
        <v>47</v>
      </c>
      <c r="C4313" s="11" t="s">
        <v>7885</v>
      </c>
      <c r="D4313" s="11" t="s">
        <v>11634</v>
      </c>
      <c r="E4313" s="15"/>
      <c r="F4313" s="13" t="s">
        <v>15972</v>
      </c>
      <c r="G4313" s="61">
        <v>66</v>
      </c>
      <c r="H4313" s="35">
        <v>254</v>
      </c>
      <c r="I4313" s="9">
        <v>1264</v>
      </c>
      <c r="J4313" s="18" t="s">
        <v>2020</v>
      </c>
      <c r="K4313" s="18" t="s">
        <v>2020</v>
      </c>
      <c r="L4313" s="18" t="s">
        <v>16185</v>
      </c>
      <c r="M4313" s="11" t="s">
        <v>16186</v>
      </c>
      <c r="N4313" s="16" t="s">
        <v>16187</v>
      </c>
      <c r="O4313" s="16" t="s">
        <v>35</v>
      </c>
      <c r="P4313" s="22" t="s">
        <v>4692</v>
      </c>
      <c r="Q4313" s="18">
        <v>1</v>
      </c>
      <c r="R4313" s="17" t="s">
        <v>41</v>
      </c>
      <c r="S4313" s="16" t="s">
        <v>116</v>
      </c>
      <c r="T4313" s="11" t="s">
        <v>16188</v>
      </c>
      <c r="U4313" s="11" t="s">
        <v>16099</v>
      </c>
      <c r="V4313" s="11" t="s">
        <v>16189</v>
      </c>
      <c r="W4313" s="16"/>
      <c r="X4313" s="16"/>
      <c r="Y4313" s="16"/>
    </row>
    <row r="4314" spans="1:25" ht="124.15">
      <c r="A4314" s="35">
        <v>4308</v>
      </c>
      <c r="B4314" s="10" t="s">
        <v>47</v>
      </c>
      <c r="C4314" s="11" t="s">
        <v>7885</v>
      </c>
      <c r="D4314" s="11" t="s">
        <v>11634</v>
      </c>
      <c r="E4314" s="15"/>
      <c r="F4314" s="13" t="s">
        <v>15972</v>
      </c>
      <c r="G4314" s="61">
        <v>66</v>
      </c>
      <c r="H4314" s="35">
        <v>254</v>
      </c>
      <c r="I4314" s="9">
        <v>1265</v>
      </c>
      <c r="J4314" s="18" t="s">
        <v>2020</v>
      </c>
      <c r="K4314" s="18" t="s">
        <v>2020</v>
      </c>
      <c r="L4314" s="13" t="s">
        <v>16190</v>
      </c>
      <c r="M4314" s="11" t="s">
        <v>16191</v>
      </c>
      <c r="N4314" s="16" t="s">
        <v>1285</v>
      </c>
      <c r="O4314" s="16" t="s">
        <v>129</v>
      </c>
      <c r="P4314" s="22" t="s">
        <v>16192</v>
      </c>
      <c r="Q4314" s="18">
        <v>2</v>
      </c>
      <c r="R4314" s="17" t="s">
        <v>41</v>
      </c>
      <c r="S4314" s="16" t="s">
        <v>116</v>
      </c>
      <c r="T4314" s="11" t="s">
        <v>16193</v>
      </c>
      <c r="U4314" s="11" t="s">
        <v>10395</v>
      </c>
      <c r="V4314" s="16" t="s">
        <v>110</v>
      </c>
      <c r="W4314" s="16"/>
      <c r="X4314" s="16"/>
      <c r="Y4314" s="16"/>
    </row>
    <row r="4315" spans="1:25" ht="69">
      <c r="A4315" s="35">
        <v>4309</v>
      </c>
      <c r="B4315" s="10" t="s">
        <v>47</v>
      </c>
      <c r="C4315" s="11" t="s">
        <v>7885</v>
      </c>
      <c r="D4315" s="11" t="s">
        <v>11634</v>
      </c>
      <c r="E4315" s="15"/>
      <c r="F4315" s="13" t="s">
        <v>15972</v>
      </c>
      <c r="G4315" s="61">
        <v>66</v>
      </c>
      <c r="H4315" s="35">
        <v>254</v>
      </c>
      <c r="I4315" s="9">
        <v>1266</v>
      </c>
      <c r="J4315" s="18" t="s">
        <v>2020</v>
      </c>
      <c r="K4315" s="18" t="s">
        <v>2020</v>
      </c>
      <c r="L4315" s="13" t="s">
        <v>16194</v>
      </c>
      <c r="M4315" s="16"/>
      <c r="N4315" s="16" t="s">
        <v>12194</v>
      </c>
      <c r="O4315" s="16" t="s">
        <v>35</v>
      </c>
      <c r="P4315" s="22" t="s">
        <v>4702</v>
      </c>
      <c r="Q4315" s="18">
        <v>1</v>
      </c>
      <c r="R4315" s="17" t="s">
        <v>41</v>
      </c>
      <c r="S4315" s="16" t="s">
        <v>116</v>
      </c>
      <c r="T4315" s="11" t="s">
        <v>5782</v>
      </c>
      <c r="U4315" s="16"/>
      <c r="V4315" s="16"/>
      <c r="W4315" s="16"/>
      <c r="X4315" s="16"/>
      <c r="Y4315" s="16"/>
    </row>
    <row r="4316" spans="1:25" ht="55.15">
      <c r="A4316" s="35">
        <v>4310</v>
      </c>
      <c r="B4316" s="10" t="s">
        <v>47</v>
      </c>
      <c r="C4316" s="11" t="s">
        <v>7885</v>
      </c>
      <c r="D4316" s="11" t="s">
        <v>11634</v>
      </c>
      <c r="E4316" s="15"/>
      <c r="F4316" s="13" t="s">
        <v>15972</v>
      </c>
      <c r="G4316" s="61">
        <v>66</v>
      </c>
      <c r="H4316" s="35">
        <v>254</v>
      </c>
      <c r="I4316" s="9">
        <v>1267</v>
      </c>
      <c r="J4316" s="18" t="s">
        <v>2020</v>
      </c>
      <c r="K4316" s="18" t="s">
        <v>2020</v>
      </c>
      <c r="L4316" s="13" t="s">
        <v>16195</v>
      </c>
      <c r="M4316" s="16"/>
      <c r="N4316" s="16" t="s">
        <v>6710</v>
      </c>
      <c r="O4316" s="16" t="s">
        <v>1382</v>
      </c>
      <c r="P4316" s="22" t="s">
        <v>4706</v>
      </c>
      <c r="Q4316" s="18">
        <v>1</v>
      </c>
      <c r="R4316" s="17" t="s">
        <v>41</v>
      </c>
      <c r="S4316" s="16" t="s">
        <v>116</v>
      </c>
      <c r="T4316" s="16" t="s">
        <v>11774</v>
      </c>
      <c r="U4316" s="16"/>
      <c r="V4316" s="16"/>
      <c r="W4316" s="16"/>
      <c r="X4316" s="16"/>
      <c r="Y4316" s="16"/>
    </row>
    <row r="4317" spans="1:25" ht="55.15">
      <c r="A4317" s="35">
        <v>4311</v>
      </c>
      <c r="B4317" s="10" t="s">
        <v>47</v>
      </c>
      <c r="C4317" s="11" t="s">
        <v>7885</v>
      </c>
      <c r="D4317" s="11" t="s">
        <v>11634</v>
      </c>
      <c r="E4317" s="15"/>
      <c r="F4317" s="13" t="s">
        <v>15972</v>
      </c>
      <c r="G4317" s="61">
        <v>66</v>
      </c>
      <c r="H4317" s="35">
        <v>254</v>
      </c>
      <c r="I4317" s="9">
        <v>1268</v>
      </c>
      <c r="J4317" s="18" t="s">
        <v>2020</v>
      </c>
      <c r="K4317" s="18" t="s">
        <v>2020</v>
      </c>
      <c r="L4317" s="13" t="s">
        <v>16196</v>
      </c>
      <c r="M4317" s="16"/>
      <c r="N4317" s="16" t="s">
        <v>12194</v>
      </c>
      <c r="O4317" s="16" t="s">
        <v>35</v>
      </c>
      <c r="P4317" s="22" t="s">
        <v>4710</v>
      </c>
      <c r="Q4317" s="18">
        <v>1</v>
      </c>
      <c r="R4317" s="17" t="s">
        <v>41</v>
      </c>
      <c r="S4317" s="16" t="s">
        <v>116</v>
      </c>
      <c r="T4317" s="11" t="s">
        <v>6358</v>
      </c>
      <c r="U4317" s="16"/>
      <c r="V4317" s="16"/>
      <c r="W4317" s="16"/>
      <c r="X4317" s="16"/>
      <c r="Y4317" s="16"/>
    </row>
    <row r="4318" spans="1:25" ht="106.5" customHeight="1">
      <c r="A4318" s="35">
        <v>4312</v>
      </c>
      <c r="B4318" s="10" t="s">
        <v>47</v>
      </c>
      <c r="C4318" s="11" t="s">
        <v>7885</v>
      </c>
      <c r="D4318" s="11" t="s">
        <v>11634</v>
      </c>
      <c r="E4318" s="15"/>
      <c r="F4318" s="13" t="s">
        <v>15972</v>
      </c>
      <c r="G4318" s="61">
        <v>66</v>
      </c>
      <c r="H4318" s="35">
        <v>254</v>
      </c>
      <c r="I4318" s="9">
        <v>1269</v>
      </c>
      <c r="J4318" s="18" t="s">
        <v>2020</v>
      </c>
      <c r="K4318" s="18" t="s">
        <v>2020</v>
      </c>
      <c r="L4318" s="18" t="s">
        <v>16197</v>
      </c>
      <c r="M4318" s="11" t="s">
        <v>16198</v>
      </c>
      <c r="N4318" s="16" t="s">
        <v>12194</v>
      </c>
      <c r="O4318" s="16" t="s">
        <v>35</v>
      </c>
      <c r="P4318" s="22" t="s">
        <v>4714</v>
      </c>
      <c r="Q4318" s="18">
        <v>1</v>
      </c>
      <c r="R4318" s="17" t="s">
        <v>41</v>
      </c>
      <c r="S4318" s="16" t="s">
        <v>116</v>
      </c>
      <c r="T4318" s="11" t="s">
        <v>16199</v>
      </c>
      <c r="U4318" s="16" t="s">
        <v>3380</v>
      </c>
      <c r="V4318" s="11" t="s">
        <v>16200</v>
      </c>
      <c r="W4318" s="11" t="s">
        <v>16201</v>
      </c>
      <c r="X4318" s="16"/>
      <c r="Y4318" s="16"/>
    </row>
    <row r="4319" spans="1:25" ht="159.75" customHeight="1">
      <c r="A4319" s="35">
        <v>4313</v>
      </c>
      <c r="B4319" s="10" t="s">
        <v>47</v>
      </c>
      <c r="C4319" s="11" t="s">
        <v>7885</v>
      </c>
      <c r="D4319" s="11" t="s">
        <v>11634</v>
      </c>
      <c r="E4319" s="15"/>
      <c r="F4319" s="13" t="s">
        <v>15972</v>
      </c>
      <c r="G4319" s="61">
        <v>66</v>
      </c>
      <c r="H4319" s="35">
        <v>254</v>
      </c>
      <c r="I4319" s="9">
        <v>1270</v>
      </c>
      <c r="J4319" s="18" t="s">
        <v>2020</v>
      </c>
      <c r="K4319" s="18" t="s">
        <v>2020</v>
      </c>
      <c r="L4319" s="13" t="s">
        <v>16202</v>
      </c>
      <c r="M4319" s="11" t="s">
        <v>16203</v>
      </c>
      <c r="N4319" s="16" t="s">
        <v>16204</v>
      </c>
      <c r="O4319" s="16" t="s">
        <v>35</v>
      </c>
      <c r="P4319" s="22" t="s">
        <v>4718</v>
      </c>
      <c r="Q4319" s="18">
        <v>1</v>
      </c>
      <c r="R4319" s="17" t="s">
        <v>41</v>
      </c>
      <c r="S4319" s="16" t="s">
        <v>116</v>
      </c>
      <c r="T4319" s="11" t="s">
        <v>16199</v>
      </c>
      <c r="U4319" s="11" t="s">
        <v>6291</v>
      </c>
      <c r="V4319" s="11" t="s">
        <v>16205</v>
      </c>
      <c r="W4319" s="16"/>
      <c r="X4319" s="16"/>
      <c r="Y4319" s="16"/>
    </row>
    <row r="4320" spans="1:25" ht="96.6">
      <c r="A4320" s="35">
        <v>4314</v>
      </c>
      <c r="B4320" s="10" t="s">
        <v>47</v>
      </c>
      <c r="C4320" s="11" t="s">
        <v>7885</v>
      </c>
      <c r="D4320" s="11" t="s">
        <v>11634</v>
      </c>
      <c r="E4320" s="15"/>
      <c r="F4320" s="13" t="s">
        <v>15972</v>
      </c>
      <c r="G4320" s="61">
        <v>66</v>
      </c>
      <c r="H4320" s="35">
        <v>254</v>
      </c>
      <c r="I4320" s="9">
        <v>1271</v>
      </c>
      <c r="J4320" s="18" t="s">
        <v>2020</v>
      </c>
      <c r="K4320" s="18" t="s">
        <v>2020</v>
      </c>
      <c r="L4320" s="18" t="s">
        <v>16206</v>
      </c>
      <c r="M4320" s="11" t="s">
        <v>16207</v>
      </c>
      <c r="N4320" s="11" t="s">
        <v>16208</v>
      </c>
      <c r="O4320" s="16" t="s">
        <v>35</v>
      </c>
      <c r="P4320" s="22" t="s">
        <v>10116</v>
      </c>
      <c r="Q4320" s="18">
        <v>1</v>
      </c>
      <c r="R4320" s="17" t="s">
        <v>41</v>
      </c>
      <c r="S4320" s="16" t="s">
        <v>116</v>
      </c>
      <c r="T4320" s="16" t="s">
        <v>16171</v>
      </c>
      <c r="U4320" s="16" t="s">
        <v>16118</v>
      </c>
      <c r="V4320" s="11" t="s">
        <v>12656</v>
      </c>
      <c r="W4320" s="16"/>
      <c r="X4320" s="16"/>
      <c r="Y4320" s="16"/>
    </row>
    <row r="4321" spans="1:25" ht="82.9">
      <c r="A4321" s="35">
        <v>4315</v>
      </c>
      <c r="B4321" s="10" t="s">
        <v>47</v>
      </c>
      <c r="C4321" s="11" t="s">
        <v>7885</v>
      </c>
      <c r="D4321" s="11" t="s">
        <v>11634</v>
      </c>
      <c r="E4321" s="15"/>
      <c r="F4321" s="13" t="s">
        <v>15972</v>
      </c>
      <c r="G4321" s="61">
        <v>66</v>
      </c>
      <c r="H4321" s="35">
        <v>254</v>
      </c>
      <c r="I4321" s="9">
        <v>1272</v>
      </c>
      <c r="J4321" s="18" t="s">
        <v>2020</v>
      </c>
      <c r="K4321" s="18" t="s">
        <v>2020</v>
      </c>
      <c r="L4321" s="18" t="s">
        <v>16209</v>
      </c>
      <c r="M4321" s="11" t="s">
        <v>16210</v>
      </c>
      <c r="N4321" s="16" t="s">
        <v>12194</v>
      </c>
      <c r="O4321" s="16" t="s">
        <v>35</v>
      </c>
      <c r="P4321" s="22" t="s">
        <v>10119</v>
      </c>
      <c r="Q4321" s="18">
        <v>1</v>
      </c>
      <c r="R4321" s="17" t="s">
        <v>41</v>
      </c>
      <c r="S4321" s="16" t="s">
        <v>116</v>
      </c>
      <c r="T4321" s="16" t="s">
        <v>16211</v>
      </c>
      <c r="U4321" s="16" t="s">
        <v>114</v>
      </c>
      <c r="V4321" s="11" t="s">
        <v>16212</v>
      </c>
      <c r="W4321" s="16"/>
      <c r="X4321" s="16"/>
      <c r="Y4321" s="16"/>
    </row>
    <row r="4322" spans="1:25" ht="113.25" customHeight="1">
      <c r="A4322" s="35">
        <v>4316</v>
      </c>
      <c r="B4322" s="10" t="s">
        <v>47</v>
      </c>
      <c r="C4322" s="11" t="s">
        <v>7885</v>
      </c>
      <c r="D4322" s="11" t="s">
        <v>11634</v>
      </c>
      <c r="E4322" s="15"/>
      <c r="F4322" s="13" t="s">
        <v>15972</v>
      </c>
      <c r="G4322" s="61">
        <v>66</v>
      </c>
      <c r="H4322" s="35">
        <v>254</v>
      </c>
      <c r="I4322" s="9">
        <v>1273</v>
      </c>
      <c r="J4322" s="18" t="s">
        <v>2020</v>
      </c>
      <c r="K4322" s="18" t="s">
        <v>2020</v>
      </c>
      <c r="L4322" s="18" t="s">
        <v>16213</v>
      </c>
      <c r="M4322" s="11" t="s">
        <v>16214</v>
      </c>
      <c r="N4322" s="16" t="s">
        <v>12194</v>
      </c>
      <c r="O4322" s="16" t="s">
        <v>35</v>
      </c>
      <c r="P4322" s="22" t="s">
        <v>10122</v>
      </c>
      <c r="Q4322" s="18">
        <v>1</v>
      </c>
      <c r="R4322" s="17" t="s">
        <v>41</v>
      </c>
      <c r="S4322" s="16" t="s">
        <v>116</v>
      </c>
      <c r="T4322" s="16" t="s">
        <v>16215</v>
      </c>
      <c r="U4322" s="16" t="s">
        <v>16216</v>
      </c>
      <c r="V4322" s="16" t="s">
        <v>110</v>
      </c>
      <c r="W4322" s="16"/>
      <c r="X4322" s="16"/>
      <c r="Y4322" s="16"/>
    </row>
    <row r="4323" spans="1:25" ht="55.15">
      <c r="A4323" s="35">
        <v>4317</v>
      </c>
      <c r="B4323" s="10" t="s">
        <v>47</v>
      </c>
      <c r="C4323" s="11" t="s">
        <v>7885</v>
      </c>
      <c r="D4323" s="11" t="s">
        <v>11634</v>
      </c>
      <c r="E4323" s="15"/>
      <c r="F4323" s="13" t="s">
        <v>15972</v>
      </c>
      <c r="G4323" s="61">
        <v>66</v>
      </c>
      <c r="H4323" s="35">
        <v>254</v>
      </c>
      <c r="I4323" s="9">
        <v>1274</v>
      </c>
      <c r="J4323" s="18" t="s">
        <v>2020</v>
      </c>
      <c r="K4323" s="18" t="s">
        <v>2020</v>
      </c>
      <c r="L4323" s="13" t="s">
        <v>16217</v>
      </c>
      <c r="M4323" s="16"/>
      <c r="N4323" s="16" t="s">
        <v>12194</v>
      </c>
      <c r="O4323" s="16" t="s">
        <v>35</v>
      </c>
      <c r="P4323" s="22" t="s">
        <v>4724</v>
      </c>
      <c r="Q4323" s="18">
        <v>1</v>
      </c>
      <c r="R4323" s="17" t="s">
        <v>41</v>
      </c>
      <c r="S4323" s="16" t="s">
        <v>116</v>
      </c>
      <c r="T4323" s="11" t="s">
        <v>16218</v>
      </c>
      <c r="U4323" s="16"/>
      <c r="V4323" s="16"/>
      <c r="W4323" s="16"/>
      <c r="X4323" s="16"/>
      <c r="Y4323" s="16"/>
    </row>
    <row r="4324" spans="1:25" ht="82.9">
      <c r="A4324" s="35">
        <v>4318</v>
      </c>
      <c r="B4324" s="10" t="s">
        <v>47</v>
      </c>
      <c r="C4324" s="11" t="s">
        <v>7885</v>
      </c>
      <c r="D4324" s="11" t="s">
        <v>11634</v>
      </c>
      <c r="E4324" s="15"/>
      <c r="F4324" s="13" t="s">
        <v>15972</v>
      </c>
      <c r="G4324" s="61">
        <v>66</v>
      </c>
      <c r="H4324" s="35">
        <v>254</v>
      </c>
      <c r="I4324" s="9">
        <v>1275</v>
      </c>
      <c r="J4324" s="18" t="s">
        <v>2020</v>
      </c>
      <c r="K4324" s="18" t="s">
        <v>2020</v>
      </c>
      <c r="L4324" s="18" t="s">
        <v>16219</v>
      </c>
      <c r="M4324" s="11" t="s">
        <v>16220</v>
      </c>
      <c r="N4324" s="16" t="s">
        <v>12194</v>
      </c>
      <c r="O4324" s="16" t="s">
        <v>35</v>
      </c>
      <c r="P4324" s="22" t="s">
        <v>13293</v>
      </c>
      <c r="Q4324" s="18">
        <v>2</v>
      </c>
      <c r="R4324" s="17" t="s">
        <v>41</v>
      </c>
      <c r="S4324" s="16" t="s">
        <v>116</v>
      </c>
      <c r="T4324" s="16" t="s">
        <v>8422</v>
      </c>
      <c r="U4324" s="16" t="s">
        <v>1719</v>
      </c>
      <c r="V4324" s="11" t="s">
        <v>5961</v>
      </c>
      <c r="W4324" s="16"/>
      <c r="X4324" s="16"/>
      <c r="Y4324" s="16"/>
    </row>
    <row r="4325" spans="1:25" ht="96.6">
      <c r="A4325" s="35">
        <v>4319</v>
      </c>
      <c r="B4325" s="10" t="s">
        <v>47</v>
      </c>
      <c r="C4325" s="11" t="s">
        <v>7885</v>
      </c>
      <c r="D4325" s="11" t="s">
        <v>11634</v>
      </c>
      <c r="E4325" s="15"/>
      <c r="F4325" s="13" t="s">
        <v>15972</v>
      </c>
      <c r="G4325" s="61">
        <v>66</v>
      </c>
      <c r="H4325" s="35">
        <v>254</v>
      </c>
      <c r="I4325" s="9">
        <v>1276</v>
      </c>
      <c r="J4325" s="18" t="s">
        <v>2020</v>
      </c>
      <c r="K4325" s="18" t="s">
        <v>2020</v>
      </c>
      <c r="L4325" s="18" t="s">
        <v>16221</v>
      </c>
      <c r="M4325" s="11" t="s">
        <v>16222</v>
      </c>
      <c r="N4325" s="16" t="s">
        <v>12194</v>
      </c>
      <c r="O4325" s="16" t="s">
        <v>35</v>
      </c>
      <c r="P4325" s="22" t="s">
        <v>4737</v>
      </c>
      <c r="Q4325" s="18">
        <v>1</v>
      </c>
      <c r="R4325" s="17" t="s">
        <v>41</v>
      </c>
      <c r="S4325" s="16" t="s">
        <v>116</v>
      </c>
      <c r="T4325" s="16" t="s">
        <v>16223</v>
      </c>
      <c r="U4325" s="11" t="s">
        <v>16224</v>
      </c>
      <c r="V4325" s="16" t="s">
        <v>110</v>
      </c>
      <c r="W4325" s="16"/>
      <c r="X4325" s="16"/>
      <c r="Y4325" s="16"/>
    </row>
    <row r="4326" spans="1:25" ht="96.6">
      <c r="A4326" s="35">
        <v>4320</v>
      </c>
      <c r="B4326" s="10" t="s">
        <v>47</v>
      </c>
      <c r="C4326" s="11" t="s">
        <v>7885</v>
      </c>
      <c r="D4326" s="11" t="s">
        <v>11634</v>
      </c>
      <c r="E4326" s="15"/>
      <c r="F4326" s="13" t="s">
        <v>15972</v>
      </c>
      <c r="G4326" s="61">
        <v>66</v>
      </c>
      <c r="H4326" s="35">
        <v>254</v>
      </c>
      <c r="I4326" s="9">
        <v>1277</v>
      </c>
      <c r="J4326" s="18" t="s">
        <v>2020</v>
      </c>
      <c r="K4326" s="18" t="s">
        <v>2020</v>
      </c>
      <c r="L4326" s="18" t="s">
        <v>16225</v>
      </c>
      <c r="M4326" s="11" t="s">
        <v>16226</v>
      </c>
      <c r="N4326" s="16" t="s">
        <v>12194</v>
      </c>
      <c r="O4326" s="16" t="s">
        <v>35</v>
      </c>
      <c r="P4326" s="22" t="s">
        <v>4740</v>
      </c>
      <c r="Q4326" s="18">
        <v>1</v>
      </c>
      <c r="R4326" s="17" t="s">
        <v>41</v>
      </c>
      <c r="S4326" s="16" t="s">
        <v>116</v>
      </c>
      <c r="T4326" s="11" t="s">
        <v>16227</v>
      </c>
      <c r="U4326" s="11" t="s">
        <v>16228</v>
      </c>
      <c r="V4326" s="16" t="s">
        <v>110</v>
      </c>
      <c r="W4326" s="16"/>
      <c r="X4326" s="16"/>
      <c r="Y4326" s="16"/>
    </row>
    <row r="4327" spans="1:25" ht="96.6">
      <c r="A4327" s="35">
        <v>4321</v>
      </c>
      <c r="B4327" s="10" t="s">
        <v>47</v>
      </c>
      <c r="C4327" s="11" t="s">
        <v>7885</v>
      </c>
      <c r="D4327" s="11" t="s">
        <v>11634</v>
      </c>
      <c r="E4327" s="15"/>
      <c r="F4327" s="13" t="s">
        <v>15972</v>
      </c>
      <c r="G4327" s="61">
        <v>66</v>
      </c>
      <c r="H4327" s="35">
        <v>254</v>
      </c>
      <c r="I4327" s="9">
        <v>1278</v>
      </c>
      <c r="J4327" s="18" t="s">
        <v>2020</v>
      </c>
      <c r="K4327" s="18" t="s">
        <v>2020</v>
      </c>
      <c r="L4327" s="18" t="s">
        <v>16229</v>
      </c>
      <c r="M4327" s="11" t="s">
        <v>16230</v>
      </c>
      <c r="N4327" s="16" t="s">
        <v>12194</v>
      </c>
      <c r="O4327" s="16" t="s">
        <v>35</v>
      </c>
      <c r="P4327" s="22" t="s">
        <v>4744</v>
      </c>
      <c r="Q4327" s="18">
        <v>1</v>
      </c>
      <c r="R4327" s="17" t="s">
        <v>41</v>
      </c>
      <c r="S4327" s="16" t="s">
        <v>116</v>
      </c>
      <c r="T4327" s="11" t="s">
        <v>16231</v>
      </c>
      <c r="U4327" s="16"/>
      <c r="V4327" s="11" t="s">
        <v>16232</v>
      </c>
      <c r="W4327" s="16"/>
      <c r="X4327" s="16"/>
      <c r="Y4327" s="16"/>
    </row>
    <row r="4328" spans="1:25" ht="96.6">
      <c r="A4328" s="35">
        <v>4322</v>
      </c>
      <c r="B4328" s="10" t="s">
        <v>47</v>
      </c>
      <c r="C4328" s="11" t="s">
        <v>7885</v>
      </c>
      <c r="D4328" s="11" t="s">
        <v>11634</v>
      </c>
      <c r="E4328" s="15"/>
      <c r="F4328" s="13" t="s">
        <v>15972</v>
      </c>
      <c r="G4328" s="61">
        <v>66</v>
      </c>
      <c r="H4328" s="35">
        <v>254</v>
      </c>
      <c r="I4328" s="9">
        <v>1279</v>
      </c>
      <c r="J4328" s="18" t="s">
        <v>2020</v>
      </c>
      <c r="K4328" s="18" t="s">
        <v>2020</v>
      </c>
      <c r="L4328" s="18" t="s">
        <v>16233</v>
      </c>
      <c r="M4328" s="11" t="s">
        <v>16234</v>
      </c>
      <c r="N4328" s="16" t="s">
        <v>12194</v>
      </c>
      <c r="O4328" s="16" t="s">
        <v>35</v>
      </c>
      <c r="P4328" s="22" t="s">
        <v>16235</v>
      </c>
      <c r="Q4328" s="18">
        <v>2</v>
      </c>
      <c r="R4328" s="17" t="s">
        <v>41</v>
      </c>
      <c r="S4328" s="16" t="s">
        <v>116</v>
      </c>
      <c r="T4328" s="11" t="s">
        <v>7528</v>
      </c>
      <c r="U4328" s="11" t="s">
        <v>16228</v>
      </c>
      <c r="V4328" s="16" t="s">
        <v>110</v>
      </c>
      <c r="W4328" s="16"/>
      <c r="X4328" s="16"/>
      <c r="Y4328" s="11"/>
    </row>
    <row r="4329" spans="1:25" ht="138">
      <c r="A4329" s="35">
        <v>4323</v>
      </c>
      <c r="B4329" s="10" t="s">
        <v>47</v>
      </c>
      <c r="C4329" s="11" t="s">
        <v>7885</v>
      </c>
      <c r="D4329" s="11" t="s">
        <v>11634</v>
      </c>
      <c r="E4329" s="15"/>
      <c r="F4329" s="13" t="s">
        <v>15972</v>
      </c>
      <c r="G4329" s="61">
        <v>66</v>
      </c>
      <c r="H4329" s="35">
        <v>254</v>
      </c>
      <c r="I4329" s="9">
        <v>1280</v>
      </c>
      <c r="J4329" s="18" t="s">
        <v>2020</v>
      </c>
      <c r="K4329" s="18" t="s">
        <v>2020</v>
      </c>
      <c r="L4329" s="13" t="s">
        <v>16236</v>
      </c>
      <c r="M4329" s="11" t="s">
        <v>16237</v>
      </c>
      <c r="N4329" s="16" t="s">
        <v>12194</v>
      </c>
      <c r="O4329" s="16" t="s">
        <v>35</v>
      </c>
      <c r="P4329" s="22" t="s">
        <v>4755</v>
      </c>
      <c r="Q4329" s="18">
        <v>1</v>
      </c>
      <c r="R4329" s="17" t="s">
        <v>41</v>
      </c>
      <c r="S4329" s="16" t="s">
        <v>116</v>
      </c>
      <c r="T4329" s="11" t="s">
        <v>13422</v>
      </c>
      <c r="U4329" s="11" t="s">
        <v>16238</v>
      </c>
      <c r="V4329" s="11" t="s">
        <v>16239</v>
      </c>
      <c r="W4329" s="16"/>
      <c r="X4329" s="16"/>
      <c r="Y4329" s="16"/>
    </row>
    <row r="4330" spans="1:25" ht="69">
      <c r="A4330" s="35">
        <v>4324</v>
      </c>
      <c r="B4330" s="10" t="s">
        <v>47</v>
      </c>
      <c r="C4330" s="11" t="s">
        <v>7885</v>
      </c>
      <c r="D4330" s="11" t="s">
        <v>11634</v>
      </c>
      <c r="E4330" s="15"/>
      <c r="F4330" s="13" t="s">
        <v>15972</v>
      </c>
      <c r="G4330" s="61">
        <v>66</v>
      </c>
      <c r="H4330" s="35">
        <v>254</v>
      </c>
      <c r="I4330" s="9">
        <v>1281</v>
      </c>
      <c r="J4330" s="18" t="s">
        <v>2020</v>
      </c>
      <c r="K4330" s="18" t="s">
        <v>2020</v>
      </c>
      <c r="L4330" s="13" t="s">
        <v>16240</v>
      </c>
      <c r="M4330" s="16"/>
      <c r="N4330" s="16" t="s">
        <v>12194</v>
      </c>
      <c r="O4330" s="16" t="s">
        <v>35</v>
      </c>
      <c r="P4330" s="22" t="s">
        <v>4758</v>
      </c>
      <c r="Q4330" s="18">
        <v>1</v>
      </c>
      <c r="R4330" s="17" t="s">
        <v>41</v>
      </c>
      <c r="S4330" s="16" t="s">
        <v>116</v>
      </c>
      <c r="T4330" s="11" t="s">
        <v>16241</v>
      </c>
      <c r="U4330" s="16"/>
      <c r="V4330" s="16"/>
      <c r="W4330" s="16"/>
      <c r="X4330" s="16"/>
      <c r="Y4330" s="16"/>
    </row>
    <row r="4331" spans="1:25" ht="96.6">
      <c r="A4331" s="35">
        <v>4325</v>
      </c>
      <c r="B4331" s="10" t="s">
        <v>47</v>
      </c>
      <c r="C4331" s="11" t="s">
        <v>7885</v>
      </c>
      <c r="D4331" s="11" t="s">
        <v>11634</v>
      </c>
      <c r="E4331" s="15"/>
      <c r="F4331" s="13" t="s">
        <v>15972</v>
      </c>
      <c r="G4331" s="61">
        <v>66</v>
      </c>
      <c r="H4331" s="35">
        <v>254</v>
      </c>
      <c r="I4331" s="9">
        <v>1282</v>
      </c>
      <c r="J4331" s="18" t="s">
        <v>2020</v>
      </c>
      <c r="K4331" s="18" t="s">
        <v>2020</v>
      </c>
      <c r="L4331" s="18" t="s">
        <v>16242</v>
      </c>
      <c r="M4331" s="11" t="s">
        <v>16243</v>
      </c>
      <c r="N4331" s="16" t="s">
        <v>12194</v>
      </c>
      <c r="O4331" s="16" t="s">
        <v>35</v>
      </c>
      <c r="P4331" s="22" t="s">
        <v>16244</v>
      </c>
      <c r="Q4331" s="18">
        <v>2</v>
      </c>
      <c r="R4331" s="17" t="s">
        <v>41</v>
      </c>
      <c r="S4331" s="16" t="s">
        <v>116</v>
      </c>
      <c r="T4331" s="11" t="s">
        <v>5782</v>
      </c>
      <c r="U4331" s="16" t="s">
        <v>62</v>
      </c>
      <c r="V4331" s="16" t="s">
        <v>110</v>
      </c>
      <c r="W4331" s="16"/>
      <c r="X4331" s="16"/>
      <c r="Y4331" s="16"/>
    </row>
    <row r="4332" spans="1:25" ht="110.45">
      <c r="A4332" s="35">
        <v>4326</v>
      </c>
      <c r="B4332" s="10" t="s">
        <v>47</v>
      </c>
      <c r="C4332" s="11" t="s">
        <v>7885</v>
      </c>
      <c r="D4332" s="11" t="s">
        <v>11634</v>
      </c>
      <c r="E4332" s="12"/>
      <c r="F4332" s="13" t="s">
        <v>15972</v>
      </c>
      <c r="G4332" s="61">
        <v>66</v>
      </c>
      <c r="H4332" s="35">
        <v>254</v>
      </c>
      <c r="I4332" s="9">
        <v>1283</v>
      </c>
      <c r="J4332" s="18" t="s">
        <v>2020</v>
      </c>
      <c r="K4332" s="18" t="s">
        <v>2020</v>
      </c>
      <c r="L4332" s="18" t="s">
        <v>16245</v>
      </c>
      <c r="M4332" s="11" t="s">
        <v>16246</v>
      </c>
      <c r="N4332" s="16" t="s">
        <v>12194</v>
      </c>
      <c r="O4332" s="16" t="s">
        <v>35</v>
      </c>
      <c r="P4332" s="22" t="s">
        <v>4767</v>
      </c>
      <c r="Q4332" s="18">
        <v>1</v>
      </c>
      <c r="R4332" s="17" t="s">
        <v>41</v>
      </c>
      <c r="S4332" s="16" t="s">
        <v>116</v>
      </c>
      <c r="T4332" s="11" t="s">
        <v>16247</v>
      </c>
      <c r="U4332" s="16" t="s">
        <v>1719</v>
      </c>
      <c r="V4332" s="16" t="s">
        <v>110</v>
      </c>
      <c r="W4332" s="16"/>
      <c r="X4332" s="16"/>
      <c r="Y4332" s="16"/>
    </row>
    <row r="4333" spans="1:25" ht="69">
      <c r="A4333" s="35">
        <v>4327</v>
      </c>
      <c r="B4333" s="10" t="s">
        <v>47</v>
      </c>
      <c r="C4333" s="11" t="s">
        <v>7885</v>
      </c>
      <c r="D4333" s="11" t="s">
        <v>11634</v>
      </c>
      <c r="E4333" s="12"/>
      <c r="F4333" s="13" t="s">
        <v>15972</v>
      </c>
      <c r="G4333" s="61">
        <v>66</v>
      </c>
      <c r="H4333" s="35">
        <v>254</v>
      </c>
      <c r="I4333" s="9">
        <v>1284</v>
      </c>
      <c r="J4333" s="18" t="s">
        <v>2020</v>
      </c>
      <c r="K4333" s="18" t="s">
        <v>2020</v>
      </c>
      <c r="L4333" s="13" t="s">
        <v>16248</v>
      </c>
      <c r="M4333" s="16"/>
      <c r="N4333" s="16" t="s">
        <v>12194</v>
      </c>
      <c r="O4333" s="16" t="s">
        <v>35</v>
      </c>
      <c r="P4333" s="22" t="s">
        <v>4771</v>
      </c>
      <c r="Q4333" s="18">
        <v>1</v>
      </c>
      <c r="R4333" s="17" t="s">
        <v>41</v>
      </c>
      <c r="S4333" s="16" t="s">
        <v>116</v>
      </c>
      <c r="T4333" s="11" t="s">
        <v>2165</v>
      </c>
      <c r="U4333" s="16"/>
      <c r="V4333" s="16"/>
      <c r="W4333" s="16"/>
      <c r="X4333" s="16"/>
      <c r="Y4333" s="16"/>
    </row>
    <row r="4334" spans="1:25" ht="151.9">
      <c r="A4334" s="35">
        <v>4328</v>
      </c>
      <c r="B4334" s="10" t="s">
        <v>47</v>
      </c>
      <c r="C4334" s="11" t="s">
        <v>7885</v>
      </c>
      <c r="D4334" s="11" t="s">
        <v>11634</v>
      </c>
      <c r="E4334" s="12"/>
      <c r="F4334" s="13" t="s">
        <v>15972</v>
      </c>
      <c r="G4334" s="61">
        <v>66</v>
      </c>
      <c r="H4334" s="35">
        <v>254</v>
      </c>
      <c r="I4334" s="9">
        <v>1285</v>
      </c>
      <c r="J4334" s="18" t="s">
        <v>2020</v>
      </c>
      <c r="K4334" s="18" t="s">
        <v>2020</v>
      </c>
      <c r="L4334" s="18" t="s">
        <v>16249</v>
      </c>
      <c r="M4334" s="11" t="s">
        <v>16250</v>
      </c>
      <c r="N4334" s="16" t="s">
        <v>12194</v>
      </c>
      <c r="O4334" s="16" t="s">
        <v>35</v>
      </c>
      <c r="P4334" s="22" t="s">
        <v>4774</v>
      </c>
      <c r="Q4334" s="18">
        <v>1</v>
      </c>
      <c r="R4334" s="17" t="s">
        <v>41</v>
      </c>
      <c r="S4334" s="16" t="s">
        <v>116</v>
      </c>
      <c r="T4334" s="11" t="s">
        <v>1308</v>
      </c>
      <c r="U4334" s="16" t="s">
        <v>16251</v>
      </c>
      <c r="V4334" s="16" t="s">
        <v>110</v>
      </c>
      <c r="W4334" s="16"/>
      <c r="X4334" s="16"/>
      <c r="Y4334" s="16"/>
    </row>
    <row r="4335" spans="1:25" ht="171" customHeight="1">
      <c r="A4335" s="35">
        <v>4329</v>
      </c>
      <c r="B4335" s="10" t="s">
        <v>47</v>
      </c>
      <c r="C4335" s="11" t="s">
        <v>7885</v>
      </c>
      <c r="D4335" s="11" t="s">
        <v>11634</v>
      </c>
      <c r="E4335" s="12"/>
      <c r="F4335" s="13" t="s">
        <v>15972</v>
      </c>
      <c r="G4335" s="61">
        <v>66</v>
      </c>
      <c r="H4335" s="35">
        <v>254</v>
      </c>
      <c r="I4335" s="9">
        <v>1286</v>
      </c>
      <c r="J4335" s="18" t="s">
        <v>2020</v>
      </c>
      <c r="K4335" s="18" t="s">
        <v>2020</v>
      </c>
      <c r="L4335" s="18" t="s">
        <v>16252</v>
      </c>
      <c r="M4335" s="11" t="s">
        <v>16253</v>
      </c>
      <c r="N4335" s="16" t="s">
        <v>12194</v>
      </c>
      <c r="O4335" s="16" t="s">
        <v>35</v>
      </c>
      <c r="P4335" s="22" t="s">
        <v>10164</v>
      </c>
      <c r="Q4335" s="18">
        <v>1</v>
      </c>
      <c r="R4335" s="17" t="s">
        <v>41</v>
      </c>
      <c r="S4335" s="16" t="s">
        <v>116</v>
      </c>
      <c r="T4335" s="11" t="s">
        <v>16254</v>
      </c>
      <c r="U4335" s="11" t="s">
        <v>1814</v>
      </c>
      <c r="V4335" s="11" t="s">
        <v>16255</v>
      </c>
      <c r="W4335" s="11" t="s">
        <v>12572</v>
      </c>
      <c r="X4335" s="16"/>
      <c r="Y4335" s="16"/>
    </row>
    <row r="4336" spans="1:25" ht="138">
      <c r="A4336" s="35">
        <v>4330</v>
      </c>
      <c r="B4336" s="10" t="s">
        <v>47</v>
      </c>
      <c r="C4336" s="11" t="s">
        <v>7885</v>
      </c>
      <c r="D4336" s="11" t="s">
        <v>11634</v>
      </c>
      <c r="E4336" s="12"/>
      <c r="F4336" s="13" t="s">
        <v>15972</v>
      </c>
      <c r="G4336" s="61">
        <v>66</v>
      </c>
      <c r="H4336" s="35">
        <v>254</v>
      </c>
      <c r="I4336" s="9">
        <v>1287</v>
      </c>
      <c r="J4336" s="18" t="s">
        <v>2020</v>
      </c>
      <c r="K4336" s="18" t="s">
        <v>2020</v>
      </c>
      <c r="L4336" s="18" t="s">
        <v>16256</v>
      </c>
      <c r="M4336" s="11" t="s">
        <v>16257</v>
      </c>
      <c r="N4336" s="16" t="s">
        <v>12194</v>
      </c>
      <c r="O4336" s="16" t="s">
        <v>35</v>
      </c>
      <c r="P4336" s="22" t="s">
        <v>16258</v>
      </c>
      <c r="Q4336" s="18">
        <v>3</v>
      </c>
      <c r="R4336" s="17" t="s">
        <v>41</v>
      </c>
      <c r="S4336" s="16" t="s">
        <v>116</v>
      </c>
      <c r="T4336" s="11" t="s">
        <v>6358</v>
      </c>
      <c r="U4336" s="11" t="s">
        <v>6698</v>
      </c>
      <c r="V4336" s="16" t="s">
        <v>110</v>
      </c>
      <c r="W4336" s="16"/>
      <c r="X4336" s="16"/>
      <c r="Y4336" s="16"/>
    </row>
    <row r="4337" spans="1:25" ht="171" customHeight="1">
      <c r="A4337" s="35">
        <v>4331</v>
      </c>
      <c r="B4337" s="10" t="s">
        <v>47</v>
      </c>
      <c r="C4337" s="11" t="s">
        <v>7885</v>
      </c>
      <c r="D4337" s="11" t="s">
        <v>11634</v>
      </c>
      <c r="E4337" s="12"/>
      <c r="F4337" s="13" t="s">
        <v>15972</v>
      </c>
      <c r="G4337" s="61">
        <v>66</v>
      </c>
      <c r="H4337" s="35">
        <v>254</v>
      </c>
      <c r="I4337" s="9">
        <v>1288</v>
      </c>
      <c r="J4337" s="18" t="s">
        <v>2020</v>
      </c>
      <c r="K4337" s="18" t="s">
        <v>2020</v>
      </c>
      <c r="L4337" s="18" t="s">
        <v>16259</v>
      </c>
      <c r="M4337" s="11" t="s">
        <v>16260</v>
      </c>
      <c r="N4337" s="16" t="s">
        <v>12194</v>
      </c>
      <c r="O4337" s="16" t="s">
        <v>35</v>
      </c>
      <c r="P4337" s="22" t="s">
        <v>12900</v>
      </c>
      <c r="Q4337" s="18">
        <v>1</v>
      </c>
      <c r="R4337" s="17" t="s">
        <v>41</v>
      </c>
      <c r="S4337" s="16" t="s">
        <v>116</v>
      </c>
      <c r="T4337" s="11" t="s">
        <v>16261</v>
      </c>
      <c r="U4337" s="11" t="s">
        <v>16262</v>
      </c>
      <c r="V4337" s="11" t="s">
        <v>12286</v>
      </c>
      <c r="W4337" s="16"/>
      <c r="X4337" s="16"/>
      <c r="Y4337" s="16"/>
    </row>
    <row r="4338" spans="1:25" ht="114.75" customHeight="1">
      <c r="A4338" s="35">
        <v>4332</v>
      </c>
      <c r="B4338" s="10" t="s">
        <v>47</v>
      </c>
      <c r="C4338" s="11" t="s">
        <v>7885</v>
      </c>
      <c r="D4338" s="11" t="s">
        <v>11634</v>
      </c>
      <c r="E4338" s="12"/>
      <c r="F4338" s="13" t="s">
        <v>15972</v>
      </c>
      <c r="G4338" s="61">
        <v>66</v>
      </c>
      <c r="H4338" s="35">
        <v>254</v>
      </c>
      <c r="I4338" s="9">
        <v>1289</v>
      </c>
      <c r="J4338" s="18" t="s">
        <v>2020</v>
      </c>
      <c r="K4338" s="18" t="s">
        <v>2020</v>
      </c>
      <c r="L4338" s="18" t="s">
        <v>16263</v>
      </c>
      <c r="M4338" s="11" t="s">
        <v>16264</v>
      </c>
      <c r="N4338" s="16" t="s">
        <v>12194</v>
      </c>
      <c r="O4338" s="16" t="s">
        <v>35</v>
      </c>
      <c r="P4338" s="22" t="s">
        <v>16265</v>
      </c>
      <c r="Q4338" s="18">
        <v>3</v>
      </c>
      <c r="R4338" s="17" t="s">
        <v>41</v>
      </c>
      <c r="S4338" s="16" t="s">
        <v>116</v>
      </c>
      <c r="T4338" s="16" t="s">
        <v>14272</v>
      </c>
      <c r="U4338" s="11" t="s">
        <v>16266</v>
      </c>
      <c r="V4338" s="11" t="s">
        <v>6517</v>
      </c>
      <c r="W4338" s="16"/>
      <c r="X4338" s="16"/>
      <c r="Y4338" s="16"/>
    </row>
    <row r="4339" spans="1:25" ht="110.45">
      <c r="A4339" s="35">
        <v>4333</v>
      </c>
      <c r="B4339" s="10" t="s">
        <v>47</v>
      </c>
      <c r="C4339" s="11" t="s">
        <v>7885</v>
      </c>
      <c r="D4339" s="11" t="s">
        <v>11634</v>
      </c>
      <c r="E4339" s="12"/>
      <c r="F4339" s="13" t="s">
        <v>15972</v>
      </c>
      <c r="G4339" s="61">
        <v>66</v>
      </c>
      <c r="H4339" s="35">
        <v>254</v>
      </c>
      <c r="I4339" s="9">
        <v>1290</v>
      </c>
      <c r="J4339" s="18" t="s">
        <v>2020</v>
      </c>
      <c r="K4339" s="18" t="s">
        <v>2020</v>
      </c>
      <c r="L4339" s="18" t="s">
        <v>16267</v>
      </c>
      <c r="M4339" s="11" t="s">
        <v>16268</v>
      </c>
      <c r="N4339" s="16" t="s">
        <v>12194</v>
      </c>
      <c r="O4339" s="16" t="s">
        <v>35</v>
      </c>
      <c r="P4339" s="22" t="s">
        <v>12325</v>
      </c>
      <c r="Q4339" s="18">
        <v>1</v>
      </c>
      <c r="R4339" s="17" t="s">
        <v>41</v>
      </c>
      <c r="S4339" s="16" t="s">
        <v>116</v>
      </c>
      <c r="T4339" s="16" t="s">
        <v>14272</v>
      </c>
      <c r="U4339" s="11" t="s">
        <v>16045</v>
      </c>
      <c r="V4339" s="11" t="s">
        <v>16269</v>
      </c>
      <c r="W4339" s="16"/>
      <c r="X4339" s="16"/>
      <c r="Y4339" s="16"/>
    </row>
    <row r="4340" spans="1:25" ht="124.15">
      <c r="A4340" s="35">
        <v>4334</v>
      </c>
      <c r="B4340" s="10" t="s">
        <v>47</v>
      </c>
      <c r="C4340" s="11" t="s">
        <v>7885</v>
      </c>
      <c r="D4340" s="11" t="s">
        <v>11634</v>
      </c>
      <c r="E4340" s="12"/>
      <c r="F4340" s="13" t="s">
        <v>15972</v>
      </c>
      <c r="G4340" s="61">
        <v>66</v>
      </c>
      <c r="H4340" s="35">
        <v>254</v>
      </c>
      <c r="I4340" s="9">
        <v>1291</v>
      </c>
      <c r="J4340" s="18" t="s">
        <v>2020</v>
      </c>
      <c r="K4340" s="18" t="s">
        <v>2020</v>
      </c>
      <c r="L4340" s="13" t="s">
        <v>16270</v>
      </c>
      <c r="M4340" s="11" t="s">
        <v>16271</v>
      </c>
      <c r="N4340" s="16" t="s">
        <v>12194</v>
      </c>
      <c r="O4340" s="16" t="s">
        <v>35</v>
      </c>
      <c r="P4340" s="22" t="s">
        <v>12328</v>
      </c>
      <c r="Q4340" s="18">
        <v>1</v>
      </c>
      <c r="R4340" s="17" t="s">
        <v>41</v>
      </c>
      <c r="S4340" s="16" t="s">
        <v>116</v>
      </c>
      <c r="T4340" s="16" t="s">
        <v>16272</v>
      </c>
      <c r="U4340" s="11" t="s">
        <v>16045</v>
      </c>
      <c r="V4340" s="11" t="s">
        <v>16273</v>
      </c>
      <c r="W4340" s="16"/>
      <c r="X4340" s="16"/>
      <c r="Y4340" s="16"/>
    </row>
    <row r="4341" spans="1:25" ht="186" customHeight="1">
      <c r="A4341" s="35">
        <v>4335</v>
      </c>
      <c r="B4341" s="10" t="s">
        <v>47</v>
      </c>
      <c r="C4341" s="11" t="s">
        <v>7885</v>
      </c>
      <c r="D4341" s="11" t="s">
        <v>11634</v>
      </c>
      <c r="E4341" s="12"/>
      <c r="F4341" s="13" t="s">
        <v>15972</v>
      </c>
      <c r="G4341" s="61">
        <v>66</v>
      </c>
      <c r="H4341" s="35">
        <v>254</v>
      </c>
      <c r="I4341" s="9">
        <v>1292</v>
      </c>
      <c r="J4341" s="18" t="s">
        <v>2020</v>
      </c>
      <c r="K4341" s="18" t="s">
        <v>2020</v>
      </c>
      <c r="L4341" s="18" t="s">
        <v>16274</v>
      </c>
      <c r="M4341" s="11" t="s">
        <v>16275</v>
      </c>
      <c r="N4341" s="16" t="s">
        <v>12194</v>
      </c>
      <c r="O4341" s="16" t="s">
        <v>35</v>
      </c>
      <c r="P4341" s="22" t="s">
        <v>12332</v>
      </c>
      <c r="Q4341" s="18">
        <v>1</v>
      </c>
      <c r="R4341" s="17" t="s">
        <v>41</v>
      </c>
      <c r="S4341" s="16" t="s">
        <v>116</v>
      </c>
      <c r="T4341" s="11" t="s">
        <v>16276</v>
      </c>
      <c r="U4341" s="11" t="s">
        <v>14950</v>
      </c>
      <c r="V4341" s="16" t="s">
        <v>110</v>
      </c>
      <c r="W4341" s="16"/>
      <c r="X4341" s="16"/>
      <c r="Y4341" s="16"/>
    </row>
    <row r="4342" spans="1:25" ht="82.9">
      <c r="A4342" s="35">
        <v>4336</v>
      </c>
      <c r="B4342" s="10" t="s">
        <v>47</v>
      </c>
      <c r="C4342" s="11" t="s">
        <v>7885</v>
      </c>
      <c r="D4342" s="11" t="s">
        <v>11634</v>
      </c>
      <c r="E4342" s="12"/>
      <c r="F4342" s="13" t="s">
        <v>15972</v>
      </c>
      <c r="G4342" s="61">
        <v>66</v>
      </c>
      <c r="H4342" s="35">
        <v>254</v>
      </c>
      <c r="I4342" s="9">
        <v>1293</v>
      </c>
      <c r="J4342" s="18" t="s">
        <v>2020</v>
      </c>
      <c r="K4342" s="18" t="s">
        <v>2020</v>
      </c>
      <c r="L4342" s="13" t="s">
        <v>16277</v>
      </c>
      <c r="M4342" s="11" t="s">
        <v>16278</v>
      </c>
      <c r="N4342" s="16" t="s">
        <v>12194</v>
      </c>
      <c r="O4342" s="16" t="s">
        <v>35</v>
      </c>
      <c r="P4342" s="22" t="s">
        <v>4798</v>
      </c>
      <c r="Q4342" s="18">
        <v>1</v>
      </c>
      <c r="R4342" s="17" t="s">
        <v>41</v>
      </c>
      <c r="S4342" s="16" t="s">
        <v>116</v>
      </c>
      <c r="T4342" s="11" t="s">
        <v>16279</v>
      </c>
      <c r="U4342" s="16" t="s">
        <v>62</v>
      </c>
      <c r="V4342" s="11" t="s">
        <v>10614</v>
      </c>
      <c r="W4342" s="16"/>
      <c r="X4342" s="16"/>
      <c r="Y4342" s="16"/>
    </row>
    <row r="4343" spans="1:25" ht="55.15">
      <c r="A4343" s="35">
        <v>4337</v>
      </c>
      <c r="B4343" s="10" t="s">
        <v>47</v>
      </c>
      <c r="C4343" s="11" t="s">
        <v>7885</v>
      </c>
      <c r="D4343" s="11" t="s">
        <v>11634</v>
      </c>
      <c r="E4343" s="12"/>
      <c r="F4343" s="13" t="s">
        <v>15972</v>
      </c>
      <c r="G4343" s="61">
        <v>66</v>
      </c>
      <c r="H4343" s="35">
        <v>254</v>
      </c>
      <c r="I4343" s="9">
        <v>1294</v>
      </c>
      <c r="J4343" s="18" t="s">
        <v>2020</v>
      </c>
      <c r="K4343" s="18" t="s">
        <v>2020</v>
      </c>
      <c r="L4343" s="13" t="s">
        <v>16280</v>
      </c>
      <c r="M4343" s="16"/>
      <c r="N4343" s="16" t="s">
        <v>12194</v>
      </c>
      <c r="O4343" s="16" t="s">
        <v>35</v>
      </c>
      <c r="P4343" s="22" t="s">
        <v>4802</v>
      </c>
      <c r="Q4343" s="18">
        <v>1</v>
      </c>
      <c r="R4343" s="17" t="s">
        <v>41</v>
      </c>
      <c r="S4343" s="16" t="s">
        <v>116</v>
      </c>
      <c r="T4343" s="11" t="s">
        <v>6047</v>
      </c>
      <c r="U4343" s="16"/>
      <c r="V4343" s="16"/>
      <c r="W4343" s="16"/>
      <c r="X4343" s="16"/>
      <c r="Y4343" s="16"/>
    </row>
    <row r="4344" spans="1:25" ht="110.45">
      <c r="A4344" s="35">
        <v>4338</v>
      </c>
      <c r="B4344" s="10" t="s">
        <v>47</v>
      </c>
      <c r="C4344" s="11" t="s">
        <v>7885</v>
      </c>
      <c r="D4344" s="11" t="s">
        <v>11634</v>
      </c>
      <c r="E4344" s="12"/>
      <c r="F4344" s="13" t="s">
        <v>15972</v>
      </c>
      <c r="G4344" s="61">
        <v>66</v>
      </c>
      <c r="H4344" s="35">
        <v>254</v>
      </c>
      <c r="I4344" s="9">
        <v>1295</v>
      </c>
      <c r="J4344" s="18" t="s">
        <v>2020</v>
      </c>
      <c r="K4344" s="18" t="s">
        <v>2020</v>
      </c>
      <c r="L4344" s="18" t="s">
        <v>16281</v>
      </c>
      <c r="M4344" s="11" t="s">
        <v>16282</v>
      </c>
      <c r="N4344" s="16" t="s">
        <v>12194</v>
      </c>
      <c r="O4344" s="16" t="s">
        <v>35</v>
      </c>
      <c r="P4344" s="22" t="s">
        <v>4806</v>
      </c>
      <c r="Q4344" s="18">
        <v>1</v>
      </c>
      <c r="R4344" s="17" t="s">
        <v>41</v>
      </c>
      <c r="S4344" s="16" t="s">
        <v>116</v>
      </c>
      <c r="T4344" s="11" t="s">
        <v>7528</v>
      </c>
      <c r="U4344" s="16" t="s">
        <v>62</v>
      </c>
      <c r="V4344" s="16" t="s">
        <v>113</v>
      </c>
      <c r="W4344" s="16"/>
      <c r="X4344" s="16"/>
      <c r="Y4344" s="16"/>
    </row>
    <row r="4345" spans="1:25" ht="110.45">
      <c r="A4345" s="35">
        <v>4339</v>
      </c>
      <c r="B4345" s="10" t="s">
        <v>47</v>
      </c>
      <c r="C4345" s="11" t="s">
        <v>7885</v>
      </c>
      <c r="D4345" s="11" t="s">
        <v>11634</v>
      </c>
      <c r="E4345" s="12"/>
      <c r="F4345" s="13" t="s">
        <v>15972</v>
      </c>
      <c r="G4345" s="61">
        <v>66</v>
      </c>
      <c r="H4345" s="35">
        <v>254</v>
      </c>
      <c r="I4345" s="9">
        <v>1296</v>
      </c>
      <c r="J4345" s="18" t="s">
        <v>2020</v>
      </c>
      <c r="K4345" s="18" t="s">
        <v>2020</v>
      </c>
      <c r="L4345" s="13" t="s">
        <v>16283</v>
      </c>
      <c r="M4345" s="11" t="s">
        <v>16284</v>
      </c>
      <c r="N4345" s="16" t="s">
        <v>12194</v>
      </c>
      <c r="O4345" s="16" t="s">
        <v>35</v>
      </c>
      <c r="P4345" s="22" t="s">
        <v>4810</v>
      </c>
      <c r="Q4345" s="18">
        <v>1</v>
      </c>
      <c r="R4345" s="17" t="s">
        <v>41</v>
      </c>
      <c r="S4345" s="16" t="s">
        <v>116</v>
      </c>
      <c r="T4345" s="11" t="s">
        <v>14700</v>
      </c>
      <c r="U4345" s="11" t="s">
        <v>15559</v>
      </c>
      <c r="V4345" s="16" t="s">
        <v>113</v>
      </c>
      <c r="W4345" s="16"/>
      <c r="X4345" s="16"/>
      <c r="Y4345" s="16"/>
    </row>
    <row r="4346" spans="1:25" ht="110.45">
      <c r="A4346" s="35">
        <v>4340</v>
      </c>
      <c r="B4346" s="10" t="s">
        <v>47</v>
      </c>
      <c r="C4346" s="11" t="s">
        <v>7885</v>
      </c>
      <c r="D4346" s="11" t="s">
        <v>11634</v>
      </c>
      <c r="E4346" s="12"/>
      <c r="F4346" s="13" t="s">
        <v>15972</v>
      </c>
      <c r="G4346" s="61">
        <v>66</v>
      </c>
      <c r="H4346" s="35">
        <v>254</v>
      </c>
      <c r="I4346" s="9">
        <v>1297</v>
      </c>
      <c r="J4346" s="18" t="s">
        <v>2020</v>
      </c>
      <c r="K4346" s="18" t="s">
        <v>2020</v>
      </c>
      <c r="L4346" s="18" t="s">
        <v>16285</v>
      </c>
      <c r="M4346" s="11" t="s">
        <v>16286</v>
      </c>
      <c r="N4346" s="16" t="s">
        <v>12194</v>
      </c>
      <c r="O4346" s="16" t="s">
        <v>35</v>
      </c>
      <c r="P4346" s="22" t="s">
        <v>4814</v>
      </c>
      <c r="Q4346" s="18">
        <v>1</v>
      </c>
      <c r="R4346" s="17" t="s">
        <v>41</v>
      </c>
      <c r="S4346" s="16" t="s">
        <v>116</v>
      </c>
      <c r="T4346" s="11" t="s">
        <v>16287</v>
      </c>
      <c r="U4346" s="11" t="s">
        <v>15991</v>
      </c>
      <c r="V4346" s="16" t="s">
        <v>113</v>
      </c>
      <c r="W4346" s="16"/>
      <c r="X4346" s="16"/>
      <c r="Y4346" s="16"/>
    </row>
    <row r="4347" spans="1:25" ht="55.15">
      <c r="A4347" s="35">
        <v>4341</v>
      </c>
      <c r="B4347" s="10" t="s">
        <v>47</v>
      </c>
      <c r="C4347" s="11" t="s">
        <v>7885</v>
      </c>
      <c r="D4347" s="11" t="s">
        <v>11634</v>
      </c>
      <c r="E4347" s="12"/>
      <c r="F4347" s="13" t="s">
        <v>15972</v>
      </c>
      <c r="G4347" s="61">
        <v>66</v>
      </c>
      <c r="H4347" s="35">
        <v>254</v>
      </c>
      <c r="I4347" s="9">
        <v>1298</v>
      </c>
      <c r="J4347" s="18" t="s">
        <v>2020</v>
      </c>
      <c r="K4347" s="18" t="s">
        <v>2020</v>
      </c>
      <c r="L4347" s="13" t="s">
        <v>16288</v>
      </c>
      <c r="M4347" s="16"/>
      <c r="N4347" s="16" t="s">
        <v>12194</v>
      </c>
      <c r="O4347" s="16" t="s">
        <v>35</v>
      </c>
      <c r="P4347" s="22" t="s">
        <v>10190</v>
      </c>
      <c r="Q4347" s="18">
        <v>1</v>
      </c>
      <c r="R4347" s="17" t="s">
        <v>41</v>
      </c>
      <c r="S4347" s="16" t="s">
        <v>116</v>
      </c>
      <c r="T4347" s="11" t="s">
        <v>7477</v>
      </c>
      <c r="U4347" s="16"/>
      <c r="V4347" s="16"/>
      <c r="W4347" s="16"/>
      <c r="X4347" s="16"/>
      <c r="Y4347" s="16"/>
    </row>
    <row r="4348" spans="1:25" ht="55.15">
      <c r="A4348" s="35">
        <v>4342</v>
      </c>
      <c r="B4348" s="10" t="s">
        <v>47</v>
      </c>
      <c r="C4348" s="11" t="s">
        <v>7885</v>
      </c>
      <c r="D4348" s="11" t="s">
        <v>11634</v>
      </c>
      <c r="E4348" s="12"/>
      <c r="F4348" s="13" t="s">
        <v>15972</v>
      </c>
      <c r="G4348" s="61">
        <v>66</v>
      </c>
      <c r="H4348" s="35">
        <v>254</v>
      </c>
      <c r="I4348" s="9">
        <v>1299</v>
      </c>
      <c r="J4348" s="18" t="s">
        <v>2020</v>
      </c>
      <c r="K4348" s="18" t="s">
        <v>2020</v>
      </c>
      <c r="L4348" s="13" t="s">
        <v>16289</v>
      </c>
      <c r="M4348" s="16"/>
      <c r="N4348" s="16" t="s">
        <v>12194</v>
      </c>
      <c r="O4348" s="16" t="s">
        <v>35</v>
      </c>
      <c r="P4348" s="22" t="s">
        <v>10193</v>
      </c>
      <c r="Q4348" s="18">
        <v>1</v>
      </c>
      <c r="R4348" s="17" t="s">
        <v>41</v>
      </c>
      <c r="S4348" s="16" t="s">
        <v>116</v>
      </c>
      <c r="T4348" s="11" t="s">
        <v>7477</v>
      </c>
      <c r="U4348" s="16"/>
      <c r="V4348" s="16"/>
      <c r="W4348" s="16"/>
      <c r="X4348" s="16"/>
      <c r="Y4348" s="16"/>
    </row>
    <row r="4349" spans="1:25" ht="69">
      <c r="A4349" s="35">
        <v>4343</v>
      </c>
      <c r="B4349" s="10" t="s">
        <v>47</v>
      </c>
      <c r="C4349" s="11" t="s">
        <v>7885</v>
      </c>
      <c r="D4349" s="11" t="s">
        <v>11634</v>
      </c>
      <c r="E4349" s="12"/>
      <c r="F4349" s="13" t="s">
        <v>15972</v>
      </c>
      <c r="G4349" s="61">
        <v>66</v>
      </c>
      <c r="H4349" s="35">
        <v>254</v>
      </c>
      <c r="I4349" s="9">
        <v>1300</v>
      </c>
      <c r="J4349" s="18" t="s">
        <v>2020</v>
      </c>
      <c r="K4349" s="18" t="s">
        <v>2020</v>
      </c>
      <c r="L4349" s="13" t="s">
        <v>16290</v>
      </c>
      <c r="M4349" s="16"/>
      <c r="N4349" s="16" t="s">
        <v>12194</v>
      </c>
      <c r="O4349" s="16" t="s">
        <v>35</v>
      </c>
      <c r="P4349" s="22" t="s">
        <v>10196</v>
      </c>
      <c r="Q4349" s="18">
        <v>1</v>
      </c>
      <c r="R4349" s="17" t="s">
        <v>41</v>
      </c>
      <c r="S4349" s="16" t="s">
        <v>116</v>
      </c>
      <c r="T4349" s="11" t="s">
        <v>13544</v>
      </c>
      <c r="U4349" s="16"/>
      <c r="V4349" s="16"/>
      <c r="W4349" s="16"/>
      <c r="X4349" s="16"/>
      <c r="Y4349" s="16"/>
    </row>
    <row r="4350" spans="1:25" ht="138">
      <c r="A4350" s="35">
        <v>4344</v>
      </c>
      <c r="B4350" s="10" t="s">
        <v>47</v>
      </c>
      <c r="C4350" s="11" t="s">
        <v>7885</v>
      </c>
      <c r="D4350" s="11" t="s">
        <v>11634</v>
      </c>
      <c r="E4350" s="12"/>
      <c r="F4350" s="13" t="s">
        <v>15972</v>
      </c>
      <c r="G4350" s="61">
        <v>66</v>
      </c>
      <c r="H4350" s="35">
        <v>254</v>
      </c>
      <c r="I4350" s="9">
        <v>1301</v>
      </c>
      <c r="J4350" s="18" t="s">
        <v>2020</v>
      </c>
      <c r="K4350" s="18" t="s">
        <v>2020</v>
      </c>
      <c r="L4350" s="13" t="s">
        <v>16291</v>
      </c>
      <c r="M4350" s="11" t="s">
        <v>16292</v>
      </c>
      <c r="N4350" s="16" t="s">
        <v>12182</v>
      </c>
      <c r="O4350" s="16" t="s">
        <v>35</v>
      </c>
      <c r="P4350" s="22" t="s">
        <v>13386</v>
      </c>
      <c r="Q4350" s="18">
        <v>2</v>
      </c>
      <c r="R4350" s="17" t="s">
        <v>41</v>
      </c>
      <c r="S4350" s="16" t="s">
        <v>116</v>
      </c>
      <c r="T4350" s="11" t="s">
        <v>16293</v>
      </c>
      <c r="U4350" s="11" t="s">
        <v>7540</v>
      </c>
      <c r="V4350" s="16" t="s">
        <v>113</v>
      </c>
      <c r="W4350" s="11" t="s">
        <v>12124</v>
      </c>
      <c r="X4350" s="16"/>
      <c r="Y4350" s="16"/>
    </row>
    <row r="4351" spans="1:25" ht="138">
      <c r="A4351" s="35">
        <v>4345</v>
      </c>
      <c r="B4351" s="10" t="s">
        <v>47</v>
      </c>
      <c r="C4351" s="11" t="s">
        <v>7885</v>
      </c>
      <c r="D4351" s="11" t="s">
        <v>11634</v>
      </c>
      <c r="E4351" s="12"/>
      <c r="F4351" s="13" t="s">
        <v>15972</v>
      </c>
      <c r="G4351" s="61">
        <v>66</v>
      </c>
      <c r="H4351" s="35">
        <v>254</v>
      </c>
      <c r="I4351" s="9">
        <v>1302</v>
      </c>
      <c r="J4351" s="18" t="s">
        <v>2020</v>
      </c>
      <c r="K4351" s="18" t="s">
        <v>2020</v>
      </c>
      <c r="L4351" s="13" t="s">
        <v>16294</v>
      </c>
      <c r="M4351" s="11" t="s">
        <v>16295</v>
      </c>
      <c r="N4351" s="16" t="s">
        <v>12194</v>
      </c>
      <c r="O4351" s="16" t="s">
        <v>35</v>
      </c>
      <c r="P4351" s="22" t="s">
        <v>16296</v>
      </c>
      <c r="Q4351" s="18">
        <v>3</v>
      </c>
      <c r="R4351" s="17" t="s">
        <v>41</v>
      </c>
      <c r="S4351" s="16" t="s">
        <v>116</v>
      </c>
      <c r="T4351" s="11" t="s">
        <v>14695</v>
      </c>
      <c r="U4351" s="16" t="s">
        <v>2667</v>
      </c>
      <c r="V4351" s="16" t="s">
        <v>113</v>
      </c>
      <c r="W4351" s="16"/>
      <c r="X4351" s="16"/>
      <c r="Y4351" s="16"/>
    </row>
    <row r="4352" spans="1:25" ht="110.45">
      <c r="A4352" s="35">
        <v>4346</v>
      </c>
      <c r="B4352" s="10" t="s">
        <v>47</v>
      </c>
      <c r="C4352" s="11" t="s">
        <v>7885</v>
      </c>
      <c r="D4352" s="11" t="s">
        <v>11634</v>
      </c>
      <c r="E4352" s="12"/>
      <c r="F4352" s="13" t="s">
        <v>15972</v>
      </c>
      <c r="G4352" s="61">
        <v>66</v>
      </c>
      <c r="H4352" s="35">
        <v>254</v>
      </c>
      <c r="I4352" s="9">
        <v>1303</v>
      </c>
      <c r="J4352" s="18" t="s">
        <v>2020</v>
      </c>
      <c r="K4352" s="18" t="s">
        <v>2020</v>
      </c>
      <c r="L4352" s="18" t="s">
        <v>16297</v>
      </c>
      <c r="M4352" s="11" t="s">
        <v>16298</v>
      </c>
      <c r="N4352" s="16" t="s">
        <v>16299</v>
      </c>
      <c r="O4352" s="16" t="s">
        <v>35</v>
      </c>
      <c r="P4352" s="22" t="s">
        <v>12372</v>
      </c>
      <c r="Q4352" s="18">
        <v>1</v>
      </c>
      <c r="R4352" s="17" t="s">
        <v>41</v>
      </c>
      <c r="S4352" s="16" t="s">
        <v>116</v>
      </c>
      <c r="T4352" s="11" t="s">
        <v>13113</v>
      </c>
      <c r="U4352" s="11" t="s">
        <v>4388</v>
      </c>
      <c r="V4352" s="11" t="s">
        <v>16300</v>
      </c>
      <c r="W4352" s="16"/>
      <c r="X4352" s="16"/>
      <c r="Y4352" s="16"/>
    </row>
    <row r="4353" spans="1:25" ht="124.15">
      <c r="A4353" s="35">
        <v>4347</v>
      </c>
      <c r="B4353" s="10" t="s">
        <v>47</v>
      </c>
      <c r="C4353" s="11" t="s">
        <v>7885</v>
      </c>
      <c r="D4353" s="11" t="s">
        <v>11634</v>
      </c>
      <c r="E4353" s="12"/>
      <c r="F4353" s="13" t="s">
        <v>15972</v>
      </c>
      <c r="G4353" s="61">
        <v>66</v>
      </c>
      <c r="H4353" s="35">
        <v>254</v>
      </c>
      <c r="I4353" s="9">
        <v>1304</v>
      </c>
      <c r="J4353" s="18" t="s">
        <v>2020</v>
      </c>
      <c r="K4353" s="18" t="s">
        <v>2020</v>
      </c>
      <c r="L4353" s="18" t="s">
        <v>16301</v>
      </c>
      <c r="M4353" s="11" t="s">
        <v>16302</v>
      </c>
      <c r="N4353" s="16" t="s">
        <v>12194</v>
      </c>
      <c r="O4353" s="16" t="s">
        <v>35</v>
      </c>
      <c r="P4353" s="22" t="s">
        <v>12374</v>
      </c>
      <c r="Q4353" s="18">
        <v>1</v>
      </c>
      <c r="R4353" s="17" t="s">
        <v>41</v>
      </c>
      <c r="S4353" s="16" t="s">
        <v>116</v>
      </c>
      <c r="T4353" s="16" t="s">
        <v>16303</v>
      </c>
      <c r="U4353" s="16" t="s">
        <v>16003</v>
      </c>
      <c r="V4353" s="16" t="s">
        <v>113</v>
      </c>
      <c r="W4353" s="11" t="s">
        <v>16304</v>
      </c>
      <c r="X4353" s="16"/>
      <c r="Y4353" s="16"/>
    </row>
    <row r="4354" spans="1:25" ht="69">
      <c r="A4354" s="35">
        <v>4348</v>
      </c>
      <c r="B4354" s="10" t="s">
        <v>47</v>
      </c>
      <c r="C4354" s="11" t="s">
        <v>7885</v>
      </c>
      <c r="D4354" s="11" t="s">
        <v>11634</v>
      </c>
      <c r="E4354" s="12"/>
      <c r="F4354" s="13" t="s">
        <v>15972</v>
      </c>
      <c r="G4354" s="61">
        <v>66</v>
      </c>
      <c r="H4354" s="35">
        <v>254</v>
      </c>
      <c r="I4354" s="9">
        <v>1305</v>
      </c>
      <c r="J4354" s="18" t="s">
        <v>2020</v>
      </c>
      <c r="K4354" s="18" t="s">
        <v>2020</v>
      </c>
      <c r="L4354" s="13" t="s">
        <v>16305</v>
      </c>
      <c r="M4354" s="16"/>
      <c r="N4354" s="16" t="s">
        <v>12194</v>
      </c>
      <c r="O4354" s="16" t="s">
        <v>35</v>
      </c>
      <c r="P4354" s="22" t="s">
        <v>12376</v>
      </c>
      <c r="Q4354" s="18">
        <v>1</v>
      </c>
      <c r="R4354" s="17" t="s">
        <v>41</v>
      </c>
      <c r="S4354" s="16" t="s">
        <v>116</v>
      </c>
      <c r="T4354" s="11" t="s">
        <v>12206</v>
      </c>
      <c r="U4354" s="16"/>
      <c r="V4354" s="16"/>
      <c r="W4354" s="16"/>
      <c r="X4354" s="16"/>
      <c r="Y4354" s="16"/>
    </row>
    <row r="4355" spans="1:25" ht="96.6">
      <c r="A4355" s="35">
        <v>4349</v>
      </c>
      <c r="B4355" s="10" t="s">
        <v>47</v>
      </c>
      <c r="C4355" s="11" t="s">
        <v>7885</v>
      </c>
      <c r="D4355" s="11" t="s">
        <v>11634</v>
      </c>
      <c r="E4355" s="12"/>
      <c r="F4355" s="13" t="s">
        <v>15972</v>
      </c>
      <c r="G4355" s="61">
        <v>66</v>
      </c>
      <c r="H4355" s="35">
        <v>254</v>
      </c>
      <c r="I4355" s="9">
        <v>1306</v>
      </c>
      <c r="J4355" s="18" t="s">
        <v>2020</v>
      </c>
      <c r="K4355" s="18" t="s">
        <v>2020</v>
      </c>
      <c r="L4355" s="18" t="s">
        <v>16306</v>
      </c>
      <c r="M4355" s="11" t="s">
        <v>16307</v>
      </c>
      <c r="N4355" s="16" t="s">
        <v>12194</v>
      </c>
      <c r="O4355" s="16" t="s">
        <v>35</v>
      </c>
      <c r="P4355" s="22" t="s">
        <v>12379</v>
      </c>
      <c r="Q4355" s="18">
        <v>1</v>
      </c>
      <c r="R4355" s="17" t="s">
        <v>41</v>
      </c>
      <c r="S4355" s="16" t="s">
        <v>116</v>
      </c>
      <c r="T4355" s="11" t="s">
        <v>16308</v>
      </c>
      <c r="U4355" s="11" t="s">
        <v>3614</v>
      </c>
      <c r="V4355" s="16" t="s">
        <v>110</v>
      </c>
      <c r="W4355" s="16"/>
      <c r="X4355" s="16"/>
      <c r="Y4355" s="16"/>
    </row>
    <row r="4356" spans="1:25" ht="132.75" customHeight="1">
      <c r="A4356" s="35">
        <v>4350</v>
      </c>
      <c r="B4356" s="10" t="s">
        <v>47</v>
      </c>
      <c r="C4356" s="11" t="s">
        <v>7885</v>
      </c>
      <c r="D4356" s="11" t="s">
        <v>11634</v>
      </c>
      <c r="E4356" s="12"/>
      <c r="F4356" s="13" t="s">
        <v>15972</v>
      </c>
      <c r="G4356" s="61">
        <v>66</v>
      </c>
      <c r="H4356" s="35">
        <v>254</v>
      </c>
      <c r="I4356" s="9">
        <v>1307</v>
      </c>
      <c r="J4356" s="18" t="s">
        <v>2020</v>
      </c>
      <c r="K4356" s="18" t="s">
        <v>2020</v>
      </c>
      <c r="L4356" s="13" t="s">
        <v>16309</v>
      </c>
      <c r="M4356" s="11" t="s">
        <v>16310</v>
      </c>
      <c r="N4356" s="16" t="s">
        <v>12194</v>
      </c>
      <c r="O4356" s="16" t="s">
        <v>35</v>
      </c>
      <c r="P4356" s="22" t="s">
        <v>12383</v>
      </c>
      <c r="Q4356" s="18">
        <v>1</v>
      </c>
      <c r="R4356" s="17" t="s">
        <v>41</v>
      </c>
      <c r="S4356" s="16" t="s">
        <v>116</v>
      </c>
      <c r="T4356" s="11" t="s">
        <v>14366</v>
      </c>
      <c r="U4356" s="11" t="s">
        <v>3614</v>
      </c>
      <c r="V4356" s="11" t="s">
        <v>16311</v>
      </c>
      <c r="W4356" s="16"/>
      <c r="X4356" s="16"/>
      <c r="Y4356" s="16"/>
    </row>
    <row r="4357" spans="1:25" ht="110.45">
      <c r="A4357" s="35">
        <v>4351</v>
      </c>
      <c r="B4357" s="10" t="s">
        <v>47</v>
      </c>
      <c r="C4357" s="11" t="s">
        <v>7885</v>
      </c>
      <c r="D4357" s="11" t="s">
        <v>11634</v>
      </c>
      <c r="E4357" s="12"/>
      <c r="F4357" s="13" t="s">
        <v>15972</v>
      </c>
      <c r="G4357" s="61">
        <v>66</v>
      </c>
      <c r="H4357" s="35">
        <v>254</v>
      </c>
      <c r="I4357" s="9">
        <v>1308</v>
      </c>
      <c r="J4357" s="18" t="s">
        <v>2020</v>
      </c>
      <c r="K4357" s="18" t="s">
        <v>2020</v>
      </c>
      <c r="L4357" s="13" t="s">
        <v>16312</v>
      </c>
      <c r="M4357" s="11" t="s">
        <v>16313</v>
      </c>
      <c r="N4357" s="16" t="s">
        <v>12194</v>
      </c>
      <c r="O4357" s="16" t="s">
        <v>35</v>
      </c>
      <c r="P4357" s="22" t="s">
        <v>12387</v>
      </c>
      <c r="Q4357" s="18">
        <v>1</v>
      </c>
      <c r="R4357" s="17" t="s">
        <v>41</v>
      </c>
      <c r="S4357" s="16" t="s">
        <v>116</v>
      </c>
      <c r="T4357" s="11" t="s">
        <v>16314</v>
      </c>
      <c r="U4357" s="11" t="s">
        <v>5441</v>
      </c>
      <c r="V4357" s="16" t="s">
        <v>110</v>
      </c>
      <c r="W4357" s="16" t="s">
        <v>6213</v>
      </c>
      <c r="X4357" s="16"/>
      <c r="Y4357" s="16"/>
    </row>
    <row r="4358" spans="1:25" ht="82.9">
      <c r="A4358" s="35">
        <v>4352</v>
      </c>
      <c r="B4358" s="10" t="s">
        <v>47</v>
      </c>
      <c r="C4358" s="11" t="s">
        <v>7885</v>
      </c>
      <c r="D4358" s="11" t="s">
        <v>11634</v>
      </c>
      <c r="E4358" s="12"/>
      <c r="F4358" s="13" t="s">
        <v>15972</v>
      </c>
      <c r="G4358" s="61">
        <v>66</v>
      </c>
      <c r="H4358" s="35">
        <v>254</v>
      </c>
      <c r="I4358" s="9">
        <v>1309</v>
      </c>
      <c r="J4358" s="18" t="s">
        <v>2020</v>
      </c>
      <c r="K4358" s="18" t="s">
        <v>2020</v>
      </c>
      <c r="L4358" s="13" t="s">
        <v>16315</v>
      </c>
      <c r="M4358" s="11" t="s">
        <v>16316</v>
      </c>
      <c r="N4358" s="16" t="s">
        <v>12194</v>
      </c>
      <c r="O4358" s="16" t="s">
        <v>35</v>
      </c>
      <c r="P4358" s="22" t="s">
        <v>12946</v>
      </c>
      <c r="Q4358" s="18">
        <v>2</v>
      </c>
      <c r="R4358" s="17" t="s">
        <v>41</v>
      </c>
      <c r="S4358" s="16" t="s">
        <v>116</v>
      </c>
      <c r="T4358" s="16" t="s">
        <v>6358</v>
      </c>
      <c r="U4358" s="16" t="s">
        <v>15123</v>
      </c>
      <c r="V4358" s="16" t="s">
        <v>110</v>
      </c>
      <c r="W4358" s="16"/>
      <c r="X4358" s="16"/>
      <c r="Y4358" s="16"/>
    </row>
    <row r="4359" spans="1:25" ht="55.15">
      <c r="A4359" s="35">
        <v>4353</v>
      </c>
      <c r="B4359" s="10" t="s">
        <v>47</v>
      </c>
      <c r="C4359" s="11" t="s">
        <v>7885</v>
      </c>
      <c r="D4359" s="11" t="s">
        <v>11634</v>
      </c>
      <c r="E4359" s="12"/>
      <c r="F4359" s="13" t="s">
        <v>15972</v>
      </c>
      <c r="G4359" s="61">
        <v>66</v>
      </c>
      <c r="H4359" s="35">
        <v>254</v>
      </c>
      <c r="I4359" s="9">
        <v>1310</v>
      </c>
      <c r="J4359" s="18" t="s">
        <v>2020</v>
      </c>
      <c r="K4359" s="18" t="s">
        <v>2020</v>
      </c>
      <c r="L4359" s="13" t="s">
        <v>16317</v>
      </c>
      <c r="M4359" s="16"/>
      <c r="N4359" s="16" t="s">
        <v>12194</v>
      </c>
      <c r="O4359" s="16" t="s">
        <v>35</v>
      </c>
      <c r="P4359" s="22" t="s">
        <v>12399</v>
      </c>
      <c r="Q4359" s="18">
        <v>1</v>
      </c>
      <c r="R4359" s="17" t="s">
        <v>41</v>
      </c>
      <c r="S4359" s="16" t="s">
        <v>116</v>
      </c>
      <c r="T4359" s="16" t="s">
        <v>11774</v>
      </c>
      <c r="U4359" s="16"/>
      <c r="V4359" s="16"/>
      <c r="W4359" s="16"/>
      <c r="X4359" s="16"/>
      <c r="Y4359" s="16"/>
    </row>
    <row r="4360" spans="1:25" ht="144" customHeight="1">
      <c r="A4360" s="35">
        <v>4354</v>
      </c>
      <c r="B4360" s="10" t="s">
        <v>47</v>
      </c>
      <c r="C4360" s="11" t="s">
        <v>7885</v>
      </c>
      <c r="D4360" s="11" t="s">
        <v>11634</v>
      </c>
      <c r="E4360" s="12"/>
      <c r="F4360" s="13" t="s">
        <v>15972</v>
      </c>
      <c r="G4360" s="61">
        <v>66</v>
      </c>
      <c r="H4360" s="35">
        <v>254</v>
      </c>
      <c r="I4360" s="9">
        <v>1311</v>
      </c>
      <c r="J4360" s="18" t="s">
        <v>2020</v>
      </c>
      <c r="K4360" s="18" t="s">
        <v>2020</v>
      </c>
      <c r="L4360" s="13" t="s">
        <v>16318</v>
      </c>
      <c r="M4360" s="11" t="s">
        <v>16319</v>
      </c>
      <c r="N4360" s="16" t="s">
        <v>16320</v>
      </c>
      <c r="O4360" s="16" t="s">
        <v>35</v>
      </c>
      <c r="P4360" s="22" t="s">
        <v>14121</v>
      </c>
      <c r="Q4360" s="18">
        <v>1</v>
      </c>
      <c r="R4360" s="17" t="s">
        <v>41</v>
      </c>
      <c r="S4360" s="16" t="s">
        <v>116</v>
      </c>
      <c r="T4360" s="11" t="s">
        <v>16321</v>
      </c>
      <c r="U4360" s="11" t="s">
        <v>16322</v>
      </c>
      <c r="V4360" s="11" t="s">
        <v>16323</v>
      </c>
      <c r="W4360" s="11" t="s">
        <v>16324</v>
      </c>
      <c r="X4360" s="16"/>
      <c r="Y4360" s="16"/>
    </row>
    <row r="4361" spans="1:25" ht="110.45">
      <c r="A4361" s="35">
        <v>4355</v>
      </c>
      <c r="B4361" s="10" t="s">
        <v>47</v>
      </c>
      <c r="C4361" s="11" t="s">
        <v>7885</v>
      </c>
      <c r="D4361" s="11" t="s">
        <v>11634</v>
      </c>
      <c r="E4361" s="12"/>
      <c r="F4361" s="13" t="s">
        <v>15972</v>
      </c>
      <c r="G4361" s="61">
        <v>66</v>
      </c>
      <c r="H4361" s="35">
        <v>254</v>
      </c>
      <c r="I4361" s="9">
        <v>1312</v>
      </c>
      <c r="J4361" s="18" t="s">
        <v>2020</v>
      </c>
      <c r="K4361" s="18" t="s">
        <v>2020</v>
      </c>
      <c r="L4361" s="18" t="s">
        <v>16325</v>
      </c>
      <c r="M4361" s="11" t="s">
        <v>16326</v>
      </c>
      <c r="N4361" s="16" t="s">
        <v>12194</v>
      </c>
      <c r="O4361" s="16" t="s">
        <v>35</v>
      </c>
      <c r="P4361" s="22" t="s">
        <v>16327</v>
      </c>
      <c r="Q4361" s="18">
        <v>2</v>
      </c>
      <c r="R4361" s="17" t="s">
        <v>41</v>
      </c>
      <c r="S4361" s="16" t="s">
        <v>116</v>
      </c>
      <c r="T4361" s="11" t="s">
        <v>16328</v>
      </c>
      <c r="U4361" s="11" t="s">
        <v>16329</v>
      </c>
      <c r="V4361" s="11" t="s">
        <v>16330</v>
      </c>
      <c r="W4361" s="16"/>
      <c r="X4361" s="16"/>
      <c r="Y4361" s="16"/>
    </row>
    <row r="4362" spans="1:25" ht="124.15">
      <c r="A4362" s="35">
        <v>4356</v>
      </c>
      <c r="B4362" s="10" t="s">
        <v>47</v>
      </c>
      <c r="C4362" s="11" t="s">
        <v>7885</v>
      </c>
      <c r="D4362" s="11" t="s">
        <v>11634</v>
      </c>
      <c r="E4362" s="12"/>
      <c r="F4362" s="13" t="s">
        <v>15972</v>
      </c>
      <c r="G4362" s="61">
        <v>66</v>
      </c>
      <c r="H4362" s="35">
        <v>254</v>
      </c>
      <c r="I4362" s="9">
        <v>1313</v>
      </c>
      <c r="J4362" s="18" t="s">
        <v>2020</v>
      </c>
      <c r="K4362" s="18" t="s">
        <v>2020</v>
      </c>
      <c r="L4362" s="18" t="s">
        <v>16331</v>
      </c>
      <c r="M4362" s="11" t="s">
        <v>16332</v>
      </c>
      <c r="N4362" s="16" t="s">
        <v>1431</v>
      </c>
      <c r="O4362" s="16" t="s">
        <v>7210</v>
      </c>
      <c r="P4362" s="22" t="s">
        <v>13425</v>
      </c>
      <c r="Q4362" s="18">
        <v>2</v>
      </c>
      <c r="R4362" s="17" t="s">
        <v>41</v>
      </c>
      <c r="S4362" s="16" t="s">
        <v>116</v>
      </c>
      <c r="T4362" s="11" t="s">
        <v>16333</v>
      </c>
      <c r="U4362" s="16" t="s">
        <v>7210</v>
      </c>
      <c r="V4362" s="11" t="s">
        <v>16334</v>
      </c>
      <c r="W4362" s="11" t="s">
        <v>16335</v>
      </c>
      <c r="X4362" s="16"/>
      <c r="Y4362" s="16"/>
    </row>
    <row r="4363" spans="1:25" ht="96.6">
      <c r="A4363" s="35">
        <v>4357</v>
      </c>
      <c r="B4363" s="10" t="s">
        <v>47</v>
      </c>
      <c r="C4363" s="11" t="s">
        <v>7885</v>
      </c>
      <c r="D4363" s="11" t="s">
        <v>11634</v>
      </c>
      <c r="E4363" s="12"/>
      <c r="F4363" s="13" t="s">
        <v>15972</v>
      </c>
      <c r="G4363" s="61">
        <v>66</v>
      </c>
      <c r="H4363" s="35">
        <v>254</v>
      </c>
      <c r="I4363" s="9">
        <v>1314</v>
      </c>
      <c r="J4363" s="18" t="s">
        <v>2020</v>
      </c>
      <c r="K4363" s="18" t="s">
        <v>2020</v>
      </c>
      <c r="L4363" s="18" t="s">
        <v>16336</v>
      </c>
      <c r="M4363" s="11" t="s">
        <v>16337</v>
      </c>
      <c r="N4363" s="16" t="s">
        <v>16338</v>
      </c>
      <c r="O4363" s="16" t="s">
        <v>35</v>
      </c>
      <c r="P4363" s="22" t="s">
        <v>12961</v>
      </c>
      <c r="Q4363" s="18">
        <v>1</v>
      </c>
      <c r="R4363" s="17" t="s">
        <v>41</v>
      </c>
      <c r="S4363" s="16" t="s">
        <v>116</v>
      </c>
      <c r="T4363" s="11" t="s">
        <v>16339</v>
      </c>
      <c r="U4363" s="11" t="s">
        <v>16032</v>
      </c>
      <c r="V4363" s="11" t="s">
        <v>16340</v>
      </c>
      <c r="W4363" s="16"/>
      <c r="X4363" s="16"/>
      <c r="Y4363" s="16"/>
    </row>
    <row r="4364" spans="1:25" ht="96.6">
      <c r="A4364" s="35">
        <v>4358</v>
      </c>
      <c r="B4364" s="10" t="s">
        <v>47</v>
      </c>
      <c r="C4364" s="11" t="s">
        <v>7885</v>
      </c>
      <c r="D4364" s="11" t="s">
        <v>11634</v>
      </c>
      <c r="E4364" s="12"/>
      <c r="F4364" s="13" t="s">
        <v>15972</v>
      </c>
      <c r="G4364" s="61">
        <v>66</v>
      </c>
      <c r="H4364" s="35">
        <v>254</v>
      </c>
      <c r="I4364" s="9">
        <v>1315</v>
      </c>
      <c r="J4364" s="18" t="s">
        <v>2020</v>
      </c>
      <c r="K4364" s="18" t="s">
        <v>2020</v>
      </c>
      <c r="L4364" s="18" t="s">
        <v>16341</v>
      </c>
      <c r="M4364" s="11" t="s">
        <v>16342</v>
      </c>
      <c r="N4364" s="16" t="s">
        <v>12194</v>
      </c>
      <c r="O4364" s="16" t="s">
        <v>35</v>
      </c>
      <c r="P4364" s="22" t="s">
        <v>12412</v>
      </c>
      <c r="Q4364" s="18">
        <v>1</v>
      </c>
      <c r="R4364" s="17" t="s">
        <v>41</v>
      </c>
      <c r="S4364" s="16" t="s">
        <v>116</v>
      </c>
      <c r="T4364" s="11" t="s">
        <v>16343</v>
      </c>
      <c r="U4364" s="16" t="s">
        <v>16344</v>
      </c>
      <c r="V4364" s="11" t="s">
        <v>14054</v>
      </c>
      <c r="W4364" s="11" t="s">
        <v>16066</v>
      </c>
      <c r="X4364" s="16"/>
      <c r="Y4364" s="16"/>
    </row>
    <row r="4365" spans="1:25" ht="126" customHeight="1">
      <c r="A4365" s="35">
        <v>4359</v>
      </c>
      <c r="B4365" s="10" t="s">
        <v>47</v>
      </c>
      <c r="C4365" s="11" t="s">
        <v>7885</v>
      </c>
      <c r="D4365" s="11" t="s">
        <v>11634</v>
      </c>
      <c r="E4365" s="12"/>
      <c r="F4365" s="13" t="s">
        <v>15972</v>
      </c>
      <c r="G4365" s="61">
        <v>66</v>
      </c>
      <c r="H4365" s="35">
        <v>254</v>
      </c>
      <c r="I4365" s="9">
        <v>1316</v>
      </c>
      <c r="J4365" s="18" t="s">
        <v>2020</v>
      </c>
      <c r="K4365" s="18" t="s">
        <v>2020</v>
      </c>
      <c r="L4365" s="18" t="s">
        <v>16345</v>
      </c>
      <c r="M4365" s="11" t="s">
        <v>16346</v>
      </c>
      <c r="N4365" s="16" t="s">
        <v>12194</v>
      </c>
      <c r="O4365" s="16" t="s">
        <v>35</v>
      </c>
      <c r="P4365" s="22" t="s">
        <v>4850</v>
      </c>
      <c r="Q4365" s="18">
        <v>1</v>
      </c>
      <c r="R4365" s="17" t="s">
        <v>41</v>
      </c>
      <c r="S4365" s="16" t="s">
        <v>116</v>
      </c>
      <c r="T4365" s="11" t="s">
        <v>16347</v>
      </c>
      <c r="U4365" s="16" t="s">
        <v>16344</v>
      </c>
      <c r="V4365" s="11" t="s">
        <v>16348</v>
      </c>
      <c r="W4365" s="16"/>
      <c r="X4365" s="16"/>
      <c r="Y4365" s="16"/>
    </row>
    <row r="4366" spans="1:25" ht="82.9">
      <c r="A4366" s="35">
        <v>4360</v>
      </c>
      <c r="B4366" s="10" t="s">
        <v>47</v>
      </c>
      <c r="C4366" s="11" t="s">
        <v>7885</v>
      </c>
      <c r="D4366" s="11" t="s">
        <v>11634</v>
      </c>
      <c r="E4366" s="12"/>
      <c r="F4366" s="13" t="s">
        <v>15972</v>
      </c>
      <c r="G4366" s="61">
        <v>66</v>
      </c>
      <c r="H4366" s="35">
        <v>254</v>
      </c>
      <c r="I4366" s="9">
        <v>1317</v>
      </c>
      <c r="J4366" s="18" t="s">
        <v>2020</v>
      </c>
      <c r="K4366" s="18" t="s">
        <v>2020</v>
      </c>
      <c r="L4366" s="18" t="s">
        <v>16349</v>
      </c>
      <c r="M4366" s="11" t="s">
        <v>16350</v>
      </c>
      <c r="N4366" s="16" t="s">
        <v>12194</v>
      </c>
      <c r="O4366" s="16" t="s">
        <v>35</v>
      </c>
      <c r="P4366" s="22" t="s">
        <v>12052</v>
      </c>
      <c r="Q4366" s="18">
        <v>1</v>
      </c>
      <c r="R4366" s="17" t="s">
        <v>41</v>
      </c>
      <c r="S4366" s="16" t="s">
        <v>1371</v>
      </c>
      <c r="T4366" s="11" t="s">
        <v>16351</v>
      </c>
      <c r="U4366" s="11" t="s">
        <v>16045</v>
      </c>
      <c r="V4366" s="16" t="s">
        <v>110</v>
      </c>
      <c r="W4366" s="16"/>
      <c r="X4366" s="16"/>
      <c r="Y4366" s="16"/>
    </row>
    <row r="4367" spans="1:25" ht="96.6">
      <c r="A4367" s="35">
        <v>4361</v>
      </c>
      <c r="B4367" s="10" t="s">
        <v>47</v>
      </c>
      <c r="C4367" s="11" t="s">
        <v>7885</v>
      </c>
      <c r="D4367" s="11" t="s">
        <v>11634</v>
      </c>
      <c r="E4367" s="12"/>
      <c r="F4367" s="13" t="s">
        <v>15972</v>
      </c>
      <c r="G4367" s="61">
        <v>66</v>
      </c>
      <c r="H4367" s="35">
        <v>254</v>
      </c>
      <c r="I4367" s="9">
        <v>1318</v>
      </c>
      <c r="J4367" s="18" t="s">
        <v>2020</v>
      </c>
      <c r="K4367" s="18" t="s">
        <v>2020</v>
      </c>
      <c r="L4367" s="18" t="s">
        <v>16352</v>
      </c>
      <c r="M4367" s="11" t="s">
        <v>16353</v>
      </c>
      <c r="N4367" s="16" t="s">
        <v>12194</v>
      </c>
      <c r="O4367" s="16" t="s">
        <v>35</v>
      </c>
      <c r="P4367" s="22" t="s">
        <v>12424</v>
      </c>
      <c r="Q4367" s="18">
        <v>1</v>
      </c>
      <c r="R4367" s="17" t="s">
        <v>41</v>
      </c>
      <c r="S4367" s="16" t="s">
        <v>116</v>
      </c>
      <c r="T4367" s="11" t="s">
        <v>6358</v>
      </c>
      <c r="U4367" s="11" t="s">
        <v>16354</v>
      </c>
      <c r="V4367" s="16" t="s">
        <v>110</v>
      </c>
      <c r="W4367" s="16"/>
      <c r="X4367" s="16"/>
      <c r="Y4367" s="16"/>
    </row>
    <row r="4368" spans="1:25" ht="128.25" customHeight="1">
      <c r="A4368" s="35">
        <v>4362</v>
      </c>
      <c r="B4368" s="10" t="s">
        <v>47</v>
      </c>
      <c r="C4368" s="11" t="s">
        <v>7885</v>
      </c>
      <c r="D4368" s="11" t="s">
        <v>11634</v>
      </c>
      <c r="E4368" s="12"/>
      <c r="F4368" s="13" t="s">
        <v>15972</v>
      </c>
      <c r="G4368" s="61">
        <v>66</v>
      </c>
      <c r="H4368" s="35">
        <v>254</v>
      </c>
      <c r="I4368" s="9">
        <v>1319</v>
      </c>
      <c r="J4368" s="18" t="s">
        <v>2020</v>
      </c>
      <c r="K4368" s="18" t="s">
        <v>2020</v>
      </c>
      <c r="L4368" s="18" t="s">
        <v>16355</v>
      </c>
      <c r="M4368" s="11" t="s">
        <v>16356</v>
      </c>
      <c r="N4368" s="16" t="s">
        <v>7209</v>
      </c>
      <c r="O4368" s="16" t="s">
        <v>35</v>
      </c>
      <c r="P4368" s="22" t="s">
        <v>4857</v>
      </c>
      <c r="Q4368" s="18">
        <v>1</v>
      </c>
      <c r="R4368" s="17" t="s">
        <v>41</v>
      </c>
      <c r="S4368" s="16" t="s">
        <v>116</v>
      </c>
      <c r="T4368" s="11" t="s">
        <v>6358</v>
      </c>
      <c r="U4368" s="11" t="s">
        <v>16357</v>
      </c>
      <c r="V4368" s="16" t="s">
        <v>110</v>
      </c>
      <c r="W4368" s="16"/>
      <c r="X4368" s="16"/>
      <c r="Y4368" s="16"/>
    </row>
    <row r="4369" spans="1:25" ht="96.6">
      <c r="A4369" s="35">
        <v>4363</v>
      </c>
      <c r="B4369" s="10" t="s">
        <v>47</v>
      </c>
      <c r="C4369" s="11" t="s">
        <v>7885</v>
      </c>
      <c r="D4369" s="11" t="s">
        <v>11634</v>
      </c>
      <c r="E4369" s="12"/>
      <c r="F4369" s="13" t="s">
        <v>15972</v>
      </c>
      <c r="G4369" s="61">
        <v>66</v>
      </c>
      <c r="H4369" s="35">
        <v>254</v>
      </c>
      <c r="I4369" s="9">
        <v>1320</v>
      </c>
      <c r="J4369" s="18" t="s">
        <v>2020</v>
      </c>
      <c r="K4369" s="18" t="s">
        <v>2020</v>
      </c>
      <c r="L4369" s="13" t="s">
        <v>16358</v>
      </c>
      <c r="M4369" s="11" t="s">
        <v>16359</v>
      </c>
      <c r="N4369" s="16" t="s">
        <v>12194</v>
      </c>
      <c r="O4369" s="16" t="s">
        <v>35</v>
      </c>
      <c r="P4369" s="22" t="s">
        <v>16360</v>
      </c>
      <c r="Q4369" s="18">
        <v>3</v>
      </c>
      <c r="R4369" s="17" t="s">
        <v>41</v>
      </c>
      <c r="S4369" s="16" t="s">
        <v>116</v>
      </c>
      <c r="T4369" s="11" t="s">
        <v>6358</v>
      </c>
      <c r="U4369" s="11" t="s">
        <v>16361</v>
      </c>
      <c r="V4369" s="16" t="s">
        <v>110</v>
      </c>
      <c r="W4369" s="16"/>
      <c r="X4369" s="16"/>
      <c r="Y4369" s="16"/>
    </row>
    <row r="4370" spans="1:25" ht="55.15">
      <c r="A4370" s="35">
        <v>4364</v>
      </c>
      <c r="B4370" s="10" t="s">
        <v>47</v>
      </c>
      <c r="C4370" s="11" t="s">
        <v>7885</v>
      </c>
      <c r="D4370" s="11" t="s">
        <v>11634</v>
      </c>
      <c r="E4370" s="12"/>
      <c r="F4370" s="13" t="s">
        <v>15972</v>
      </c>
      <c r="G4370" s="61">
        <v>66</v>
      </c>
      <c r="H4370" s="35">
        <v>254</v>
      </c>
      <c r="I4370" s="9">
        <v>1321</v>
      </c>
      <c r="J4370" s="18" t="s">
        <v>2020</v>
      </c>
      <c r="K4370" s="18" t="s">
        <v>2020</v>
      </c>
      <c r="L4370" s="13" t="s">
        <v>16362</v>
      </c>
      <c r="M4370" s="16"/>
      <c r="N4370" s="16" t="s">
        <v>12194</v>
      </c>
      <c r="O4370" s="16" t="s">
        <v>35</v>
      </c>
      <c r="P4370" s="22" t="s">
        <v>12435</v>
      </c>
      <c r="Q4370" s="18">
        <v>1</v>
      </c>
      <c r="R4370" s="17" t="s">
        <v>41</v>
      </c>
      <c r="S4370" s="16" t="s">
        <v>116</v>
      </c>
      <c r="T4370" s="16" t="s">
        <v>16363</v>
      </c>
      <c r="U4370" s="16"/>
      <c r="V4370" s="16"/>
      <c r="W4370" s="16"/>
      <c r="X4370" s="16"/>
      <c r="Y4370" s="16"/>
    </row>
    <row r="4371" spans="1:25" ht="96.6">
      <c r="A4371" s="35">
        <v>4365</v>
      </c>
      <c r="B4371" s="10" t="s">
        <v>47</v>
      </c>
      <c r="C4371" s="11" t="s">
        <v>7885</v>
      </c>
      <c r="D4371" s="11" t="s">
        <v>11634</v>
      </c>
      <c r="E4371" s="12"/>
      <c r="F4371" s="13" t="s">
        <v>15972</v>
      </c>
      <c r="G4371" s="61">
        <v>66</v>
      </c>
      <c r="H4371" s="35">
        <v>254</v>
      </c>
      <c r="I4371" s="9">
        <v>1322</v>
      </c>
      <c r="J4371" s="18" t="s">
        <v>2020</v>
      </c>
      <c r="K4371" s="18" t="s">
        <v>2020</v>
      </c>
      <c r="L4371" s="13" t="s">
        <v>16364</v>
      </c>
      <c r="M4371" s="11" t="s">
        <v>16365</v>
      </c>
      <c r="N4371" s="16" t="s">
        <v>12194</v>
      </c>
      <c r="O4371" s="16" t="s">
        <v>35</v>
      </c>
      <c r="P4371" s="22" t="s">
        <v>11844</v>
      </c>
      <c r="Q4371" s="18">
        <v>2</v>
      </c>
      <c r="R4371" s="17" t="s">
        <v>41</v>
      </c>
      <c r="S4371" s="16" t="s">
        <v>116</v>
      </c>
      <c r="T4371" s="11" t="s">
        <v>12831</v>
      </c>
      <c r="U4371" s="11" t="s">
        <v>1902</v>
      </c>
      <c r="V4371" s="16" t="s">
        <v>110</v>
      </c>
      <c r="W4371" s="16"/>
      <c r="X4371" s="16"/>
      <c r="Y4371" s="16"/>
    </row>
    <row r="4372" spans="1:25" ht="55.15">
      <c r="A4372" s="35">
        <v>4366</v>
      </c>
      <c r="B4372" s="10" t="s">
        <v>47</v>
      </c>
      <c r="C4372" s="11" t="s">
        <v>7885</v>
      </c>
      <c r="D4372" s="11" t="s">
        <v>11634</v>
      </c>
      <c r="E4372" s="12"/>
      <c r="F4372" s="13" t="s">
        <v>15972</v>
      </c>
      <c r="G4372" s="61">
        <v>66</v>
      </c>
      <c r="H4372" s="35">
        <v>254</v>
      </c>
      <c r="I4372" s="9">
        <v>1323</v>
      </c>
      <c r="J4372" s="18" t="s">
        <v>2020</v>
      </c>
      <c r="K4372" s="18" t="s">
        <v>2020</v>
      </c>
      <c r="L4372" s="13" t="s">
        <v>16366</v>
      </c>
      <c r="M4372" s="16"/>
      <c r="N4372" s="16" t="s">
        <v>12194</v>
      </c>
      <c r="O4372" s="16" t="s">
        <v>35</v>
      </c>
      <c r="P4372" s="22" t="s">
        <v>11849</v>
      </c>
      <c r="Q4372" s="18">
        <v>1</v>
      </c>
      <c r="R4372" s="17" t="s">
        <v>41</v>
      </c>
      <c r="S4372" s="16" t="s">
        <v>116</v>
      </c>
      <c r="T4372" s="16" t="s">
        <v>11774</v>
      </c>
      <c r="U4372" s="11"/>
      <c r="V4372" s="16"/>
      <c r="W4372" s="16"/>
      <c r="X4372" s="16"/>
      <c r="Y4372" s="16"/>
    </row>
    <row r="4373" spans="1:25" ht="82.9">
      <c r="A4373" s="35">
        <v>4367</v>
      </c>
      <c r="B4373" s="10" t="s">
        <v>47</v>
      </c>
      <c r="C4373" s="11" t="s">
        <v>7885</v>
      </c>
      <c r="D4373" s="11" t="s">
        <v>11634</v>
      </c>
      <c r="E4373" s="12"/>
      <c r="F4373" s="13" t="s">
        <v>15972</v>
      </c>
      <c r="G4373" s="61">
        <v>66</v>
      </c>
      <c r="H4373" s="35">
        <v>254</v>
      </c>
      <c r="I4373" s="9">
        <v>1324</v>
      </c>
      <c r="J4373" s="18" t="s">
        <v>2020</v>
      </c>
      <c r="K4373" s="18" t="s">
        <v>2020</v>
      </c>
      <c r="L4373" s="18" t="s">
        <v>12864</v>
      </c>
      <c r="M4373" s="11" t="s">
        <v>16367</v>
      </c>
      <c r="N4373" s="16" t="s">
        <v>12194</v>
      </c>
      <c r="O4373" s="16" t="s">
        <v>35</v>
      </c>
      <c r="P4373" s="22" t="s">
        <v>4873</v>
      </c>
      <c r="Q4373" s="18">
        <v>1</v>
      </c>
      <c r="R4373" s="17" t="s">
        <v>41</v>
      </c>
      <c r="S4373" s="16" t="s">
        <v>116</v>
      </c>
      <c r="T4373" s="16" t="s">
        <v>11774</v>
      </c>
      <c r="U4373" s="11" t="s">
        <v>16368</v>
      </c>
      <c r="V4373" s="16" t="s">
        <v>110</v>
      </c>
      <c r="W4373" s="16"/>
      <c r="X4373" s="16"/>
      <c r="Y4373" s="16"/>
    </row>
    <row r="4374" spans="1:25" ht="82.9">
      <c r="A4374" s="35">
        <v>4368</v>
      </c>
      <c r="B4374" s="10" t="s">
        <v>47</v>
      </c>
      <c r="C4374" s="11" t="s">
        <v>7885</v>
      </c>
      <c r="D4374" s="11" t="s">
        <v>11634</v>
      </c>
      <c r="E4374" s="12"/>
      <c r="F4374" s="13" t="s">
        <v>15972</v>
      </c>
      <c r="G4374" s="61">
        <v>66</v>
      </c>
      <c r="H4374" s="35">
        <v>254</v>
      </c>
      <c r="I4374" s="9">
        <v>1325</v>
      </c>
      <c r="J4374" s="18" t="s">
        <v>2020</v>
      </c>
      <c r="K4374" s="18" t="s">
        <v>2020</v>
      </c>
      <c r="L4374" s="13" t="s">
        <v>16369</v>
      </c>
      <c r="M4374" s="11" t="s">
        <v>16370</v>
      </c>
      <c r="N4374" s="16" t="s">
        <v>13695</v>
      </c>
      <c r="O4374" s="16" t="s">
        <v>7210</v>
      </c>
      <c r="P4374" s="22" t="s">
        <v>4876</v>
      </c>
      <c r="Q4374" s="18">
        <v>1</v>
      </c>
      <c r="R4374" s="17" t="s">
        <v>41</v>
      </c>
      <c r="S4374" s="16" t="s">
        <v>116</v>
      </c>
      <c r="T4374" s="16" t="s">
        <v>14690</v>
      </c>
      <c r="U4374" s="11" t="s">
        <v>1434</v>
      </c>
      <c r="V4374" s="11" t="s">
        <v>16371</v>
      </c>
      <c r="W4374" s="11" t="s">
        <v>12772</v>
      </c>
      <c r="X4374" s="16"/>
      <c r="Y4374" s="16"/>
    </row>
    <row r="4375" spans="1:25" ht="96.6">
      <c r="A4375" s="35">
        <v>4369</v>
      </c>
      <c r="B4375" s="10" t="s">
        <v>47</v>
      </c>
      <c r="C4375" s="11" t="s">
        <v>7885</v>
      </c>
      <c r="D4375" s="11" t="s">
        <v>11634</v>
      </c>
      <c r="E4375" s="12"/>
      <c r="F4375" s="13" t="s">
        <v>15972</v>
      </c>
      <c r="G4375" s="61">
        <v>66</v>
      </c>
      <c r="H4375" s="35">
        <v>254</v>
      </c>
      <c r="I4375" s="9">
        <v>1326</v>
      </c>
      <c r="J4375" s="18" t="s">
        <v>2020</v>
      </c>
      <c r="K4375" s="18" t="s">
        <v>2020</v>
      </c>
      <c r="L4375" s="13" t="s">
        <v>16372</v>
      </c>
      <c r="M4375" s="11" t="s">
        <v>16373</v>
      </c>
      <c r="N4375" s="16" t="s">
        <v>9776</v>
      </c>
      <c r="O4375" s="16" t="s">
        <v>114</v>
      </c>
      <c r="P4375" s="22" t="s">
        <v>14417</v>
      </c>
      <c r="Q4375" s="18">
        <v>1</v>
      </c>
      <c r="R4375" s="17" t="s">
        <v>41</v>
      </c>
      <c r="S4375" s="16" t="s">
        <v>116</v>
      </c>
      <c r="T4375" s="16" t="s">
        <v>14690</v>
      </c>
      <c r="U4375" s="11" t="s">
        <v>146</v>
      </c>
      <c r="V4375" s="11" t="s">
        <v>16371</v>
      </c>
      <c r="W4375" s="11" t="s">
        <v>16374</v>
      </c>
      <c r="X4375" s="16"/>
      <c r="Y4375" s="16"/>
    </row>
    <row r="4376" spans="1:25" ht="82.9">
      <c r="A4376" s="35">
        <v>4370</v>
      </c>
      <c r="B4376" s="10" t="s">
        <v>47</v>
      </c>
      <c r="C4376" s="11" t="s">
        <v>7885</v>
      </c>
      <c r="D4376" s="11" t="s">
        <v>11634</v>
      </c>
      <c r="E4376" s="12"/>
      <c r="F4376" s="13" t="s">
        <v>15972</v>
      </c>
      <c r="G4376" s="61">
        <v>66</v>
      </c>
      <c r="H4376" s="35">
        <v>254</v>
      </c>
      <c r="I4376" s="9">
        <v>1327</v>
      </c>
      <c r="J4376" s="18" t="s">
        <v>2020</v>
      </c>
      <c r="K4376" s="18" t="s">
        <v>2020</v>
      </c>
      <c r="L4376" s="13" t="s">
        <v>16375</v>
      </c>
      <c r="M4376" s="11" t="s">
        <v>16376</v>
      </c>
      <c r="N4376" s="16" t="s">
        <v>12194</v>
      </c>
      <c r="O4376" s="16" t="s">
        <v>35</v>
      </c>
      <c r="P4376" s="22" t="s">
        <v>16377</v>
      </c>
      <c r="Q4376" s="18">
        <v>1</v>
      </c>
      <c r="R4376" s="17" t="s">
        <v>41</v>
      </c>
      <c r="S4376" s="16" t="s">
        <v>116</v>
      </c>
      <c r="T4376" s="11" t="s">
        <v>1427</v>
      </c>
      <c r="U4376" s="11" t="s">
        <v>497</v>
      </c>
      <c r="V4376" s="11" t="s">
        <v>11948</v>
      </c>
      <c r="W4376" s="16" t="s">
        <v>2604</v>
      </c>
      <c r="X4376" s="16"/>
      <c r="Y4376" s="16"/>
    </row>
    <row r="4377" spans="1:25" ht="69">
      <c r="A4377" s="35">
        <v>4371</v>
      </c>
      <c r="B4377" s="10" t="s">
        <v>47</v>
      </c>
      <c r="C4377" s="11" t="s">
        <v>7885</v>
      </c>
      <c r="D4377" s="11" t="s">
        <v>11634</v>
      </c>
      <c r="E4377" s="12"/>
      <c r="F4377" s="13" t="s">
        <v>15972</v>
      </c>
      <c r="G4377" s="61">
        <v>66</v>
      </c>
      <c r="H4377" s="35">
        <v>254</v>
      </c>
      <c r="I4377" s="9">
        <v>1328</v>
      </c>
      <c r="J4377" s="18" t="s">
        <v>2020</v>
      </c>
      <c r="K4377" s="18" t="s">
        <v>2020</v>
      </c>
      <c r="L4377" s="13" t="s">
        <v>16378</v>
      </c>
      <c r="M4377" s="16"/>
      <c r="N4377" s="16" t="s">
        <v>12194</v>
      </c>
      <c r="O4377" s="16" t="s">
        <v>35</v>
      </c>
      <c r="P4377" s="22" t="s">
        <v>14169</v>
      </c>
      <c r="Q4377" s="18">
        <v>1</v>
      </c>
      <c r="R4377" s="17" t="s">
        <v>41</v>
      </c>
      <c r="S4377" s="16" t="s">
        <v>116</v>
      </c>
      <c r="T4377" s="16" t="s">
        <v>11774</v>
      </c>
      <c r="U4377" s="16"/>
      <c r="V4377" s="16"/>
      <c r="W4377" s="16"/>
      <c r="X4377" s="16"/>
      <c r="Y4377" s="16"/>
    </row>
    <row r="4378" spans="1:25" ht="96.6">
      <c r="A4378" s="35">
        <v>4372</v>
      </c>
      <c r="B4378" s="10" t="s">
        <v>47</v>
      </c>
      <c r="C4378" s="11" t="s">
        <v>7885</v>
      </c>
      <c r="D4378" s="11" t="s">
        <v>11634</v>
      </c>
      <c r="E4378" s="12"/>
      <c r="F4378" s="13" t="s">
        <v>15972</v>
      </c>
      <c r="G4378" s="61">
        <v>66</v>
      </c>
      <c r="H4378" s="35">
        <v>254</v>
      </c>
      <c r="I4378" s="9">
        <v>1329</v>
      </c>
      <c r="J4378" s="18" t="s">
        <v>2020</v>
      </c>
      <c r="K4378" s="18" t="s">
        <v>2020</v>
      </c>
      <c r="L4378" s="13" t="s">
        <v>16379</v>
      </c>
      <c r="M4378" s="11" t="s">
        <v>16380</v>
      </c>
      <c r="N4378" s="16" t="s">
        <v>1307</v>
      </c>
      <c r="O4378" s="16" t="s">
        <v>489</v>
      </c>
      <c r="P4378" s="22" t="s">
        <v>14424</v>
      </c>
      <c r="Q4378" s="18">
        <v>1</v>
      </c>
      <c r="R4378" s="17" t="s">
        <v>41</v>
      </c>
      <c r="S4378" s="16" t="s">
        <v>116</v>
      </c>
      <c r="T4378" s="16" t="s">
        <v>13662</v>
      </c>
      <c r="U4378" s="11" t="s">
        <v>1810</v>
      </c>
      <c r="V4378" s="16" t="s">
        <v>110</v>
      </c>
      <c r="W4378" s="11" t="s">
        <v>14475</v>
      </c>
      <c r="X4378" s="16"/>
      <c r="Y4378" s="16"/>
    </row>
    <row r="4379" spans="1:25" ht="171" customHeight="1">
      <c r="A4379" s="35">
        <v>4373</v>
      </c>
      <c r="B4379" s="10" t="s">
        <v>47</v>
      </c>
      <c r="C4379" s="11" t="s">
        <v>7885</v>
      </c>
      <c r="D4379" s="11" t="s">
        <v>11634</v>
      </c>
      <c r="E4379" s="12"/>
      <c r="F4379" s="13" t="s">
        <v>15972</v>
      </c>
      <c r="G4379" s="61">
        <v>66</v>
      </c>
      <c r="H4379" s="35">
        <v>254</v>
      </c>
      <c r="I4379" s="9">
        <v>1330</v>
      </c>
      <c r="J4379" s="18" t="s">
        <v>2020</v>
      </c>
      <c r="K4379" s="18" t="s">
        <v>2020</v>
      </c>
      <c r="L4379" s="18" t="s">
        <v>16381</v>
      </c>
      <c r="M4379" s="11" t="s">
        <v>16382</v>
      </c>
      <c r="N4379" s="16" t="s">
        <v>6641</v>
      </c>
      <c r="O4379" s="16" t="s">
        <v>1025</v>
      </c>
      <c r="P4379" s="22" t="s">
        <v>14427</v>
      </c>
      <c r="Q4379" s="18">
        <v>1</v>
      </c>
      <c r="R4379" s="17" t="s">
        <v>41</v>
      </c>
      <c r="S4379" s="16" t="s">
        <v>116</v>
      </c>
      <c r="T4379" s="16" t="s">
        <v>11774</v>
      </c>
      <c r="U4379" s="11" t="s">
        <v>16383</v>
      </c>
      <c r="V4379" s="16" t="s">
        <v>110</v>
      </c>
      <c r="W4379" s="16"/>
      <c r="X4379" s="16"/>
      <c r="Y4379" s="16"/>
    </row>
    <row r="4380" spans="1:25" ht="110.45">
      <c r="A4380" s="35">
        <v>4374</v>
      </c>
      <c r="B4380" s="10" t="s">
        <v>47</v>
      </c>
      <c r="C4380" s="11" t="s">
        <v>7885</v>
      </c>
      <c r="D4380" s="11" t="s">
        <v>11634</v>
      </c>
      <c r="E4380" s="12"/>
      <c r="F4380" s="13" t="s">
        <v>15972</v>
      </c>
      <c r="G4380" s="61">
        <v>66</v>
      </c>
      <c r="H4380" s="35">
        <v>254</v>
      </c>
      <c r="I4380" s="9">
        <v>1331</v>
      </c>
      <c r="J4380" s="18" t="s">
        <v>2020</v>
      </c>
      <c r="K4380" s="18" t="s">
        <v>2020</v>
      </c>
      <c r="L4380" s="18" t="s">
        <v>10612</v>
      </c>
      <c r="M4380" s="11" t="s">
        <v>16384</v>
      </c>
      <c r="N4380" s="16" t="s">
        <v>16385</v>
      </c>
      <c r="O4380" s="16" t="s">
        <v>35</v>
      </c>
      <c r="P4380" s="22" t="s">
        <v>12068</v>
      </c>
      <c r="Q4380" s="18">
        <v>1</v>
      </c>
      <c r="R4380" s="17" t="s">
        <v>41</v>
      </c>
      <c r="S4380" s="16" t="s">
        <v>116</v>
      </c>
      <c r="T4380" s="11" t="s">
        <v>13137</v>
      </c>
      <c r="U4380" s="16" t="s">
        <v>2667</v>
      </c>
      <c r="V4380" s="11" t="s">
        <v>16386</v>
      </c>
      <c r="W4380" s="16"/>
      <c r="X4380" s="16"/>
      <c r="Y4380" s="16"/>
    </row>
    <row r="4381" spans="1:25" ht="144" customHeight="1">
      <c r="A4381" s="35">
        <v>4375</v>
      </c>
      <c r="B4381" s="10" t="s">
        <v>47</v>
      </c>
      <c r="C4381" s="11" t="s">
        <v>7885</v>
      </c>
      <c r="D4381" s="11" t="s">
        <v>11634</v>
      </c>
      <c r="E4381" s="12"/>
      <c r="F4381" s="13" t="s">
        <v>15972</v>
      </c>
      <c r="G4381" s="61">
        <v>66</v>
      </c>
      <c r="H4381" s="35">
        <v>254</v>
      </c>
      <c r="I4381" s="9">
        <v>1332</v>
      </c>
      <c r="J4381" s="18" t="s">
        <v>2020</v>
      </c>
      <c r="K4381" s="18" t="s">
        <v>2020</v>
      </c>
      <c r="L4381" s="18" t="s">
        <v>16387</v>
      </c>
      <c r="M4381" s="11" t="s">
        <v>16388</v>
      </c>
      <c r="N4381" s="11" t="s">
        <v>16389</v>
      </c>
      <c r="O4381" s="16" t="s">
        <v>35</v>
      </c>
      <c r="P4381" s="22" t="s">
        <v>12995</v>
      </c>
      <c r="Q4381" s="18">
        <v>2</v>
      </c>
      <c r="R4381" s="17" t="s">
        <v>41</v>
      </c>
      <c r="S4381" s="16" t="s">
        <v>116</v>
      </c>
      <c r="T4381" s="11" t="s">
        <v>6358</v>
      </c>
      <c r="U4381" s="16" t="s">
        <v>12035</v>
      </c>
      <c r="V4381" s="11" t="s">
        <v>16390</v>
      </c>
      <c r="W4381" s="16"/>
      <c r="X4381" s="16"/>
      <c r="Y4381" s="16"/>
    </row>
    <row r="4382" spans="1:25" ht="117.75" customHeight="1">
      <c r="A4382" s="35">
        <v>4376</v>
      </c>
      <c r="B4382" s="10" t="s">
        <v>47</v>
      </c>
      <c r="C4382" s="11" t="s">
        <v>7885</v>
      </c>
      <c r="D4382" s="11" t="s">
        <v>11634</v>
      </c>
      <c r="E4382" s="12"/>
      <c r="F4382" s="13" t="s">
        <v>15972</v>
      </c>
      <c r="G4382" s="61">
        <v>66</v>
      </c>
      <c r="H4382" s="35">
        <v>254</v>
      </c>
      <c r="I4382" s="9">
        <v>1333</v>
      </c>
      <c r="J4382" s="18" t="s">
        <v>2020</v>
      </c>
      <c r="K4382" s="18" t="s">
        <v>2020</v>
      </c>
      <c r="L4382" s="18" t="s">
        <v>16391</v>
      </c>
      <c r="M4382" s="11" t="s">
        <v>16392</v>
      </c>
      <c r="N4382" s="11" t="s">
        <v>16393</v>
      </c>
      <c r="O4382" s="16" t="s">
        <v>35</v>
      </c>
      <c r="P4382" s="22" t="s">
        <v>13503</v>
      </c>
      <c r="Q4382" s="18">
        <v>2</v>
      </c>
      <c r="R4382" s="17" t="s">
        <v>41</v>
      </c>
      <c r="S4382" s="16" t="s">
        <v>116</v>
      </c>
      <c r="T4382" s="11" t="s">
        <v>16279</v>
      </c>
      <c r="U4382" s="16" t="s">
        <v>1719</v>
      </c>
      <c r="V4382" s="11" t="s">
        <v>16394</v>
      </c>
      <c r="W4382" s="16"/>
      <c r="X4382" s="16"/>
      <c r="Y4382" s="16"/>
    </row>
    <row r="4383" spans="1:25" ht="157.5" customHeight="1">
      <c r="A4383" s="35">
        <v>4377</v>
      </c>
      <c r="B4383" s="10" t="s">
        <v>47</v>
      </c>
      <c r="C4383" s="11" t="s">
        <v>7885</v>
      </c>
      <c r="D4383" s="11" t="s">
        <v>11634</v>
      </c>
      <c r="E4383" s="12"/>
      <c r="F4383" s="13" t="s">
        <v>15972</v>
      </c>
      <c r="G4383" s="61">
        <v>66</v>
      </c>
      <c r="H4383" s="35">
        <v>254</v>
      </c>
      <c r="I4383" s="9">
        <v>1334</v>
      </c>
      <c r="J4383" s="18" t="s">
        <v>2020</v>
      </c>
      <c r="K4383" s="18" t="s">
        <v>2020</v>
      </c>
      <c r="L4383" s="18" t="s">
        <v>16395</v>
      </c>
      <c r="M4383" s="11" t="s">
        <v>16396</v>
      </c>
      <c r="N4383" s="16" t="s">
        <v>16187</v>
      </c>
      <c r="O4383" s="16" t="s">
        <v>291</v>
      </c>
      <c r="P4383" s="22" t="s">
        <v>16397</v>
      </c>
      <c r="Q4383" s="18">
        <v>3</v>
      </c>
      <c r="R4383" s="17" t="s">
        <v>41</v>
      </c>
      <c r="S4383" s="16" t="s">
        <v>116</v>
      </c>
      <c r="T4383" s="16" t="s">
        <v>12206</v>
      </c>
      <c r="U4383" s="11" t="s">
        <v>16398</v>
      </c>
      <c r="V4383" s="11" t="s">
        <v>11030</v>
      </c>
      <c r="W4383" s="16"/>
      <c r="X4383" s="16"/>
      <c r="Y4383" s="16"/>
    </row>
    <row r="4384" spans="1:25" ht="69">
      <c r="A4384" s="35">
        <v>4378</v>
      </c>
      <c r="B4384" s="10" t="s">
        <v>47</v>
      </c>
      <c r="C4384" s="11" t="s">
        <v>7885</v>
      </c>
      <c r="D4384" s="11" t="s">
        <v>11634</v>
      </c>
      <c r="E4384" s="12"/>
      <c r="F4384" s="13" t="s">
        <v>15972</v>
      </c>
      <c r="G4384" s="61">
        <v>66</v>
      </c>
      <c r="H4384" s="35">
        <v>254</v>
      </c>
      <c r="I4384" s="9">
        <v>1335</v>
      </c>
      <c r="J4384" s="18" t="s">
        <v>2020</v>
      </c>
      <c r="K4384" s="18" t="s">
        <v>2020</v>
      </c>
      <c r="L4384" s="13" t="s">
        <v>16399</v>
      </c>
      <c r="M4384" s="16"/>
      <c r="N4384" s="16" t="s">
        <v>12194</v>
      </c>
      <c r="O4384" s="16" t="s">
        <v>35</v>
      </c>
      <c r="P4384" s="22" t="s">
        <v>16400</v>
      </c>
      <c r="Q4384" s="18">
        <v>1</v>
      </c>
      <c r="R4384" s="17" t="s">
        <v>41</v>
      </c>
      <c r="S4384" s="16" t="s">
        <v>116</v>
      </c>
      <c r="T4384" s="11" t="s">
        <v>16401</v>
      </c>
      <c r="U4384" s="16"/>
      <c r="V4384" s="16"/>
      <c r="W4384" s="16"/>
      <c r="X4384" s="16"/>
      <c r="Y4384" s="16"/>
    </row>
    <row r="4385" spans="1:25" ht="55.15">
      <c r="A4385" s="35">
        <v>4379</v>
      </c>
      <c r="B4385" s="10" t="s">
        <v>47</v>
      </c>
      <c r="C4385" s="11" t="s">
        <v>7885</v>
      </c>
      <c r="D4385" s="11" t="s">
        <v>11634</v>
      </c>
      <c r="E4385" s="12"/>
      <c r="F4385" s="13" t="s">
        <v>15972</v>
      </c>
      <c r="G4385" s="61">
        <v>66</v>
      </c>
      <c r="H4385" s="35">
        <v>254</v>
      </c>
      <c r="I4385" s="9">
        <v>1336</v>
      </c>
      <c r="J4385" s="18" t="s">
        <v>2020</v>
      </c>
      <c r="K4385" s="18" t="s">
        <v>2020</v>
      </c>
      <c r="L4385" s="13" t="s">
        <v>16402</v>
      </c>
      <c r="M4385" s="16"/>
      <c r="N4385" s="16" t="s">
        <v>12194</v>
      </c>
      <c r="O4385" s="16" t="s">
        <v>35</v>
      </c>
      <c r="P4385" s="22" t="s">
        <v>13011</v>
      </c>
      <c r="Q4385" s="18">
        <v>1</v>
      </c>
      <c r="R4385" s="17" t="s">
        <v>41</v>
      </c>
      <c r="S4385" s="16" t="s">
        <v>116</v>
      </c>
      <c r="T4385" s="11" t="s">
        <v>16401</v>
      </c>
      <c r="U4385" s="16"/>
      <c r="V4385" s="16"/>
      <c r="W4385" s="16"/>
      <c r="X4385" s="16"/>
      <c r="Y4385" s="16"/>
    </row>
    <row r="4386" spans="1:25" ht="55.15">
      <c r="A4386" s="35">
        <v>4380</v>
      </c>
      <c r="B4386" s="10" t="s">
        <v>47</v>
      </c>
      <c r="C4386" s="11" t="s">
        <v>7885</v>
      </c>
      <c r="D4386" s="11" t="s">
        <v>11634</v>
      </c>
      <c r="E4386" s="12"/>
      <c r="F4386" s="13" t="s">
        <v>15972</v>
      </c>
      <c r="G4386" s="61">
        <v>66</v>
      </c>
      <c r="H4386" s="35">
        <v>254</v>
      </c>
      <c r="I4386" s="9">
        <v>1337</v>
      </c>
      <c r="J4386" s="18" t="s">
        <v>2020</v>
      </c>
      <c r="K4386" s="18" t="s">
        <v>2020</v>
      </c>
      <c r="L4386" s="13" t="s">
        <v>16403</v>
      </c>
      <c r="M4386" s="16"/>
      <c r="N4386" s="16" t="s">
        <v>12194</v>
      </c>
      <c r="O4386" s="16" t="s">
        <v>35</v>
      </c>
      <c r="P4386" s="22" t="s">
        <v>13015</v>
      </c>
      <c r="Q4386" s="18">
        <v>1</v>
      </c>
      <c r="R4386" s="17" t="s">
        <v>41</v>
      </c>
      <c r="S4386" s="16" t="s">
        <v>116</v>
      </c>
      <c r="T4386" s="11" t="s">
        <v>11746</v>
      </c>
      <c r="U4386" s="16"/>
      <c r="V4386" s="16"/>
      <c r="W4386" s="16"/>
      <c r="X4386" s="16"/>
      <c r="Y4386" s="16"/>
    </row>
    <row r="4387" spans="1:25" ht="96.6">
      <c r="A4387" s="35">
        <v>4381</v>
      </c>
      <c r="B4387" s="10" t="s">
        <v>47</v>
      </c>
      <c r="C4387" s="11" t="s">
        <v>7885</v>
      </c>
      <c r="D4387" s="11" t="s">
        <v>11634</v>
      </c>
      <c r="E4387" s="12"/>
      <c r="F4387" s="13" t="s">
        <v>15972</v>
      </c>
      <c r="G4387" s="61">
        <v>66</v>
      </c>
      <c r="H4387" s="35">
        <v>254</v>
      </c>
      <c r="I4387" s="9">
        <v>1338</v>
      </c>
      <c r="J4387" s="18" t="s">
        <v>2020</v>
      </c>
      <c r="K4387" s="18" t="s">
        <v>2020</v>
      </c>
      <c r="L4387" s="18" t="s">
        <v>16404</v>
      </c>
      <c r="M4387" s="11" t="s">
        <v>16405</v>
      </c>
      <c r="N4387" s="16" t="s">
        <v>12194</v>
      </c>
      <c r="O4387" s="16" t="s">
        <v>35</v>
      </c>
      <c r="P4387" s="22" t="s">
        <v>13020</v>
      </c>
      <c r="Q4387" s="18">
        <v>1</v>
      </c>
      <c r="R4387" s="17" t="s">
        <v>41</v>
      </c>
      <c r="S4387" s="16" t="s">
        <v>116</v>
      </c>
      <c r="T4387" s="16" t="s">
        <v>16406</v>
      </c>
      <c r="U4387" s="11" t="s">
        <v>16407</v>
      </c>
      <c r="V4387" s="16" t="s">
        <v>110</v>
      </c>
      <c r="W4387" s="16"/>
      <c r="X4387" s="16"/>
      <c r="Y4387" s="16"/>
    </row>
    <row r="4388" spans="1:25" ht="96.6">
      <c r="A4388" s="35">
        <v>4382</v>
      </c>
      <c r="B4388" s="10" t="s">
        <v>47</v>
      </c>
      <c r="C4388" s="11" t="s">
        <v>7885</v>
      </c>
      <c r="D4388" s="11" t="s">
        <v>11634</v>
      </c>
      <c r="E4388" s="12"/>
      <c r="F4388" s="13" t="s">
        <v>15972</v>
      </c>
      <c r="G4388" s="61">
        <v>66</v>
      </c>
      <c r="H4388" s="35">
        <v>254</v>
      </c>
      <c r="I4388" s="9">
        <v>1339</v>
      </c>
      <c r="J4388" s="18" t="s">
        <v>2020</v>
      </c>
      <c r="K4388" s="18" t="s">
        <v>2020</v>
      </c>
      <c r="L4388" s="18" t="s">
        <v>16408</v>
      </c>
      <c r="M4388" s="11" t="s">
        <v>16409</v>
      </c>
      <c r="N4388" s="16" t="s">
        <v>12194</v>
      </c>
      <c r="O4388" s="16" t="s">
        <v>35</v>
      </c>
      <c r="P4388" s="22" t="s">
        <v>13528</v>
      </c>
      <c r="Q4388" s="18">
        <v>1</v>
      </c>
      <c r="R4388" s="17" t="s">
        <v>41</v>
      </c>
      <c r="S4388" s="16" t="s">
        <v>116</v>
      </c>
      <c r="T4388" s="11" t="s">
        <v>16410</v>
      </c>
      <c r="U4388" s="16" t="s">
        <v>114</v>
      </c>
      <c r="V4388" s="16" t="s">
        <v>110</v>
      </c>
      <c r="W4388" s="11" t="s">
        <v>4121</v>
      </c>
      <c r="X4388" s="16"/>
      <c r="Y4388" s="16"/>
    </row>
    <row r="4389" spans="1:25" ht="201.75" customHeight="1">
      <c r="A4389" s="35">
        <v>4383</v>
      </c>
      <c r="B4389" s="19" t="s">
        <v>31</v>
      </c>
      <c r="C4389" s="19" t="s">
        <v>7885</v>
      </c>
      <c r="D4389" s="19" t="s">
        <v>11634</v>
      </c>
      <c r="E4389" s="15"/>
      <c r="F4389" s="13" t="s">
        <v>16411</v>
      </c>
      <c r="G4389" s="61">
        <v>66</v>
      </c>
      <c r="H4389" s="35">
        <v>255</v>
      </c>
      <c r="I4389" s="9">
        <v>1340</v>
      </c>
      <c r="J4389" s="18" t="s">
        <v>645</v>
      </c>
      <c r="K4389" s="18" t="s">
        <v>645</v>
      </c>
      <c r="L4389" s="13" t="s">
        <v>15972</v>
      </c>
      <c r="M4389" s="11" t="s">
        <v>16412</v>
      </c>
      <c r="N4389" s="11" t="s">
        <v>16413</v>
      </c>
      <c r="O4389" s="13" t="s">
        <v>16414</v>
      </c>
      <c r="P4389" s="24" t="s">
        <v>4899</v>
      </c>
      <c r="Q4389" s="18">
        <v>44</v>
      </c>
      <c r="R4389" s="17" t="s">
        <v>41</v>
      </c>
      <c r="S4389" s="43" t="s">
        <v>116</v>
      </c>
      <c r="T4389" s="43" t="s">
        <v>13775</v>
      </c>
      <c r="U4389" s="13" t="s">
        <v>16415</v>
      </c>
      <c r="V4389" s="11" t="s">
        <v>16416</v>
      </c>
      <c r="W4389" s="11" t="s">
        <v>16128</v>
      </c>
      <c r="X4389" s="16"/>
      <c r="Y4389" s="16"/>
    </row>
    <row r="4390" spans="1:25" ht="110.45">
      <c r="A4390" s="35">
        <v>4384</v>
      </c>
      <c r="B4390" s="10" t="s">
        <v>47</v>
      </c>
      <c r="C4390" s="11" t="s">
        <v>7885</v>
      </c>
      <c r="D4390" s="11" t="s">
        <v>11634</v>
      </c>
      <c r="E4390" s="12"/>
      <c r="F4390" s="13" t="s">
        <v>16411</v>
      </c>
      <c r="G4390" s="61">
        <v>66</v>
      </c>
      <c r="H4390" s="35">
        <v>255</v>
      </c>
      <c r="I4390" s="9">
        <v>1341</v>
      </c>
      <c r="J4390" s="18" t="s">
        <v>2020</v>
      </c>
      <c r="K4390" s="18" t="s">
        <v>2020</v>
      </c>
      <c r="L4390" s="18" t="s">
        <v>16417</v>
      </c>
      <c r="M4390" s="11" t="s">
        <v>16418</v>
      </c>
      <c r="N4390" s="16" t="s">
        <v>12194</v>
      </c>
      <c r="O4390" s="16" t="s">
        <v>35</v>
      </c>
      <c r="P4390" s="22" t="s">
        <v>52</v>
      </c>
      <c r="Q4390" s="18">
        <v>1</v>
      </c>
      <c r="R4390" s="17" t="s">
        <v>41</v>
      </c>
      <c r="S4390" s="16" t="s">
        <v>116</v>
      </c>
      <c r="T4390" s="11" t="s">
        <v>16419</v>
      </c>
      <c r="U4390" s="11" t="s">
        <v>16420</v>
      </c>
      <c r="V4390" s="16" t="s">
        <v>110</v>
      </c>
      <c r="W4390" s="16"/>
      <c r="X4390" s="16"/>
      <c r="Y4390" s="16"/>
    </row>
    <row r="4391" spans="1:25" ht="149.25" customHeight="1">
      <c r="A4391" s="35">
        <v>4385</v>
      </c>
      <c r="B4391" s="10" t="s">
        <v>47</v>
      </c>
      <c r="C4391" s="11" t="s">
        <v>7885</v>
      </c>
      <c r="D4391" s="11" t="s">
        <v>11634</v>
      </c>
      <c r="E4391" s="12"/>
      <c r="F4391" s="13" t="s">
        <v>16411</v>
      </c>
      <c r="G4391" s="61">
        <v>66</v>
      </c>
      <c r="H4391" s="35">
        <v>255</v>
      </c>
      <c r="I4391" s="9">
        <v>1342</v>
      </c>
      <c r="J4391" s="18" t="s">
        <v>2020</v>
      </c>
      <c r="K4391" s="18" t="s">
        <v>2020</v>
      </c>
      <c r="L4391" s="13" t="s">
        <v>16421</v>
      </c>
      <c r="M4391" s="11" t="s">
        <v>16422</v>
      </c>
      <c r="N4391" s="16" t="s">
        <v>1528</v>
      </c>
      <c r="O4391" s="16" t="s">
        <v>5298</v>
      </c>
      <c r="P4391" s="22" t="s">
        <v>2029</v>
      </c>
      <c r="Q4391" s="18">
        <v>5</v>
      </c>
      <c r="R4391" s="17" t="s">
        <v>41</v>
      </c>
      <c r="S4391" s="16" t="s">
        <v>116</v>
      </c>
      <c r="T4391" s="16" t="s">
        <v>12860</v>
      </c>
      <c r="U4391" s="16" t="s">
        <v>2812</v>
      </c>
      <c r="V4391" s="16" t="s">
        <v>110</v>
      </c>
      <c r="W4391" s="16"/>
      <c r="X4391" s="16"/>
      <c r="Y4391" s="16"/>
    </row>
    <row r="4392" spans="1:25" ht="124.15">
      <c r="A4392" s="35">
        <v>4386</v>
      </c>
      <c r="B4392" s="10" t="s">
        <v>47</v>
      </c>
      <c r="C4392" s="11" t="s">
        <v>7885</v>
      </c>
      <c r="D4392" s="11" t="s">
        <v>11634</v>
      </c>
      <c r="E4392" s="12"/>
      <c r="F4392" s="13" t="s">
        <v>16411</v>
      </c>
      <c r="G4392" s="61">
        <v>66</v>
      </c>
      <c r="H4392" s="35">
        <v>255</v>
      </c>
      <c r="I4392" s="9">
        <v>1343</v>
      </c>
      <c r="J4392" s="18" t="s">
        <v>2020</v>
      </c>
      <c r="K4392" s="18" t="s">
        <v>2020</v>
      </c>
      <c r="L4392" s="13" t="s">
        <v>16423</v>
      </c>
      <c r="M4392" s="11" t="s">
        <v>16424</v>
      </c>
      <c r="N4392" s="16" t="s">
        <v>5897</v>
      </c>
      <c r="O4392" s="16" t="s">
        <v>5891</v>
      </c>
      <c r="P4392" s="22" t="s">
        <v>16425</v>
      </c>
      <c r="Q4392" s="18">
        <v>11</v>
      </c>
      <c r="R4392" s="17" t="s">
        <v>41</v>
      </c>
      <c r="S4392" s="16" t="s">
        <v>116</v>
      </c>
      <c r="T4392" s="11" t="s">
        <v>12177</v>
      </c>
      <c r="U4392" s="11" t="s">
        <v>16426</v>
      </c>
      <c r="V4392" s="16" t="s">
        <v>110</v>
      </c>
      <c r="W4392" s="11" t="s">
        <v>16128</v>
      </c>
      <c r="X4392" s="16"/>
      <c r="Y4392" s="16"/>
    </row>
    <row r="4393" spans="1:25" ht="136.5" customHeight="1">
      <c r="A4393" s="35">
        <v>4387</v>
      </c>
      <c r="B4393" s="10" t="s">
        <v>47</v>
      </c>
      <c r="C4393" s="11" t="s">
        <v>7885</v>
      </c>
      <c r="D4393" s="11" t="s">
        <v>11634</v>
      </c>
      <c r="E4393" s="12"/>
      <c r="F4393" s="13" t="s">
        <v>16411</v>
      </c>
      <c r="G4393" s="61">
        <v>66</v>
      </c>
      <c r="H4393" s="35">
        <v>255</v>
      </c>
      <c r="I4393" s="9">
        <v>1344</v>
      </c>
      <c r="J4393" s="18" t="s">
        <v>2020</v>
      </c>
      <c r="K4393" s="18" t="s">
        <v>2020</v>
      </c>
      <c r="L4393" s="18" t="s">
        <v>16427</v>
      </c>
      <c r="M4393" s="11" t="s">
        <v>16428</v>
      </c>
      <c r="N4393" s="16" t="s">
        <v>12194</v>
      </c>
      <c r="O4393" s="16" t="s">
        <v>35</v>
      </c>
      <c r="P4393" s="22" t="s">
        <v>16429</v>
      </c>
      <c r="Q4393" s="18">
        <v>12</v>
      </c>
      <c r="R4393" s="17" t="s">
        <v>41</v>
      </c>
      <c r="S4393" s="16" t="s">
        <v>116</v>
      </c>
      <c r="T4393" s="11" t="s">
        <v>12177</v>
      </c>
      <c r="U4393" s="16" t="s">
        <v>62</v>
      </c>
      <c r="V4393" s="16" t="s">
        <v>110</v>
      </c>
      <c r="W4393" s="11" t="s">
        <v>16128</v>
      </c>
      <c r="X4393" s="16"/>
      <c r="Y4393" s="16"/>
    </row>
    <row r="4394" spans="1:25" ht="104.25" customHeight="1">
      <c r="A4394" s="35">
        <v>4388</v>
      </c>
      <c r="B4394" s="10" t="s">
        <v>47</v>
      </c>
      <c r="C4394" s="11" t="s">
        <v>7885</v>
      </c>
      <c r="D4394" s="11" t="s">
        <v>11634</v>
      </c>
      <c r="E4394" s="12"/>
      <c r="F4394" s="13" t="s">
        <v>16411</v>
      </c>
      <c r="G4394" s="61">
        <v>66</v>
      </c>
      <c r="H4394" s="35">
        <v>255</v>
      </c>
      <c r="I4394" s="9">
        <v>1345</v>
      </c>
      <c r="J4394" s="18" t="s">
        <v>2020</v>
      </c>
      <c r="K4394" s="18" t="s">
        <v>2020</v>
      </c>
      <c r="L4394" s="18" t="s">
        <v>16430</v>
      </c>
      <c r="M4394" s="11" t="s">
        <v>16431</v>
      </c>
      <c r="N4394" s="16" t="s">
        <v>6641</v>
      </c>
      <c r="O4394" s="16" t="s">
        <v>1025</v>
      </c>
      <c r="P4394" s="22" t="s">
        <v>16432</v>
      </c>
      <c r="Q4394" s="18">
        <v>6</v>
      </c>
      <c r="R4394" s="17" t="s">
        <v>41</v>
      </c>
      <c r="S4394" s="16" t="s">
        <v>116</v>
      </c>
      <c r="T4394" s="11" t="s">
        <v>16433</v>
      </c>
      <c r="U4394" s="11" t="s">
        <v>1719</v>
      </c>
      <c r="V4394" s="16" t="s">
        <v>110</v>
      </c>
      <c r="W4394" s="16"/>
      <c r="X4394" s="16"/>
      <c r="Y4394" s="16"/>
    </row>
    <row r="4395" spans="1:25" ht="110.45">
      <c r="A4395" s="35">
        <v>4389</v>
      </c>
      <c r="B4395" s="10" t="s">
        <v>47</v>
      </c>
      <c r="C4395" s="11" t="s">
        <v>7885</v>
      </c>
      <c r="D4395" s="11" t="s">
        <v>11634</v>
      </c>
      <c r="E4395" s="12"/>
      <c r="F4395" s="13" t="s">
        <v>16411</v>
      </c>
      <c r="G4395" s="61">
        <v>66</v>
      </c>
      <c r="H4395" s="35">
        <v>255</v>
      </c>
      <c r="I4395" s="9">
        <v>1346</v>
      </c>
      <c r="J4395" s="18" t="s">
        <v>2020</v>
      </c>
      <c r="K4395" s="18" t="s">
        <v>2020</v>
      </c>
      <c r="L4395" s="13" t="s">
        <v>16434</v>
      </c>
      <c r="M4395" s="11" t="s">
        <v>16435</v>
      </c>
      <c r="N4395" s="16" t="s">
        <v>1431</v>
      </c>
      <c r="O4395" s="16" t="s">
        <v>7210</v>
      </c>
      <c r="P4395" s="22" t="s">
        <v>6278</v>
      </c>
      <c r="Q4395" s="18">
        <v>2</v>
      </c>
      <c r="R4395" s="17" t="s">
        <v>41</v>
      </c>
      <c r="S4395" s="16" t="s">
        <v>116</v>
      </c>
      <c r="T4395" s="16" t="s">
        <v>5990</v>
      </c>
      <c r="U4395" s="16" t="s">
        <v>7223</v>
      </c>
      <c r="V4395" s="16" t="s">
        <v>110</v>
      </c>
      <c r="W4395" s="16"/>
      <c r="X4395" s="16"/>
      <c r="Y4395" s="16"/>
    </row>
    <row r="4396" spans="1:25" ht="96.6">
      <c r="A4396" s="35">
        <v>4390</v>
      </c>
      <c r="B4396" s="10" t="s">
        <v>47</v>
      </c>
      <c r="C4396" s="11" t="s">
        <v>7885</v>
      </c>
      <c r="D4396" s="11" t="s">
        <v>11634</v>
      </c>
      <c r="E4396" s="12"/>
      <c r="F4396" s="13" t="s">
        <v>16411</v>
      </c>
      <c r="G4396" s="61">
        <v>66</v>
      </c>
      <c r="H4396" s="35">
        <v>255</v>
      </c>
      <c r="I4396" s="9">
        <v>1347</v>
      </c>
      <c r="J4396" s="18" t="s">
        <v>2020</v>
      </c>
      <c r="K4396" s="18" t="s">
        <v>2020</v>
      </c>
      <c r="L4396" s="18" t="s">
        <v>16436</v>
      </c>
      <c r="M4396" s="11" t="s">
        <v>16437</v>
      </c>
      <c r="N4396" s="16" t="s">
        <v>34</v>
      </c>
      <c r="O4396" s="16" t="s">
        <v>35</v>
      </c>
      <c r="P4396" s="22" t="s">
        <v>676</v>
      </c>
      <c r="Q4396" s="18">
        <v>1</v>
      </c>
      <c r="R4396" s="17" t="s">
        <v>41</v>
      </c>
      <c r="S4396" s="16" t="s">
        <v>116</v>
      </c>
      <c r="T4396" s="11" t="s">
        <v>4109</v>
      </c>
      <c r="U4396" s="16" t="s">
        <v>16438</v>
      </c>
      <c r="V4396" s="16" t="s">
        <v>110</v>
      </c>
      <c r="W4396" s="16"/>
      <c r="X4396" s="16"/>
      <c r="Y4396" s="16"/>
    </row>
    <row r="4397" spans="1:25" ht="96.6">
      <c r="A4397" s="35">
        <v>4391</v>
      </c>
      <c r="B4397" s="10" t="s">
        <v>999</v>
      </c>
      <c r="C4397" s="11" t="s">
        <v>7885</v>
      </c>
      <c r="D4397" s="11" t="s">
        <v>11634</v>
      </c>
      <c r="E4397" s="12"/>
      <c r="F4397" s="13" t="s">
        <v>16411</v>
      </c>
      <c r="G4397" s="61">
        <v>66</v>
      </c>
      <c r="H4397" s="35">
        <v>255</v>
      </c>
      <c r="I4397" s="9">
        <v>1348</v>
      </c>
      <c r="J4397" s="14" t="s">
        <v>645</v>
      </c>
      <c r="K4397" s="14" t="s">
        <v>645</v>
      </c>
      <c r="L4397" s="13" t="s">
        <v>16439</v>
      </c>
      <c r="M4397" s="11" t="s">
        <v>16440</v>
      </c>
      <c r="N4397" s="16" t="s">
        <v>10523</v>
      </c>
      <c r="O4397" s="16" t="s">
        <v>5891</v>
      </c>
      <c r="P4397" s="22" t="s">
        <v>16441</v>
      </c>
      <c r="Q4397" s="18">
        <v>5</v>
      </c>
      <c r="R4397" s="17" t="s">
        <v>41</v>
      </c>
      <c r="S4397" s="16" t="s">
        <v>116</v>
      </c>
      <c r="T4397" s="11" t="s">
        <v>16442</v>
      </c>
      <c r="U4397" s="16" t="s">
        <v>16443</v>
      </c>
      <c r="V4397" s="11" t="s">
        <v>16444</v>
      </c>
      <c r="W4397" s="16"/>
      <c r="X4397" s="16"/>
      <c r="Y4397" s="16"/>
    </row>
    <row r="4398" spans="1:25" ht="55.15">
      <c r="A4398" s="35">
        <v>4392</v>
      </c>
      <c r="B4398" s="10" t="s">
        <v>999</v>
      </c>
      <c r="C4398" s="11" t="s">
        <v>7885</v>
      </c>
      <c r="D4398" s="11" t="s">
        <v>11634</v>
      </c>
      <c r="E4398" s="12"/>
      <c r="F4398" s="13" t="s">
        <v>16411</v>
      </c>
      <c r="G4398" s="61">
        <v>66</v>
      </c>
      <c r="H4398" s="35">
        <v>255</v>
      </c>
      <c r="I4398" s="9">
        <v>1349</v>
      </c>
      <c r="J4398" s="14" t="s">
        <v>645</v>
      </c>
      <c r="K4398" s="14" t="s">
        <v>645</v>
      </c>
      <c r="L4398" s="13" t="s">
        <v>16445</v>
      </c>
      <c r="M4398" s="11"/>
      <c r="N4398" s="16" t="s">
        <v>34</v>
      </c>
      <c r="O4398" s="16" t="s">
        <v>34</v>
      </c>
      <c r="P4398" s="22" t="s">
        <v>707</v>
      </c>
      <c r="Q4398" s="18">
        <v>1</v>
      </c>
      <c r="R4398" s="17" t="s">
        <v>41</v>
      </c>
      <c r="S4398" s="16" t="s">
        <v>116</v>
      </c>
      <c r="T4398" s="11" t="s">
        <v>16199</v>
      </c>
      <c r="U4398" s="16"/>
      <c r="V4398" s="11"/>
      <c r="W4398" s="16"/>
      <c r="X4398" s="16"/>
      <c r="Y4398" s="16"/>
    </row>
    <row r="4399" spans="1:25" ht="242.25" customHeight="1">
      <c r="A4399" s="35">
        <v>4393</v>
      </c>
      <c r="B4399" s="19" t="s">
        <v>31</v>
      </c>
      <c r="C4399" s="19" t="s">
        <v>7885</v>
      </c>
      <c r="D4399" s="19" t="s">
        <v>11634</v>
      </c>
      <c r="E4399" s="15"/>
      <c r="F4399" s="10" t="s">
        <v>16446</v>
      </c>
      <c r="G4399" s="61">
        <v>66</v>
      </c>
      <c r="H4399" s="35">
        <v>256</v>
      </c>
      <c r="I4399" s="9">
        <v>1350</v>
      </c>
      <c r="J4399" s="14">
        <v>32154</v>
      </c>
      <c r="K4399" s="14">
        <v>32154</v>
      </c>
      <c r="L4399" s="13" t="s">
        <v>16446</v>
      </c>
      <c r="M4399" s="11" t="s">
        <v>16447</v>
      </c>
      <c r="N4399" s="11" t="s">
        <v>16448</v>
      </c>
      <c r="O4399" s="13" t="s">
        <v>16449</v>
      </c>
      <c r="P4399" s="24" t="s">
        <v>4288</v>
      </c>
      <c r="Q4399" s="18">
        <v>75</v>
      </c>
      <c r="R4399" s="17" t="s">
        <v>41</v>
      </c>
      <c r="S4399" s="43" t="s">
        <v>116</v>
      </c>
      <c r="T4399" s="43" t="s">
        <v>13775</v>
      </c>
      <c r="U4399" s="13" t="s">
        <v>16450</v>
      </c>
      <c r="V4399" s="11" t="s">
        <v>16451</v>
      </c>
      <c r="W4399" s="11" t="s">
        <v>16452</v>
      </c>
      <c r="X4399" s="16"/>
      <c r="Y4399" s="16"/>
    </row>
    <row r="4400" spans="1:25" ht="142.5" customHeight="1">
      <c r="A4400" s="35">
        <v>4394</v>
      </c>
      <c r="B4400" s="10" t="s">
        <v>47</v>
      </c>
      <c r="C4400" s="11" t="s">
        <v>7885</v>
      </c>
      <c r="D4400" s="11" t="s">
        <v>11634</v>
      </c>
      <c r="E4400" s="12"/>
      <c r="F4400" s="10" t="s">
        <v>16446</v>
      </c>
      <c r="G4400" s="61">
        <v>66</v>
      </c>
      <c r="H4400" s="35">
        <v>256</v>
      </c>
      <c r="I4400" s="9">
        <v>1351</v>
      </c>
      <c r="J4400" s="14">
        <v>32154</v>
      </c>
      <c r="K4400" s="14">
        <v>32154</v>
      </c>
      <c r="L4400" s="18" t="s">
        <v>16453</v>
      </c>
      <c r="M4400" s="11" t="s">
        <v>16454</v>
      </c>
      <c r="N4400" s="16" t="s">
        <v>1298</v>
      </c>
      <c r="O4400" s="16" t="s">
        <v>129</v>
      </c>
      <c r="P4400" s="22" t="s">
        <v>748</v>
      </c>
      <c r="Q4400" s="18">
        <v>2</v>
      </c>
      <c r="R4400" s="17" t="s">
        <v>41</v>
      </c>
      <c r="S4400" s="16" t="s">
        <v>116</v>
      </c>
      <c r="T4400" s="11" t="s">
        <v>16455</v>
      </c>
      <c r="U4400" s="11" t="s">
        <v>16456</v>
      </c>
      <c r="V4400" s="11" t="s">
        <v>16457</v>
      </c>
      <c r="W4400" s="16"/>
      <c r="X4400" s="16"/>
      <c r="Y4400" s="16"/>
    </row>
    <row r="4401" spans="1:25" ht="110.45">
      <c r="A4401" s="35">
        <v>4395</v>
      </c>
      <c r="B4401" s="10" t="s">
        <v>47</v>
      </c>
      <c r="C4401" s="11" t="s">
        <v>7885</v>
      </c>
      <c r="D4401" s="11" t="s">
        <v>11634</v>
      </c>
      <c r="E4401" s="12"/>
      <c r="F4401" s="10" t="s">
        <v>16446</v>
      </c>
      <c r="G4401" s="61">
        <v>66</v>
      </c>
      <c r="H4401" s="35">
        <v>256</v>
      </c>
      <c r="I4401" s="9">
        <v>1352</v>
      </c>
      <c r="J4401" s="14" t="s">
        <v>7618</v>
      </c>
      <c r="K4401" s="14" t="s">
        <v>7618</v>
      </c>
      <c r="L4401" s="13" t="s">
        <v>16458</v>
      </c>
      <c r="M4401" s="11" t="s">
        <v>16459</v>
      </c>
      <c r="N4401" s="16" t="s">
        <v>16460</v>
      </c>
      <c r="O4401" s="16" t="s">
        <v>129</v>
      </c>
      <c r="P4401" s="22" t="s">
        <v>16461</v>
      </c>
      <c r="Q4401" s="18">
        <v>9</v>
      </c>
      <c r="R4401" s="17" t="s">
        <v>41</v>
      </c>
      <c r="S4401" s="16" t="s">
        <v>116</v>
      </c>
      <c r="T4401" s="11" t="s">
        <v>5743</v>
      </c>
      <c r="U4401" s="11" t="s">
        <v>16462</v>
      </c>
      <c r="V4401" s="16" t="s">
        <v>110</v>
      </c>
      <c r="W4401" s="16"/>
      <c r="X4401" s="16"/>
      <c r="Y4401" s="16"/>
    </row>
    <row r="4402" spans="1:25" ht="110.45">
      <c r="A4402" s="35">
        <v>4396</v>
      </c>
      <c r="B4402" s="10" t="s">
        <v>47</v>
      </c>
      <c r="C4402" s="11" t="s">
        <v>7885</v>
      </c>
      <c r="D4402" s="11" t="s">
        <v>11634</v>
      </c>
      <c r="E4402" s="12"/>
      <c r="F4402" s="10" t="s">
        <v>16446</v>
      </c>
      <c r="G4402" s="61">
        <v>66</v>
      </c>
      <c r="H4402" s="35">
        <v>256</v>
      </c>
      <c r="I4402" s="9">
        <v>1353</v>
      </c>
      <c r="J4402" s="14">
        <v>32279</v>
      </c>
      <c r="K4402" s="14">
        <v>32279</v>
      </c>
      <c r="L4402" s="18" t="s">
        <v>16463</v>
      </c>
      <c r="M4402" s="11" t="s">
        <v>16464</v>
      </c>
      <c r="N4402" s="16" t="s">
        <v>1278</v>
      </c>
      <c r="O4402" s="16" t="s">
        <v>114</v>
      </c>
      <c r="P4402" s="22" t="s">
        <v>14478</v>
      </c>
      <c r="Q4402" s="18">
        <v>3</v>
      </c>
      <c r="R4402" s="17" t="s">
        <v>41</v>
      </c>
      <c r="S4402" s="16" t="s">
        <v>116</v>
      </c>
      <c r="T4402" s="11" t="s">
        <v>12860</v>
      </c>
      <c r="U4402" s="11" t="s">
        <v>16465</v>
      </c>
      <c r="V4402" s="11" t="s">
        <v>16466</v>
      </c>
      <c r="W4402" s="16"/>
      <c r="X4402" s="16"/>
      <c r="Y4402" s="16"/>
    </row>
    <row r="4403" spans="1:25" ht="114" customHeight="1">
      <c r="A4403" s="35">
        <v>4397</v>
      </c>
      <c r="B4403" s="10" t="s">
        <v>47</v>
      </c>
      <c r="C4403" s="11" t="s">
        <v>7885</v>
      </c>
      <c r="D4403" s="11" t="s">
        <v>11634</v>
      </c>
      <c r="E4403" s="12"/>
      <c r="F4403" s="10" t="s">
        <v>16446</v>
      </c>
      <c r="G4403" s="61">
        <v>66</v>
      </c>
      <c r="H4403" s="35">
        <v>256</v>
      </c>
      <c r="I4403" s="9">
        <v>1354</v>
      </c>
      <c r="J4403" s="14">
        <v>32283</v>
      </c>
      <c r="K4403" s="14">
        <v>32283</v>
      </c>
      <c r="L4403" s="13" t="s">
        <v>16467</v>
      </c>
      <c r="M4403" s="11" t="s">
        <v>16468</v>
      </c>
      <c r="N4403" s="16" t="s">
        <v>7048</v>
      </c>
      <c r="O4403" s="16" t="s">
        <v>4234</v>
      </c>
      <c r="P4403" s="22" t="s">
        <v>2159</v>
      </c>
      <c r="Q4403" s="18">
        <v>2</v>
      </c>
      <c r="R4403" s="17" t="s">
        <v>41</v>
      </c>
      <c r="S4403" s="16" t="s">
        <v>116</v>
      </c>
      <c r="T4403" s="11" t="s">
        <v>12860</v>
      </c>
      <c r="U4403" s="11" t="s">
        <v>16469</v>
      </c>
      <c r="V4403" s="11" t="s">
        <v>16470</v>
      </c>
      <c r="W4403" s="16"/>
      <c r="X4403" s="16"/>
      <c r="Y4403" s="11"/>
    </row>
    <row r="4404" spans="1:25" ht="133.5" customHeight="1">
      <c r="A4404" s="35">
        <v>4398</v>
      </c>
      <c r="B4404" s="10" t="s">
        <v>47</v>
      </c>
      <c r="C4404" s="11" t="s">
        <v>7885</v>
      </c>
      <c r="D4404" s="11" t="s">
        <v>11634</v>
      </c>
      <c r="E4404" s="12"/>
      <c r="F4404" s="10" t="s">
        <v>16446</v>
      </c>
      <c r="G4404" s="61">
        <v>66</v>
      </c>
      <c r="H4404" s="35">
        <v>256</v>
      </c>
      <c r="I4404" s="9">
        <v>1355</v>
      </c>
      <c r="J4404" s="14">
        <v>32283</v>
      </c>
      <c r="K4404" s="14">
        <v>32283</v>
      </c>
      <c r="L4404" s="35" t="s">
        <v>16471</v>
      </c>
      <c r="M4404" s="11" t="s">
        <v>16472</v>
      </c>
      <c r="N4404" s="16" t="s">
        <v>1298</v>
      </c>
      <c r="O4404" s="16" t="s">
        <v>129</v>
      </c>
      <c r="P4404" s="22" t="s">
        <v>5286</v>
      </c>
      <c r="Q4404" s="18">
        <v>4</v>
      </c>
      <c r="R4404" s="17" t="s">
        <v>41</v>
      </c>
      <c r="S4404" s="16" t="s">
        <v>116</v>
      </c>
      <c r="T4404" s="11" t="s">
        <v>12860</v>
      </c>
      <c r="U4404" s="11" t="s">
        <v>16473</v>
      </c>
      <c r="V4404" s="11" t="s">
        <v>16474</v>
      </c>
      <c r="W4404" s="16"/>
      <c r="X4404" s="16"/>
      <c r="Y4404" s="16"/>
    </row>
    <row r="4405" spans="1:25" ht="147.75" customHeight="1">
      <c r="A4405" s="35">
        <v>4399</v>
      </c>
      <c r="B4405" s="10" t="s">
        <v>47</v>
      </c>
      <c r="C4405" s="11" t="s">
        <v>7885</v>
      </c>
      <c r="D4405" s="11" t="s">
        <v>11634</v>
      </c>
      <c r="E4405" s="12"/>
      <c r="F4405" s="10" t="s">
        <v>16446</v>
      </c>
      <c r="G4405" s="61">
        <v>66</v>
      </c>
      <c r="H4405" s="35">
        <v>256</v>
      </c>
      <c r="I4405" s="9">
        <v>1356</v>
      </c>
      <c r="J4405" s="14">
        <v>32284</v>
      </c>
      <c r="K4405" s="14">
        <v>32284</v>
      </c>
      <c r="L4405" s="18" t="s">
        <v>16446</v>
      </c>
      <c r="M4405" s="11" t="s">
        <v>16475</v>
      </c>
      <c r="N4405" s="16" t="s">
        <v>5919</v>
      </c>
      <c r="O4405" s="16" t="s">
        <v>1382</v>
      </c>
      <c r="P4405" s="22" t="s">
        <v>164</v>
      </c>
      <c r="Q4405" s="18">
        <v>1</v>
      </c>
      <c r="R4405" s="17" t="s">
        <v>41</v>
      </c>
      <c r="S4405" s="16" t="s">
        <v>116</v>
      </c>
      <c r="T4405" s="11" t="s">
        <v>12860</v>
      </c>
      <c r="U4405" s="11" t="s">
        <v>16476</v>
      </c>
      <c r="V4405" s="11" t="s">
        <v>16477</v>
      </c>
      <c r="W4405" s="16"/>
      <c r="X4405" s="16"/>
      <c r="Y4405" s="16"/>
    </row>
    <row r="4406" spans="1:25" ht="124.15">
      <c r="A4406" s="35">
        <v>4400</v>
      </c>
      <c r="B4406" s="10" t="s">
        <v>47</v>
      </c>
      <c r="C4406" s="11" t="s">
        <v>7885</v>
      </c>
      <c r="D4406" s="11" t="s">
        <v>11634</v>
      </c>
      <c r="E4406" s="12"/>
      <c r="F4406" s="10" t="s">
        <v>16446</v>
      </c>
      <c r="G4406" s="61">
        <v>66</v>
      </c>
      <c r="H4406" s="35">
        <v>256</v>
      </c>
      <c r="I4406" s="9">
        <v>1357</v>
      </c>
      <c r="J4406" s="14">
        <v>32284</v>
      </c>
      <c r="K4406" s="14">
        <v>32284</v>
      </c>
      <c r="L4406" s="13" t="s">
        <v>16478</v>
      </c>
      <c r="M4406" s="11" t="s">
        <v>16479</v>
      </c>
      <c r="N4406" s="16" t="s">
        <v>2321</v>
      </c>
      <c r="O4406" s="16" t="s">
        <v>1382</v>
      </c>
      <c r="P4406" s="22" t="s">
        <v>170</v>
      </c>
      <c r="Q4406" s="18">
        <v>1</v>
      </c>
      <c r="R4406" s="17" t="s">
        <v>41</v>
      </c>
      <c r="S4406" s="16" t="s">
        <v>116</v>
      </c>
      <c r="T4406" s="11" t="s">
        <v>16480</v>
      </c>
      <c r="U4406" s="11" t="s">
        <v>16476</v>
      </c>
      <c r="V4406" s="11" t="s">
        <v>16481</v>
      </c>
      <c r="W4406" s="16"/>
      <c r="X4406" s="16"/>
      <c r="Y4406" s="16"/>
    </row>
    <row r="4407" spans="1:25" ht="124.15">
      <c r="A4407" s="35">
        <v>4401</v>
      </c>
      <c r="B4407" s="10" t="s">
        <v>47</v>
      </c>
      <c r="C4407" s="11" t="s">
        <v>7885</v>
      </c>
      <c r="D4407" s="11" t="s">
        <v>11634</v>
      </c>
      <c r="E4407" s="12"/>
      <c r="F4407" s="10" t="s">
        <v>16446</v>
      </c>
      <c r="G4407" s="61">
        <v>66</v>
      </c>
      <c r="H4407" s="35">
        <v>256</v>
      </c>
      <c r="I4407" s="9">
        <v>1358</v>
      </c>
      <c r="J4407" s="14">
        <v>32285</v>
      </c>
      <c r="K4407" s="14">
        <v>32285</v>
      </c>
      <c r="L4407" s="13" t="s">
        <v>16482</v>
      </c>
      <c r="M4407" s="11" t="s">
        <v>16483</v>
      </c>
      <c r="N4407" s="16" t="s">
        <v>3637</v>
      </c>
      <c r="O4407" s="16" t="s">
        <v>114</v>
      </c>
      <c r="P4407" s="22" t="s">
        <v>179</v>
      </c>
      <c r="Q4407" s="18">
        <v>2</v>
      </c>
      <c r="R4407" s="17" t="s">
        <v>41</v>
      </c>
      <c r="S4407" s="16" t="s">
        <v>116</v>
      </c>
      <c r="T4407" s="11" t="s">
        <v>16480</v>
      </c>
      <c r="U4407" s="11" t="s">
        <v>16484</v>
      </c>
      <c r="V4407" s="16" t="s">
        <v>110</v>
      </c>
      <c r="W4407" s="16"/>
      <c r="X4407" s="16"/>
      <c r="Y4407" s="16"/>
    </row>
    <row r="4408" spans="1:25" ht="124.15">
      <c r="A4408" s="35">
        <v>4402</v>
      </c>
      <c r="B4408" s="10" t="s">
        <v>47</v>
      </c>
      <c r="C4408" s="11" t="s">
        <v>7885</v>
      </c>
      <c r="D4408" s="11" t="s">
        <v>11634</v>
      </c>
      <c r="E4408" s="12"/>
      <c r="F4408" s="10" t="s">
        <v>16446</v>
      </c>
      <c r="G4408" s="61">
        <v>66</v>
      </c>
      <c r="H4408" s="35">
        <v>256</v>
      </c>
      <c r="I4408" s="9">
        <v>1359</v>
      </c>
      <c r="J4408" s="14">
        <v>32286</v>
      </c>
      <c r="K4408" s="14">
        <v>32286</v>
      </c>
      <c r="L4408" s="18" t="s">
        <v>16485</v>
      </c>
      <c r="M4408" s="11" t="s">
        <v>16486</v>
      </c>
      <c r="N4408" s="16" t="s">
        <v>7048</v>
      </c>
      <c r="O4408" s="16" t="s">
        <v>291</v>
      </c>
      <c r="P4408" s="22" t="s">
        <v>8150</v>
      </c>
      <c r="Q4408" s="18">
        <v>2</v>
      </c>
      <c r="R4408" s="17" t="s">
        <v>41</v>
      </c>
      <c r="S4408" s="16" t="s">
        <v>116</v>
      </c>
      <c r="T4408" s="11" t="s">
        <v>16480</v>
      </c>
      <c r="U4408" s="11" t="s">
        <v>16469</v>
      </c>
      <c r="V4408" s="11" t="s">
        <v>16487</v>
      </c>
      <c r="W4408" s="16"/>
      <c r="X4408" s="16"/>
      <c r="Y4408" s="16"/>
    </row>
    <row r="4409" spans="1:25" ht="141.75" customHeight="1">
      <c r="A4409" s="35">
        <v>4403</v>
      </c>
      <c r="B4409" s="10" t="s">
        <v>47</v>
      </c>
      <c r="C4409" s="11" t="s">
        <v>7885</v>
      </c>
      <c r="D4409" s="11" t="s">
        <v>11634</v>
      </c>
      <c r="E4409" s="12"/>
      <c r="F4409" s="10" t="s">
        <v>16446</v>
      </c>
      <c r="G4409" s="61">
        <v>66</v>
      </c>
      <c r="H4409" s="35">
        <v>256</v>
      </c>
      <c r="I4409" s="9">
        <v>1360</v>
      </c>
      <c r="J4409" s="14">
        <v>32287</v>
      </c>
      <c r="K4409" s="14">
        <v>32287</v>
      </c>
      <c r="L4409" s="18" t="s">
        <v>16488</v>
      </c>
      <c r="M4409" s="11" t="s">
        <v>16489</v>
      </c>
      <c r="N4409" s="17" t="s">
        <v>7048</v>
      </c>
      <c r="O4409" s="17" t="s">
        <v>291</v>
      </c>
      <c r="P4409" s="22" t="s">
        <v>199</v>
      </c>
      <c r="Q4409" s="18">
        <v>2</v>
      </c>
      <c r="R4409" s="17" t="s">
        <v>41</v>
      </c>
      <c r="S4409" s="16" t="s">
        <v>116</v>
      </c>
      <c r="T4409" s="11" t="s">
        <v>16480</v>
      </c>
      <c r="U4409" s="11" t="s">
        <v>16490</v>
      </c>
      <c r="V4409" s="11" t="s">
        <v>16491</v>
      </c>
      <c r="W4409" s="16"/>
      <c r="X4409" s="16"/>
      <c r="Y4409" s="16"/>
    </row>
    <row r="4410" spans="1:25" ht="144" customHeight="1">
      <c r="A4410" s="35">
        <v>4404</v>
      </c>
      <c r="B4410" s="10" t="s">
        <v>47</v>
      </c>
      <c r="C4410" s="11" t="s">
        <v>7885</v>
      </c>
      <c r="D4410" s="11" t="s">
        <v>11634</v>
      </c>
      <c r="E4410" s="12"/>
      <c r="F4410" s="10" t="s">
        <v>16446</v>
      </c>
      <c r="G4410" s="61">
        <v>66</v>
      </c>
      <c r="H4410" s="35">
        <v>256</v>
      </c>
      <c r="I4410" s="9">
        <v>1361</v>
      </c>
      <c r="J4410" s="14">
        <v>32287</v>
      </c>
      <c r="K4410" s="14">
        <v>32287</v>
      </c>
      <c r="L4410" s="18" t="s">
        <v>16492</v>
      </c>
      <c r="M4410" s="11" t="s">
        <v>16493</v>
      </c>
      <c r="N4410" s="16" t="s">
        <v>1501</v>
      </c>
      <c r="O4410" s="16" t="s">
        <v>129</v>
      </c>
      <c r="P4410" s="22" t="s">
        <v>654</v>
      </c>
      <c r="Q4410" s="18">
        <v>2</v>
      </c>
      <c r="R4410" s="17" t="s">
        <v>41</v>
      </c>
      <c r="S4410" s="16" t="s">
        <v>116</v>
      </c>
      <c r="T4410" s="11" t="s">
        <v>16419</v>
      </c>
      <c r="U4410" s="11" t="s">
        <v>12836</v>
      </c>
      <c r="V4410" s="11" t="s">
        <v>16494</v>
      </c>
      <c r="W4410" s="16"/>
      <c r="X4410" s="16"/>
      <c r="Y4410" s="11"/>
    </row>
    <row r="4411" spans="1:25" ht="55.15">
      <c r="A4411" s="35">
        <v>4405</v>
      </c>
      <c r="B4411" s="10" t="s">
        <v>47</v>
      </c>
      <c r="C4411" s="11" t="s">
        <v>7885</v>
      </c>
      <c r="D4411" s="11" t="s">
        <v>11634</v>
      </c>
      <c r="E4411" s="12"/>
      <c r="F4411" s="10" t="s">
        <v>16446</v>
      </c>
      <c r="G4411" s="61">
        <v>66</v>
      </c>
      <c r="H4411" s="35">
        <v>256</v>
      </c>
      <c r="I4411" s="9">
        <v>1362</v>
      </c>
      <c r="J4411" s="14">
        <v>32287</v>
      </c>
      <c r="K4411" s="14">
        <v>32287</v>
      </c>
      <c r="L4411" s="13" t="s">
        <v>16495</v>
      </c>
      <c r="M4411" s="15"/>
      <c r="N4411" s="16" t="s">
        <v>1394</v>
      </c>
      <c r="O4411" s="16" t="s">
        <v>291</v>
      </c>
      <c r="P4411" s="22" t="s">
        <v>217</v>
      </c>
      <c r="Q4411" s="18">
        <v>1</v>
      </c>
      <c r="R4411" s="17" t="s">
        <v>41</v>
      </c>
      <c r="S4411" s="16" t="s">
        <v>116</v>
      </c>
      <c r="T4411" s="11" t="s">
        <v>16496</v>
      </c>
      <c r="U4411" s="16"/>
      <c r="V4411" s="16"/>
      <c r="W4411" s="16"/>
      <c r="X4411" s="16"/>
      <c r="Y4411" s="16"/>
    </row>
    <row r="4412" spans="1:25" ht="124.15">
      <c r="A4412" s="35">
        <v>4406</v>
      </c>
      <c r="B4412" s="10" t="s">
        <v>47</v>
      </c>
      <c r="C4412" s="11" t="s">
        <v>7885</v>
      </c>
      <c r="D4412" s="11" t="s">
        <v>11634</v>
      </c>
      <c r="E4412" s="12"/>
      <c r="F4412" s="10" t="s">
        <v>16446</v>
      </c>
      <c r="G4412" s="61">
        <v>66</v>
      </c>
      <c r="H4412" s="35">
        <v>256</v>
      </c>
      <c r="I4412" s="9">
        <v>1363</v>
      </c>
      <c r="J4412" s="14">
        <v>32288</v>
      </c>
      <c r="K4412" s="14">
        <v>32288</v>
      </c>
      <c r="L4412" s="13" t="s">
        <v>16497</v>
      </c>
      <c r="M4412" s="11" t="s">
        <v>16498</v>
      </c>
      <c r="N4412" s="16" t="s">
        <v>1298</v>
      </c>
      <c r="O4412" s="16" t="s">
        <v>129</v>
      </c>
      <c r="P4412" s="22" t="s">
        <v>9733</v>
      </c>
      <c r="Q4412" s="18">
        <v>3</v>
      </c>
      <c r="R4412" s="17" t="s">
        <v>41</v>
      </c>
      <c r="S4412" s="16" t="s">
        <v>116</v>
      </c>
      <c r="T4412" s="11" t="s">
        <v>16499</v>
      </c>
      <c r="U4412" s="11" t="s">
        <v>12836</v>
      </c>
      <c r="V4412" s="11" t="s">
        <v>16477</v>
      </c>
      <c r="W4412" s="16"/>
      <c r="X4412" s="16"/>
      <c r="Y4412" s="16"/>
    </row>
    <row r="4413" spans="1:25" ht="110.45">
      <c r="A4413" s="35">
        <v>4407</v>
      </c>
      <c r="B4413" s="10" t="s">
        <v>47</v>
      </c>
      <c r="C4413" s="11" t="s">
        <v>7885</v>
      </c>
      <c r="D4413" s="11" t="s">
        <v>11634</v>
      </c>
      <c r="E4413" s="12"/>
      <c r="F4413" s="10" t="s">
        <v>16446</v>
      </c>
      <c r="G4413" s="61">
        <v>66</v>
      </c>
      <c r="H4413" s="35">
        <v>256</v>
      </c>
      <c r="I4413" s="9">
        <v>1364</v>
      </c>
      <c r="J4413" s="14">
        <v>32288</v>
      </c>
      <c r="K4413" s="14">
        <v>32288</v>
      </c>
      <c r="L4413" s="18" t="s">
        <v>16500</v>
      </c>
      <c r="M4413" s="11" t="s">
        <v>16501</v>
      </c>
      <c r="N4413" s="16" t="s">
        <v>1394</v>
      </c>
      <c r="O4413" s="16" t="s">
        <v>4234</v>
      </c>
      <c r="P4413" s="22" t="s">
        <v>670</v>
      </c>
      <c r="Q4413" s="18">
        <v>1</v>
      </c>
      <c r="R4413" s="17" t="s">
        <v>41</v>
      </c>
      <c r="S4413" s="16" t="s">
        <v>116</v>
      </c>
      <c r="T4413" s="11" t="s">
        <v>16502</v>
      </c>
      <c r="U4413" s="11" t="s">
        <v>16503</v>
      </c>
      <c r="V4413" s="11" t="s">
        <v>16504</v>
      </c>
      <c r="W4413" s="11" t="s">
        <v>16452</v>
      </c>
      <c r="X4413" s="16"/>
      <c r="Y4413" s="16"/>
    </row>
    <row r="4414" spans="1:25" ht="96.6">
      <c r="A4414" s="35">
        <v>4408</v>
      </c>
      <c r="B4414" s="10" t="s">
        <v>47</v>
      </c>
      <c r="C4414" s="11" t="s">
        <v>7885</v>
      </c>
      <c r="D4414" s="11" t="s">
        <v>11634</v>
      </c>
      <c r="E4414" s="12"/>
      <c r="F4414" s="10" t="s">
        <v>16446</v>
      </c>
      <c r="G4414" s="61">
        <v>66</v>
      </c>
      <c r="H4414" s="35">
        <v>256</v>
      </c>
      <c r="I4414" s="9">
        <v>1365</v>
      </c>
      <c r="J4414" s="14">
        <v>32288</v>
      </c>
      <c r="K4414" s="14">
        <v>32288</v>
      </c>
      <c r="L4414" s="18" t="s">
        <v>16505</v>
      </c>
      <c r="M4414" s="11" t="s">
        <v>16506</v>
      </c>
      <c r="N4414" s="16" t="s">
        <v>1394</v>
      </c>
      <c r="O4414" s="16" t="s">
        <v>291</v>
      </c>
      <c r="P4414" s="22" t="s">
        <v>676</v>
      </c>
      <c r="Q4414" s="18">
        <v>1</v>
      </c>
      <c r="R4414" s="17" t="s">
        <v>41</v>
      </c>
      <c r="S4414" s="16" t="s">
        <v>116</v>
      </c>
      <c r="T4414" s="11" t="s">
        <v>16507</v>
      </c>
      <c r="U4414" s="11" t="s">
        <v>16508</v>
      </c>
      <c r="V4414" s="11" t="s">
        <v>16509</v>
      </c>
      <c r="W4414" s="16"/>
      <c r="X4414" s="16"/>
      <c r="Y4414" s="16"/>
    </row>
    <row r="4415" spans="1:25" ht="124.15">
      <c r="A4415" s="35">
        <v>4409</v>
      </c>
      <c r="B4415" s="10" t="s">
        <v>47</v>
      </c>
      <c r="C4415" s="11" t="s">
        <v>7885</v>
      </c>
      <c r="D4415" s="11" t="s">
        <v>11634</v>
      </c>
      <c r="E4415" s="12"/>
      <c r="F4415" s="10" t="s">
        <v>16446</v>
      </c>
      <c r="G4415" s="61">
        <v>66</v>
      </c>
      <c r="H4415" s="35">
        <v>256</v>
      </c>
      <c r="I4415" s="9">
        <v>1366</v>
      </c>
      <c r="J4415" s="14">
        <v>32288</v>
      </c>
      <c r="K4415" s="14">
        <v>32288</v>
      </c>
      <c r="L4415" s="18" t="s">
        <v>16510</v>
      </c>
      <c r="M4415" s="11" t="s">
        <v>16511</v>
      </c>
      <c r="N4415" s="16" t="s">
        <v>1394</v>
      </c>
      <c r="O4415" s="16" t="s">
        <v>291</v>
      </c>
      <c r="P4415" s="22" t="s">
        <v>680</v>
      </c>
      <c r="Q4415" s="18">
        <v>1</v>
      </c>
      <c r="R4415" s="17" t="s">
        <v>41</v>
      </c>
      <c r="S4415" s="16" t="s">
        <v>116</v>
      </c>
      <c r="T4415" s="11" t="s">
        <v>16512</v>
      </c>
      <c r="U4415" s="11" t="s">
        <v>16513</v>
      </c>
      <c r="V4415" s="11" t="s">
        <v>16514</v>
      </c>
      <c r="W4415" s="16"/>
      <c r="X4415" s="16"/>
      <c r="Y4415" s="16"/>
    </row>
    <row r="4416" spans="1:25" ht="172.5" customHeight="1">
      <c r="A4416" s="35">
        <v>4410</v>
      </c>
      <c r="B4416" s="10" t="s">
        <v>47</v>
      </c>
      <c r="C4416" s="11" t="s">
        <v>7885</v>
      </c>
      <c r="D4416" s="11" t="s">
        <v>11634</v>
      </c>
      <c r="E4416" s="12"/>
      <c r="F4416" s="10" t="s">
        <v>16446</v>
      </c>
      <c r="G4416" s="61">
        <v>66</v>
      </c>
      <c r="H4416" s="35">
        <v>256</v>
      </c>
      <c r="I4416" s="9">
        <v>1367</v>
      </c>
      <c r="J4416" s="14">
        <v>32290</v>
      </c>
      <c r="K4416" s="14">
        <v>32290</v>
      </c>
      <c r="L4416" s="13" t="s">
        <v>16515</v>
      </c>
      <c r="M4416" s="11" t="s">
        <v>16516</v>
      </c>
      <c r="N4416" s="16" t="s">
        <v>1278</v>
      </c>
      <c r="O4416" s="16" t="s">
        <v>114</v>
      </c>
      <c r="P4416" s="22" t="s">
        <v>6285</v>
      </c>
      <c r="Q4416" s="18">
        <v>2</v>
      </c>
      <c r="R4416" s="17" t="s">
        <v>41</v>
      </c>
      <c r="S4416" s="16" t="s">
        <v>116</v>
      </c>
      <c r="T4416" s="11" t="s">
        <v>1406</v>
      </c>
      <c r="U4416" s="11" t="s">
        <v>6156</v>
      </c>
      <c r="V4416" s="11" t="s">
        <v>16517</v>
      </c>
      <c r="W4416" s="16"/>
      <c r="X4416" s="16"/>
      <c r="Y4416" s="11"/>
    </row>
    <row r="4417" spans="1:25" ht="147.75" customHeight="1">
      <c r="A4417" s="35">
        <v>4411</v>
      </c>
      <c r="B4417" s="10" t="s">
        <v>47</v>
      </c>
      <c r="C4417" s="11" t="s">
        <v>7885</v>
      </c>
      <c r="D4417" s="11" t="s">
        <v>11634</v>
      </c>
      <c r="E4417" s="12"/>
      <c r="F4417" s="10" t="s">
        <v>16446</v>
      </c>
      <c r="G4417" s="61">
        <v>66</v>
      </c>
      <c r="H4417" s="35">
        <v>256</v>
      </c>
      <c r="I4417" s="9">
        <v>1368</v>
      </c>
      <c r="J4417" s="14">
        <v>32290</v>
      </c>
      <c r="K4417" s="14">
        <v>32290</v>
      </c>
      <c r="L4417" s="13" t="s">
        <v>16518</v>
      </c>
      <c r="M4417" s="11" t="s">
        <v>16519</v>
      </c>
      <c r="N4417" s="16" t="s">
        <v>1528</v>
      </c>
      <c r="O4417" s="16" t="s">
        <v>5298</v>
      </c>
      <c r="P4417" s="22" t="s">
        <v>696</v>
      </c>
      <c r="Q4417" s="18">
        <v>1</v>
      </c>
      <c r="R4417" s="17" t="s">
        <v>41</v>
      </c>
      <c r="S4417" s="16" t="s">
        <v>116</v>
      </c>
      <c r="T4417" s="11" t="s">
        <v>16520</v>
      </c>
      <c r="U4417" s="11" t="s">
        <v>16521</v>
      </c>
      <c r="V4417" s="11" t="s">
        <v>16522</v>
      </c>
      <c r="W4417" s="16"/>
      <c r="X4417" s="16"/>
      <c r="Y4417" s="16"/>
    </row>
    <row r="4418" spans="1:25" ht="124.15">
      <c r="A4418" s="35">
        <v>4412</v>
      </c>
      <c r="B4418" s="10" t="s">
        <v>47</v>
      </c>
      <c r="C4418" s="11" t="s">
        <v>7885</v>
      </c>
      <c r="D4418" s="11" t="s">
        <v>11634</v>
      </c>
      <c r="E4418" s="12"/>
      <c r="F4418" s="10" t="s">
        <v>16446</v>
      </c>
      <c r="G4418" s="61">
        <v>66</v>
      </c>
      <c r="H4418" s="35">
        <v>256</v>
      </c>
      <c r="I4418" s="9">
        <v>1369</v>
      </c>
      <c r="J4418" s="14">
        <v>32291</v>
      </c>
      <c r="K4418" s="14">
        <v>32291</v>
      </c>
      <c r="L4418" s="18" t="s">
        <v>16523</v>
      </c>
      <c r="M4418" s="11" t="s">
        <v>16524</v>
      </c>
      <c r="N4418" s="16" t="s">
        <v>1394</v>
      </c>
      <c r="O4418" s="16" t="s">
        <v>291</v>
      </c>
      <c r="P4418" s="22" t="s">
        <v>702</v>
      </c>
      <c r="Q4418" s="18">
        <v>1</v>
      </c>
      <c r="R4418" s="17" t="s">
        <v>41</v>
      </c>
      <c r="S4418" s="16" t="s">
        <v>116</v>
      </c>
      <c r="T4418" s="11" t="s">
        <v>16520</v>
      </c>
      <c r="U4418" s="11" t="s">
        <v>16525</v>
      </c>
      <c r="V4418" s="11" t="s">
        <v>16477</v>
      </c>
      <c r="W4418" s="16"/>
      <c r="X4418" s="16"/>
      <c r="Y4418" s="16"/>
    </row>
    <row r="4419" spans="1:25" ht="146.25" customHeight="1">
      <c r="A4419" s="35">
        <v>4413</v>
      </c>
      <c r="B4419" s="10" t="s">
        <v>47</v>
      </c>
      <c r="C4419" s="11" t="s">
        <v>7885</v>
      </c>
      <c r="D4419" s="11" t="s">
        <v>11634</v>
      </c>
      <c r="E4419" s="12"/>
      <c r="F4419" s="10" t="s">
        <v>16446</v>
      </c>
      <c r="G4419" s="61">
        <v>66</v>
      </c>
      <c r="H4419" s="35">
        <v>256</v>
      </c>
      <c r="I4419" s="9">
        <v>1370</v>
      </c>
      <c r="J4419" s="14">
        <v>32291</v>
      </c>
      <c r="K4419" s="14">
        <v>32291</v>
      </c>
      <c r="L4419" s="13" t="s">
        <v>16526</v>
      </c>
      <c r="M4419" s="11" t="s">
        <v>16527</v>
      </c>
      <c r="N4419" s="16" t="s">
        <v>10462</v>
      </c>
      <c r="O4419" s="16" t="s">
        <v>9748</v>
      </c>
      <c r="P4419" s="22" t="s">
        <v>707</v>
      </c>
      <c r="Q4419" s="18">
        <v>1</v>
      </c>
      <c r="R4419" s="17" t="s">
        <v>41</v>
      </c>
      <c r="S4419" s="16" t="s">
        <v>116</v>
      </c>
      <c r="T4419" s="11" t="s">
        <v>16480</v>
      </c>
      <c r="U4419" s="11" t="s">
        <v>16528</v>
      </c>
      <c r="V4419" s="11" t="s">
        <v>16529</v>
      </c>
      <c r="W4419" s="16"/>
      <c r="X4419" s="16"/>
      <c r="Y4419" s="16"/>
    </row>
    <row r="4420" spans="1:25" ht="122.25" customHeight="1">
      <c r="A4420" s="35">
        <v>4414</v>
      </c>
      <c r="B4420" s="10" t="s">
        <v>47</v>
      </c>
      <c r="C4420" s="11" t="s">
        <v>7885</v>
      </c>
      <c r="D4420" s="11" t="s">
        <v>11634</v>
      </c>
      <c r="E4420" s="12"/>
      <c r="F4420" s="10" t="s">
        <v>16446</v>
      </c>
      <c r="G4420" s="61">
        <v>66</v>
      </c>
      <c r="H4420" s="35">
        <v>256</v>
      </c>
      <c r="I4420" s="9">
        <v>1371</v>
      </c>
      <c r="J4420" s="14">
        <v>32292</v>
      </c>
      <c r="K4420" s="14">
        <v>32292</v>
      </c>
      <c r="L4420" s="13" t="s">
        <v>16530</v>
      </c>
      <c r="M4420" s="11" t="s">
        <v>16531</v>
      </c>
      <c r="N4420" s="16" t="s">
        <v>1307</v>
      </c>
      <c r="O4420" s="16" t="s">
        <v>10047</v>
      </c>
      <c r="P4420" s="22" t="s">
        <v>712</v>
      </c>
      <c r="Q4420" s="18">
        <v>1</v>
      </c>
      <c r="R4420" s="17" t="s">
        <v>41</v>
      </c>
      <c r="S4420" s="16" t="s">
        <v>116</v>
      </c>
      <c r="T4420" s="11" t="s">
        <v>16480</v>
      </c>
      <c r="U4420" s="11" t="s">
        <v>16532</v>
      </c>
      <c r="V4420" s="11" t="s">
        <v>16477</v>
      </c>
      <c r="W4420" s="16"/>
      <c r="X4420" s="16"/>
      <c r="Y4420" s="16"/>
    </row>
    <row r="4421" spans="1:25" ht="174.75" customHeight="1">
      <c r="A4421" s="35">
        <v>4415</v>
      </c>
      <c r="B4421" s="10" t="s">
        <v>47</v>
      </c>
      <c r="C4421" s="11" t="s">
        <v>7885</v>
      </c>
      <c r="D4421" s="11" t="s">
        <v>11634</v>
      </c>
      <c r="E4421" s="12"/>
      <c r="F4421" s="10" t="s">
        <v>16446</v>
      </c>
      <c r="G4421" s="61">
        <v>66</v>
      </c>
      <c r="H4421" s="35">
        <v>256</v>
      </c>
      <c r="I4421" s="9">
        <v>1372</v>
      </c>
      <c r="J4421" s="14">
        <v>32293</v>
      </c>
      <c r="K4421" s="14">
        <v>32293</v>
      </c>
      <c r="L4421" s="18" t="s">
        <v>16533</v>
      </c>
      <c r="M4421" s="11" t="s">
        <v>16534</v>
      </c>
      <c r="N4421" s="16" t="s">
        <v>1411</v>
      </c>
      <c r="O4421" s="16" t="s">
        <v>129</v>
      </c>
      <c r="P4421" s="22" t="s">
        <v>720</v>
      </c>
      <c r="Q4421" s="18">
        <v>1</v>
      </c>
      <c r="R4421" s="17" t="s">
        <v>41</v>
      </c>
      <c r="S4421" s="16" t="s">
        <v>116</v>
      </c>
      <c r="T4421" s="11" t="s">
        <v>16480</v>
      </c>
      <c r="U4421" s="11" t="s">
        <v>16535</v>
      </c>
      <c r="V4421" s="11" t="s">
        <v>16536</v>
      </c>
      <c r="W4421" s="16"/>
      <c r="X4421" s="16"/>
      <c r="Y4421" s="16"/>
    </row>
    <row r="4422" spans="1:25" ht="119.25" customHeight="1">
      <c r="A4422" s="35">
        <v>4416</v>
      </c>
      <c r="B4422" s="10" t="s">
        <v>47</v>
      </c>
      <c r="C4422" s="11" t="s">
        <v>7885</v>
      </c>
      <c r="D4422" s="11" t="s">
        <v>11634</v>
      </c>
      <c r="E4422" s="12"/>
      <c r="F4422" s="10" t="s">
        <v>16446</v>
      </c>
      <c r="G4422" s="61">
        <v>66</v>
      </c>
      <c r="H4422" s="35">
        <v>256</v>
      </c>
      <c r="I4422" s="9">
        <v>1373</v>
      </c>
      <c r="J4422" s="14">
        <v>32293</v>
      </c>
      <c r="K4422" s="14">
        <v>32293</v>
      </c>
      <c r="L4422" s="18" t="s">
        <v>16537</v>
      </c>
      <c r="M4422" s="11" t="s">
        <v>16538</v>
      </c>
      <c r="N4422" s="16" t="s">
        <v>6859</v>
      </c>
      <c r="O4422" s="16" t="s">
        <v>1412</v>
      </c>
      <c r="P4422" s="22" t="s">
        <v>1179</v>
      </c>
      <c r="Q4422" s="18">
        <v>1</v>
      </c>
      <c r="R4422" s="17" t="s">
        <v>41</v>
      </c>
      <c r="S4422" s="16" t="s">
        <v>116</v>
      </c>
      <c r="T4422" s="11" t="s">
        <v>16480</v>
      </c>
      <c r="U4422" s="11" t="s">
        <v>16539</v>
      </c>
      <c r="V4422" s="52" t="s">
        <v>16540</v>
      </c>
      <c r="W4422" s="16"/>
      <c r="X4422" s="16"/>
      <c r="Y4422" s="16"/>
    </row>
    <row r="4423" spans="1:25" ht="172.5" customHeight="1">
      <c r="A4423" s="35">
        <v>4417</v>
      </c>
      <c r="B4423" s="10" t="s">
        <v>47</v>
      </c>
      <c r="C4423" s="11" t="s">
        <v>7885</v>
      </c>
      <c r="D4423" s="11" t="s">
        <v>11634</v>
      </c>
      <c r="E4423" s="12"/>
      <c r="F4423" s="10" t="s">
        <v>16446</v>
      </c>
      <c r="G4423" s="61">
        <v>66</v>
      </c>
      <c r="H4423" s="35">
        <v>256</v>
      </c>
      <c r="I4423" s="9">
        <v>1374</v>
      </c>
      <c r="J4423" s="14">
        <v>32294</v>
      </c>
      <c r="K4423" s="14">
        <v>32294</v>
      </c>
      <c r="L4423" s="13" t="s">
        <v>16541</v>
      </c>
      <c r="M4423" s="11" t="s">
        <v>16542</v>
      </c>
      <c r="N4423" s="16" t="s">
        <v>9800</v>
      </c>
      <c r="O4423" s="16" t="s">
        <v>5298</v>
      </c>
      <c r="P4423" s="22" t="s">
        <v>1184</v>
      </c>
      <c r="Q4423" s="18">
        <v>1</v>
      </c>
      <c r="R4423" s="17" t="s">
        <v>41</v>
      </c>
      <c r="S4423" s="16" t="s">
        <v>116</v>
      </c>
      <c r="T4423" s="11" t="s">
        <v>16480</v>
      </c>
      <c r="U4423" s="11" t="s">
        <v>16543</v>
      </c>
      <c r="V4423" s="11" t="s">
        <v>16544</v>
      </c>
      <c r="W4423" s="16"/>
      <c r="X4423" s="16"/>
      <c r="Y4423" s="16"/>
    </row>
    <row r="4424" spans="1:25" ht="138">
      <c r="A4424" s="35">
        <v>4418</v>
      </c>
      <c r="B4424" s="10" t="s">
        <v>47</v>
      </c>
      <c r="C4424" s="11" t="s">
        <v>7885</v>
      </c>
      <c r="D4424" s="11" t="s">
        <v>11634</v>
      </c>
      <c r="E4424" s="12"/>
      <c r="F4424" s="10" t="s">
        <v>16446</v>
      </c>
      <c r="G4424" s="61">
        <v>66</v>
      </c>
      <c r="H4424" s="35">
        <v>256</v>
      </c>
      <c r="I4424" s="9">
        <v>1375</v>
      </c>
      <c r="J4424" s="14">
        <v>32294</v>
      </c>
      <c r="K4424" s="14">
        <v>32294</v>
      </c>
      <c r="L4424" s="13" t="s">
        <v>16545</v>
      </c>
      <c r="M4424" s="11" t="s">
        <v>16546</v>
      </c>
      <c r="N4424" s="16" t="s">
        <v>5159</v>
      </c>
      <c r="O4424" s="16" t="s">
        <v>129</v>
      </c>
      <c r="P4424" s="22" t="s">
        <v>1117</v>
      </c>
      <c r="Q4424" s="18">
        <v>1</v>
      </c>
      <c r="R4424" s="17" t="s">
        <v>41</v>
      </c>
      <c r="S4424" s="16" t="s">
        <v>116</v>
      </c>
      <c r="T4424" s="11" t="s">
        <v>16547</v>
      </c>
      <c r="U4424" s="11" t="s">
        <v>16535</v>
      </c>
      <c r="V4424" s="11" t="s">
        <v>16548</v>
      </c>
      <c r="W4424" s="16"/>
      <c r="X4424" s="16"/>
      <c r="Y4424" s="16"/>
    </row>
    <row r="4425" spans="1:25" ht="120" customHeight="1">
      <c r="A4425" s="35">
        <v>4419</v>
      </c>
      <c r="B4425" s="10" t="s">
        <v>47</v>
      </c>
      <c r="C4425" s="11" t="s">
        <v>7885</v>
      </c>
      <c r="D4425" s="11" t="s">
        <v>11634</v>
      </c>
      <c r="E4425" s="12"/>
      <c r="F4425" s="10" t="s">
        <v>16446</v>
      </c>
      <c r="G4425" s="61">
        <v>66</v>
      </c>
      <c r="H4425" s="35">
        <v>256</v>
      </c>
      <c r="I4425" s="9">
        <v>1376</v>
      </c>
      <c r="J4425" s="14">
        <v>32294</v>
      </c>
      <c r="K4425" s="14">
        <v>32294</v>
      </c>
      <c r="L4425" s="13" t="s">
        <v>16549</v>
      </c>
      <c r="M4425" s="11" t="s">
        <v>16550</v>
      </c>
      <c r="N4425" s="16" t="s">
        <v>2321</v>
      </c>
      <c r="O4425" s="16" t="s">
        <v>1382</v>
      </c>
      <c r="P4425" s="22" t="s">
        <v>1191</v>
      </c>
      <c r="Q4425" s="18">
        <v>1</v>
      </c>
      <c r="R4425" s="17" t="s">
        <v>41</v>
      </c>
      <c r="S4425" s="16" t="s">
        <v>116</v>
      </c>
      <c r="T4425" s="11" t="s">
        <v>16480</v>
      </c>
      <c r="U4425" s="11" t="s">
        <v>16551</v>
      </c>
      <c r="V4425" s="11" t="s">
        <v>16552</v>
      </c>
      <c r="W4425" s="16"/>
      <c r="X4425" s="16"/>
      <c r="Y4425" s="16"/>
    </row>
    <row r="4426" spans="1:25" ht="96.6">
      <c r="A4426" s="35">
        <v>4420</v>
      </c>
      <c r="B4426" s="10" t="s">
        <v>47</v>
      </c>
      <c r="C4426" s="11" t="s">
        <v>7885</v>
      </c>
      <c r="D4426" s="11" t="s">
        <v>11634</v>
      </c>
      <c r="E4426" s="12"/>
      <c r="F4426" s="10" t="s">
        <v>16446</v>
      </c>
      <c r="G4426" s="61">
        <v>66</v>
      </c>
      <c r="H4426" s="35">
        <v>256</v>
      </c>
      <c r="I4426" s="9">
        <v>1377</v>
      </c>
      <c r="J4426" s="14">
        <v>32294</v>
      </c>
      <c r="K4426" s="14">
        <v>32294</v>
      </c>
      <c r="L4426" s="13" t="s">
        <v>16553</v>
      </c>
      <c r="M4426" s="11" t="s">
        <v>16554</v>
      </c>
      <c r="N4426" s="16" t="s">
        <v>12194</v>
      </c>
      <c r="O4426" s="16" t="s">
        <v>35</v>
      </c>
      <c r="P4426" s="22" t="s">
        <v>1444</v>
      </c>
      <c r="Q4426" s="18">
        <v>1</v>
      </c>
      <c r="R4426" s="17" t="s">
        <v>41</v>
      </c>
      <c r="S4426" s="16" t="s">
        <v>116</v>
      </c>
      <c r="T4426" s="11" t="s">
        <v>16480</v>
      </c>
      <c r="U4426" s="11" t="s">
        <v>15677</v>
      </c>
      <c r="V4426" s="16" t="s">
        <v>110</v>
      </c>
      <c r="W4426" s="16"/>
      <c r="X4426" s="16"/>
      <c r="Y4426" s="16"/>
    </row>
    <row r="4427" spans="1:25" ht="124.15">
      <c r="A4427" s="35">
        <v>4421</v>
      </c>
      <c r="B4427" s="10" t="s">
        <v>47</v>
      </c>
      <c r="C4427" s="11" t="s">
        <v>7885</v>
      </c>
      <c r="D4427" s="11" t="s">
        <v>11634</v>
      </c>
      <c r="E4427" s="12"/>
      <c r="F4427" s="10" t="s">
        <v>16446</v>
      </c>
      <c r="G4427" s="61">
        <v>66</v>
      </c>
      <c r="H4427" s="35">
        <v>256</v>
      </c>
      <c r="I4427" s="9">
        <v>1378</v>
      </c>
      <c r="J4427" s="14">
        <v>32294</v>
      </c>
      <c r="K4427" s="14">
        <v>32294</v>
      </c>
      <c r="L4427" s="18" t="s">
        <v>16555</v>
      </c>
      <c r="M4427" s="11" t="s">
        <v>16556</v>
      </c>
      <c r="N4427" s="16" t="s">
        <v>2321</v>
      </c>
      <c r="O4427" s="16" t="s">
        <v>1382</v>
      </c>
      <c r="P4427" s="22" t="s">
        <v>1448</v>
      </c>
      <c r="Q4427" s="18">
        <v>1</v>
      </c>
      <c r="R4427" s="17" t="s">
        <v>41</v>
      </c>
      <c r="S4427" s="16" t="s">
        <v>116</v>
      </c>
      <c r="T4427" s="11" t="s">
        <v>16557</v>
      </c>
      <c r="U4427" s="11" t="s">
        <v>16558</v>
      </c>
      <c r="V4427" s="16" t="s">
        <v>110</v>
      </c>
      <c r="W4427" s="16"/>
      <c r="X4427" s="16"/>
      <c r="Y4427" s="16"/>
    </row>
    <row r="4428" spans="1:25" ht="163.5" customHeight="1">
      <c r="A4428" s="35">
        <v>4422</v>
      </c>
      <c r="B4428" s="10" t="s">
        <v>47</v>
      </c>
      <c r="C4428" s="11" t="s">
        <v>7885</v>
      </c>
      <c r="D4428" s="11" t="s">
        <v>11634</v>
      </c>
      <c r="E4428" s="12"/>
      <c r="F4428" s="10" t="s">
        <v>16446</v>
      </c>
      <c r="G4428" s="61">
        <v>66</v>
      </c>
      <c r="H4428" s="35">
        <v>256</v>
      </c>
      <c r="I4428" s="9">
        <v>1379</v>
      </c>
      <c r="J4428" s="14">
        <v>32294</v>
      </c>
      <c r="K4428" s="14">
        <v>32294</v>
      </c>
      <c r="L4428" s="18" t="s">
        <v>16559</v>
      </c>
      <c r="M4428" s="11" t="s">
        <v>16560</v>
      </c>
      <c r="N4428" s="16" t="s">
        <v>1278</v>
      </c>
      <c r="O4428" s="16" t="s">
        <v>114</v>
      </c>
      <c r="P4428" s="22" t="s">
        <v>6455</v>
      </c>
      <c r="Q4428" s="18">
        <v>3</v>
      </c>
      <c r="R4428" s="17" t="s">
        <v>41</v>
      </c>
      <c r="S4428" s="16" t="s">
        <v>116</v>
      </c>
      <c r="T4428" s="11" t="s">
        <v>16561</v>
      </c>
      <c r="U4428" s="11" t="s">
        <v>16562</v>
      </c>
      <c r="V4428" s="16" t="s">
        <v>110</v>
      </c>
      <c r="W4428" s="16"/>
      <c r="X4428" s="16"/>
      <c r="Y4428" s="16"/>
    </row>
    <row r="4429" spans="1:25" ht="173.25" customHeight="1">
      <c r="A4429" s="35">
        <v>4423</v>
      </c>
      <c r="B4429" s="10" t="s">
        <v>47</v>
      </c>
      <c r="C4429" s="11" t="s">
        <v>7885</v>
      </c>
      <c r="D4429" s="11" t="s">
        <v>11634</v>
      </c>
      <c r="E4429" s="12"/>
      <c r="F4429" s="10" t="s">
        <v>16446</v>
      </c>
      <c r="G4429" s="61">
        <v>66</v>
      </c>
      <c r="H4429" s="35">
        <v>256</v>
      </c>
      <c r="I4429" s="9">
        <v>1380</v>
      </c>
      <c r="J4429" s="14">
        <v>32294</v>
      </c>
      <c r="K4429" s="14">
        <v>32294</v>
      </c>
      <c r="L4429" s="18" t="s">
        <v>16563</v>
      </c>
      <c r="M4429" s="11" t="s">
        <v>16564</v>
      </c>
      <c r="N4429" s="16" t="s">
        <v>1278</v>
      </c>
      <c r="O4429" s="16" t="s">
        <v>114</v>
      </c>
      <c r="P4429" s="22" t="s">
        <v>286</v>
      </c>
      <c r="Q4429" s="18">
        <v>1</v>
      </c>
      <c r="R4429" s="17" t="s">
        <v>41</v>
      </c>
      <c r="S4429" s="16" t="s">
        <v>116</v>
      </c>
      <c r="T4429" s="11" t="s">
        <v>16561</v>
      </c>
      <c r="U4429" s="11" t="s">
        <v>16562</v>
      </c>
      <c r="V4429" s="11" t="s">
        <v>16565</v>
      </c>
      <c r="W4429" s="15"/>
      <c r="X4429" s="16"/>
      <c r="Y4429" s="16"/>
    </row>
    <row r="4430" spans="1:25" ht="69">
      <c r="A4430" s="35">
        <v>4424</v>
      </c>
      <c r="B4430" s="10" t="s">
        <v>47</v>
      </c>
      <c r="C4430" s="11" t="s">
        <v>7885</v>
      </c>
      <c r="D4430" s="11" t="s">
        <v>11634</v>
      </c>
      <c r="E4430" s="12"/>
      <c r="F4430" s="10" t="s">
        <v>16446</v>
      </c>
      <c r="G4430" s="61">
        <v>66</v>
      </c>
      <c r="H4430" s="35">
        <v>256</v>
      </c>
      <c r="I4430" s="9">
        <v>1381</v>
      </c>
      <c r="J4430" s="14">
        <v>32294</v>
      </c>
      <c r="K4430" s="14">
        <v>32294</v>
      </c>
      <c r="L4430" s="13" t="s">
        <v>16566</v>
      </c>
      <c r="M4430" s="15"/>
      <c r="N4430" s="16" t="s">
        <v>1457</v>
      </c>
      <c r="O4430" s="16" t="s">
        <v>129</v>
      </c>
      <c r="P4430" s="22" t="s">
        <v>292</v>
      </c>
      <c r="Q4430" s="18">
        <v>1</v>
      </c>
      <c r="R4430" s="17" t="s">
        <v>41</v>
      </c>
      <c r="S4430" s="16" t="s">
        <v>116</v>
      </c>
      <c r="T4430" s="11" t="s">
        <v>16561</v>
      </c>
      <c r="U4430" s="15"/>
      <c r="V4430" s="15"/>
      <c r="W4430" s="15"/>
      <c r="X4430" s="16"/>
      <c r="Y4430" s="16"/>
    </row>
    <row r="4431" spans="1:25" ht="146.25" customHeight="1">
      <c r="A4431" s="35">
        <v>4425</v>
      </c>
      <c r="B4431" s="10" t="s">
        <v>47</v>
      </c>
      <c r="C4431" s="11" t="s">
        <v>7885</v>
      </c>
      <c r="D4431" s="11" t="s">
        <v>11634</v>
      </c>
      <c r="E4431" s="12"/>
      <c r="F4431" s="10" t="s">
        <v>16446</v>
      </c>
      <c r="G4431" s="61">
        <v>66</v>
      </c>
      <c r="H4431" s="35">
        <v>256</v>
      </c>
      <c r="I4431" s="9">
        <v>1382</v>
      </c>
      <c r="J4431" s="14">
        <v>32299</v>
      </c>
      <c r="K4431" s="14">
        <v>32299</v>
      </c>
      <c r="L4431" s="13" t="s">
        <v>16567</v>
      </c>
      <c r="M4431" s="11" t="s">
        <v>16568</v>
      </c>
      <c r="N4431" s="16" t="s">
        <v>1298</v>
      </c>
      <c r="O4431" s="16" t="s">
        <v>129</v>
      </c>
      <c r="P4431" s="22" t="s">
        <v>299</v>
      </c>
      <c r="Q4431" s="18">
        <v>2</v>
      </c>
      <c r="R4431" s="17" t="s">
        <v>41</v>
      </c>
      <c r="S4431" s="16" t="s">
        <v>116</v>
      </c>
      <c r="T4431" s="11" t="s">
        <v>16569</v>
      </c>
      <c r="U4431" s="11" t="s">
        <v>16570</v>
      </c>
      <c r="V4431" s="11" t="s">
        <v>16571</v>
      </c>
      <c r="W4431" s="15"/>
      <c r="X4431" s="16"/>
      <c r="Y4431" s="16"/>
    </row>
    <row r="4432" spans="1:25" ht="89.25" customHeight="1">
      <c r="A4432" s="35">
        <v>4426</v>
      </c>
      <c r="B4432" s="10" t="s">
        <v>47</v>
      </c>
      <c r="C4432" s="11" t="s">
        <v>7885</v>
      </c>
      <c r="D4432" s="11" t="s">
        <v>11634</v>
      </c>
      <c r="E4432" s="12"/>
      <c r="F4432" s="10" t="s">
        <v>16446</v>
      </c>
      <c r="G4432" s="61">
        <v>66</v>
      </c>
      <c r="H4432" s="35">
        <v>256</v>
      </c>
      <c r="I4432" s="9">
        <v>1383</v>
      </c>
      <c r="J4432" s="14">
        <v>31789</v>
      </c>
      <c r="K4432" s="14">
        <v>31789</v>
      </c>
      <c r="L4432" s="13" t="s">
        <v>16572</v>
      </c>
      <c r="M4432" s="11" t="s">
        <v>16573</v>
      </c>
      <c r="N4432" s="16" t="s">
        <v>16574</v>
      </c>
      <c r="O4432" s="16" t="s">
        <v>129</v>
      </c>
      <c r="P4432" s="22" t="s">
        <v>306</v>
      </c>
      <c r="Q4432" s="18">
        <v>1</v>
      </c>
      <c r="R4432" s="17" t="s">
        <v>41</v>
      </c>
      <c r="S4432" s="16" t="s">
        <v>116</v>
      </c>
      <c r="T4432" s="11" t="s">
        <v>16575</v>
      </c>
      <c r="U4432" s="16" t="s">
        <v>132</v>
      </c>
      <c r="V4432" s="11" t="s">
        <v>16576</v>
      </c>
      <c r="W4432" s="11" t="s">
        <v>16577</v>
      </c>
      <c r="X4432" s="16"/>
      <c r="Y4432" s="16"/>
    </row>
    <row r="4433" spans="1:25" ht="69">
      <c r="A4433" s="35">
        <v>4427</v>
      </c>
      <c r="B4433" s="10" t="s">
        <v>47</v>
      </c>
      <c r="C4433" s="11" t="s">
        <v>7885</v>
      </c>
      <c r="D4433" s="11" t="s">
        <v>11634</v>
      </c>
      <c r="E4433" s="12"/>
      <c r="F4433" s="10" t="s">
        <v>16446</v>
      </c>
      <c r="G4433" s="61">
        <v>66</v>
      </c>
      <c r="H4433" s="35">
        <v>256</v>
      </c>
      <c r="I4433" s="9">
        <v>1384</v>
      </c>
      <c r="J4433" s="14">
        <v>32134</v>
      </c>
      <c r="K4433" s="14">
        <v>32134</v>
      </c>
      <c r="L4433" s="13" t="s">
        <v>16578</v>
      </c>
      <c r="M4433" s="11" t="s">
        <v>16579</v>
      </c>
      <c r="N4433" s="10" t="s">
        <v>16580</v>
      </c>
      <c r="O4433" s="16" t="s">
        <v>129</v>
      </c>
      <c r="P4433" s="22" t="s">
        <v>312</v>
      </c>
      <c r="Q4433" s="18">
        <v>1</v>
      </c>
      <c r="R4433" s="17" t="s">
        <v>41</v>
      </c>
      <c r="S4433" s="16" t="s">
        <v>116</v>
      </c>
      <c r="T4433" s="11" t="s">
        <v>16581</v>
      </c>
      <c r="U4433" s="16" t="s">
        <v>132</v>
      </c>
      <c r="V4433" s="11" t="s">
        <v>16582</v>
      </c>
      <c r="W4433" s="11" t="s">
        <v>16577</v>
      </c>
      <c r="X4433" s="16"/>
      <c r="Y4433" s="16"/>
    </row>
    <row r="4434" spans="1:25" ht="69">
      <c r="A4434" s="35">
        <v>4428</v>
      </c>
      <c r="B4434" s="10" t="s">
        <v>47</v>
      </c>
      <c r="C4434" s="11" t="s">
        <v>7885</v>
      </c>
      <c r="D4434" s="11" t="s">
        <v>11634</v>
      </c>
      <c r="E4434" s="12"/>
      <c r="F4434" s="10" t="s">
        <v>16446</v>
      </c>
      <c r="G4434" s="61">
        <v>66</v>
      </c>
      <c r="H4434" s="35">
        <v>256</v>
      </c>
      <c r="I4434" s="9">
        <v>1385</v>
      </c>
      <c r="J4434" s="14">
        <v>32143</v>
      </c>
      <c r="K4434" s="14">
        <v>32143</v>
      </c>
      <c r="L4434" s="18" t="s">
        <v>16583</v>
      </c>
      <c r="M4434" s="11" t="s">
        <v>16584</v>
      </c>
      <c r="N4434" s="10" t="s">
        <v>16585</v>
      </c>
      <c r="O4434" s="16" t="s">
        <v>129</v>
      </c>
      <c r="P4434" s="22" t="s">
        <v>317</v>
      </c>
      <c r="Q4434" s="18">
        <v>1</v>
      </c>
      <c r="R4434" s="17" t="s">
        <v>41</v>
      </c>
      <c r="S4434" s="16" t="s">
        <v>116</v>
      </c>
      <c r="T4434" s="11" t="s">
        <v>16581</v>
      </c>
      <c r="U4434" s="16" t="s">
        <v>132</v>
      </c>
      <c r="V4434" s="11" t="s">
        <v>16586</v>
      </c>
      <c r="W4434" s="11"/>
      <c r="X4434" s="16"/>
      <c r="Y4434" s="16"/>
    </row>
    <row r="4435" spans="1:25" ht="82.9">
      <c r="A4435" s="35">
        <v>4429</v>
      </c>
      <c r="B4435" s="10" t="s">
        <v>47</v>
      </c>
      <c r="C4435" s="11" t="s">
        <v>7885</v>
      </c>
      <c r="D4435" s="11" t="s">
        <v>11634</v>
      </c>
      <c r="E4435" s="12"/>
      <c r="F4435" s="10" t="s">
        <v>16446</v>
      </c>
      <c r="G4435" s="61">
        <v>66</v>
      </c>
      <c r="H4435" s="35">
        <v>256</v>
      </c>
      <c r="I4435" s="9">
        <v>1386</v>
      </c>
      <c r="J4435" s="14">
        <v>32147</v>
      </c>
      <c r="K4435" s="14">
        <v>32147</v>
      </c>
      <c r="L4435" s="13" t="s">
        <v>16587</v>
      </c>
      <c r="M4435" s="11" t="s">
        <v>16588</v>
      </c>
      <c r="N4435" s="17" t="s">
        <v>16589</v>
      </c>
      <c r="O4435" s="16" t="s">
        <v>129</v>
      </c>
      <c r="P4435" s="22" t="s">
        <v>322</v>
      </c>
      <c r="Q4435" s="18">
        <v>1</v>
      </c>
      <c r="R4435" s="17" t="s">
        <v>41</v>
      </c>
      <c r="S4435" s="16" t="s">
        <v>116</v>
      </c>
      <c r="T4435" s="11" t="s">
        <v>16581</v>
      </c>
      <c r="U4435" s="16" t="s">
        <v>132</v>
      </c>
      <c r="V4435" s="11" t="s">
        <v>16590</v>
      </c>
      <c r="W4435" s="11" t="s">
        <v>16577</v>
      </c>
      <c r="X4435" s="16"/>
      <c r="Y4435" s="16"/>
    </row>
    <row r="4436" spans="1:25" ht="91.5" customHeight="1">
      <c r="A4436" s="35">
        <v>4430</v>
      </c>
      <c r="B4436" s="10" t="s">
        <v>47</v>
      </c>
      <c r="C4436" s="11" t="s">
        <v>7885</v>
      </c>
      <c r="D4436" s="11" t="s">
        <v>11634</v>
      </c>
      <c r="E4436" s="12"/>
      <c r="F4436" s="10" t="s">
        <v>16446</v>
      </c>
      <c r="G4436" s="61">
        <v>66</v>
      </c>
      <c r="H4436" s="35">
        <v>256</v>
      </c>
      <c r="I4436" s="9">
        <v>1387</v>
      </c>
      <c r="J4436" s="14">
        <v>32160</v>
      </c>
      <c r="K4436" s="14">
        <v>32160</v>
      </c>
      <c r="L4436" s="13" t="s">
        <v>16591</v>
      </c>
      <c r="M4436" s="11" t="s">
        <v>16592</v>
      </c>
      <c r="N4436" s="17" t="s">
        <v>16593</v>
      </c>
      <c r="O4436" s="16" t="s">
        <v>129</v>
      </c>
      <c r="P4436" s="22" t="s">
        <v>329</v>
      </c>
      <c r="Q4436" s="18">
        <v>1</v>
      </c>
      <c r="R4436" s="17" t="s">
        <v>41</v>
      </c>
      <c r="S4436" s="16" t="s">
        <v>116</v>
      </c>
      <c r="T4436" s="11" t="s">
        <v>16594</v>
      </c>
      <c r="U4436" s="16" t="s">
        <v>132</v>
      </c>
      <c r="V4436" s="16" t="s">
        <v>16595</v>
      </c>
      <c r="W4436" s="11" t="s">
        <v>16596</v>
      </c>
      <c r="X4436" s="16"/>
      <c r="Y4436" s="16"/>
    </row>
    <row r="4437" spans="1:25" ht="55.15">
      <c r="A4437" s="35">
        <v>4431</v>
      </c>
      <c r="B4437" s="10" t="s">
        <v>47</v>
      </c>
      <c r="C4437" s="11" t="s">
        <v>7885</v>
      </c>
      <c r="D4437" s="11" t="s">
        <v>11634</v>
      </c>
      <c r="E4437" s="12"/>
      <c r="F4437" s="10" t="s">
        <v>16446</v>
      </c>
      <c r="G4437" s="61">
        <v>66</v>
      </c>
      <c r="H4437" s="35">
        <v>256</v>
      </c>
      <c r="I4437" s="9">
        <v>1388</v>
      </c>
      <c r="J4437" s="14">
        <v>32199</v>
      </c>
      <c r="K4437" s="14">
        <v>32199</v>
      </c>
      <c r="L4437" s="13" t="s">
        <v>16597</v>
      </c>
      <c r="M4437" s="11" t="s">
        <v>16598</v>
      </c>
      <c r="N4437" s="10" t="s">
        <v>16599</v>
      </c>
      <c r="O4437" s="16" t="s">
        <v>129</v>
      </c>
      <c r="P4437" s="22" t="s">
        <v>335</v>
      </c>
      <c r="Q4437" s="18">
        <v>1</v>
      </c>
      <c r="R4437" s="17" t="s">
        <v>41</v>
      </c>
      <c r="S4437" s="16" t="s">
        <v>116</v>
      </c>
      <c r="T4437" s="11" t="s">
        <v>16600</v>
      </c>
      <c r="U4437" s="11" t="s">
        <v>16601</v>
      </c>
      <c r="V4437" s="11" t="s">
        <v>16602</v>
      </c>
      <c r="W4437" s="11" t="s">
        <v>16596</v>
      </c>
      <c r="X4437" s="16"/>
      <c r="Y4437" s="16"/>
    </row>
    <row r="4438" spans="1:25" ht="55.15">
      <c r="A4438" s="35">
        <v>4432</v>
      </c>
      <c r="B4438" s="10" t="s">
        <v>47</v>
      </c>
      <c r="C4438" s="11" t="s">
        <v>7885</v>
      </c>
      <c r="D4438" s="11" t="s">
        <v>11634</v>
      </c>
      <c r="E4438" s="12"/>
      <c r="F4438" s="10" t="s">
        <v>16446</v>
      </c>
      <c r="G4438" s="61">
        <v>66</v>
      </c>
      <c r="H4438" s="35">
        <v>256</v>
      </c>
      <c r="I4438" s="9">
        <v>1389</v>
      </c>
      <c r="J4438" s="14">
        <v>32215</v>
      </c>
      <c r="K4438" s="14">
        <v>32215</v>
      </c>
      <c r="L4438" s="13" t="s">
        <v>16603</v>
      </c>
      <c r="M4438" s="11" t="s">
        <v>16604</v>
      </c>
      <c r="N4438" s="17" t="s">
        <v>16605</v>
      </c>
      <c r="O4438" s="16" t="s">
        <v>129</v>
      </c>
      <c r="P4438" s="22" t="s">
        <v>341</v>
      </c>
      <c r="Q4438" s="18">
        <v>1</v>
      </c>
      <c r="R4438" s="17" t="s">
        <v>41</v>
      </c>
      <c r="S4438" s="16" t="s">
        <v>116</v>
      </c>
      <c r="T4438" s="11" t="s">
        <v>16600</v>
      </c>
      <c r="U4438" s="11" t="s">
        <v>16601</v>
      </c>
      <c r="V4438" s="11" t="s">
        <v>16606</v>
      </c>
      <c r="W4438" s="11" t="s">
        <v>16596</v>
      </c>
      <c r="X4438" s="16"/>
      <c r="Y4438" s="16"/>
    </row>
    <row r="4439" spans="1:25" ht="82.9">
      <c r="A4439" s="35">
        <v>4433</v>
      </c>
      <c r="B4439" s="10" t="s">
        <v>47</v>
      </c>
      <c r="C4439" s="11" t="s">
        <v>7885</v>
      </c>
      <c r="D4439" s="11" t="s">
        <v>11634</v>
      </c>
      <c r="E4439" s="12"/>
      <c r="F4439" s="10" t="s">
        <v>16446</v>
      </c>
      <c r="G4439" s="61">
        <v>66</v>
      </c>
      <c r="H4439" s="35">
        <v>256</v>
      </c>
      <c r="I4439" s="9">
        <v>1390</v>
      </c>
      <c r="J4439" s="14">
        <v>32216</v>
      </c>
      <c r="K4439" s="14">
        <v>32216</v>
      </c>
      <c r="L4439" s="13" t="s">
        <v>16607</v>
      </c>
      <c r="M4439" s="11" t="s">
        <v>16608</v>
      </c>
      <c r="N4439" s="10" t="s">
        <v>16609</v>
      </c>
      <c r="O4439" s="16" t="s">
        <v>129</v>
      </c>
      <c r="P4439" s="22" t="s">
        <v>348</v>
      </c>
      <c r="Q4439" s="18">
        <v>1</v>
      </c>
      <c r="R4439" s="17" t="s">
        <v>41</v>
      </c>
      <c r="S4439" s="16" t="s">
        <v>116</v>
      </c>
      <c r="T4439" s="11" t="s">
        <v>16600</v>
      </c>
      <c r="U4439" s="16" t="s">
        <v>132</v>
      </c>
      <c r="V4439" s="11" t="s">
        <v>16610</v>
      </c>
      <c r="W4439" s="11" t="s">
        <v>16596</v>
      </c>
      <c r="X4439" s="16"/>
      <c r="Y4439" s="16"/>
    </row>
    <row r="4440" spans="1:25" ht="112.5" customHeight="1">
      <c r="A4440" s="35">
        <v>4434</v>
      </c>
      <c r="B4440" s="10" t="s">
        <v>47</v>
      </c>
      <c r="C4440" s="11" t="s">
        <v>7885</v>
      </c>
      <c r="D4440" s="11" t="s">
        <v>11634</v>
      </c>
      <c r="E4440" s="12"/>
      <c r="F4440" s="10" t="s">
        <v>16446</v>
      </c>
      <c r="G4440" s="61">
        <v>66</v>
      </c>
      <c r="H4440" s="35">
        <v>256</v>
      </c>
      <c r="I4440" s="9">
        <v>1391</v>
      </c>
      <c r="J4440" s="14">
        <v>32216</v>
      </c>
      <c r="K4440" s="14">
        <v>32216</v>
      </c>
      <c r="L4440" s="13" t="s">
        <v>16611</v>
      </c>
      <c r="M4440" s="11" t="s">
        <v>16612</v>
      </c>
      <c r="N4440" s="10" t="s">
        <v>16613</v>
      </c>
      <c r="O4440" s="16" t="s">
        <v>129</v>
      </c>
      <c r="P4440" s="22" t="s">
        <v>354</v>
      </c>
      <c r="Q4440" s="18">
        <v>1</v>
      </c>
      <c r="R4440" s="17" t="s">
        <v>41</v>
      </c>
      <c r="S4440" s="16" t="s">
        <v>116</v>
      </c>
      <c r="T4440" s="11" t="s">
        <v>16600</v>
      </c>
      <c r="U4440" s="11" t="s">
        <v>3689</v>
      </c>
      <c r="V4440" s="11" t="s">
        <v>16614</v>
      </c>
      <c r="W4440" s="11" t="s">
        <v>16596</v>
      </c>
      <c r="X4440" s="16"/>
      <c r="Y4440" s="16"/>
    </row>
    <row r="4441" spans="1:25" ht="69">
      <c r="A4441" s="35">
        <v>4435</v>
      </c>
      <c r="B4441" s="10" t="s">
        <v>47</v>
      </c>
      <c r="C4441" s="11" t="s">
        <v>7885</v>
      </c>
      <c r="D4441" s="11" t="s">
        <v>11634</v>
      </c>
      <c r="E4441" s="12"/>
      <c r="F4441" s="10" t="s">
        <v>16446</v>
      </c>
      <c r="G4441" s="61">
        <v>66</v>
      </c>
      <c r="H4441" s="35">
        <v>256</v>
      </c>
      <c r="I4441" s="9">
        <v>1392</v>
      </c>
      <c r="J4441" s="14">
        <v>32217</v>
      </c>
      <c r="K4441" s="14">
        <v>32217</v>
      </c>
      <c r="L4441" s="13" t="s">
        <v>16615</v>
      </c>
      <c r="M4441" s="11" t="s">
        <v>16616</v>
      </c>
      <c r="N4441" s="17" t="s">
        <v>16617</v>
      </c>
      <c r="O4441" s="16" t="s">
        <v>129</v>
      </c>
      <c r="P4441" s="22" t="s">
        <v>1756</v>
      </c>
      <c r="Q4441" s="18">
        <v>1</v>
      </c>
      <c r="R4441" s="17" t="s">
        <v>41</v>
      </c>
      <c r="S4441" s="16" t="s">
        <v>116</v>
      </c>
      <c r="T4441" s="11" t="s">
        <v>16600</v>
      </c>
      <c r="U4441" s="16" t="s">
        <v>132</v>
      </c>
      <c r="V4441" s="11" t="s">
        <v>16618</v>
      </c>
      <c r="W4441" s="11" t="s">
        <v>16596</v>
      </c>
      <c r="X4441" s="16"/>
      <c r="Y4441" s="16"/>
    </row>
    <row r="4442" spans="1:25" ht="55.15">
      <c r="A4442" s="35">
        <v>4436</v>
      </c>
      <c r="B4442" s="10" t="s">
        <v>47</v>
      </c>
      <c r="C4442" s="11" t="s">
        <v>7885</v>
      </c>
      <c r="D4442" s="11" t="s">
        <v>11634</v>
      </c>
      <c r="E4442" s="12"/>
      <c r="F4442" s="10" t="s">
        <v>16446</v>
      </c>
      <c r="G4442" s="61">
        <v>66</v>
      </c>
      <c r="H4442" s="35">
        <v>256</v>
      </c>
      <c r="I4442" s="9">
        <v>1393</v>
      </c>
      <c r="J4442" s="14">
        <v>32218</v>
      </c>
      <c r="K4442" s="14">
        <v>32218</v>
      </c>
      <c r="L4442" s="13" t="s">
        <v>16619</v>
      </c>
      <c r="M4442" s="11" t="s">
        <v>16620</v>
      </c>
      <c r="N4442" s="17" t="s">
        <v>16621</v>
      </c>
      <c r="O4442" s="16" t="s">
        <v>129</v>
      </c>
      <c r="P4442" s="22" t="s">
        <v>4611</v>
      </c>
      <c r="Q4442" s="18">
        <v>1</v>
      </c>
      <c r="R4442" s="17" t="s">
        <v>41</v>
      </c>
      <c r="S4442" s="16" t="s">
        <v>116</v>
      </c>
      <c r="T4442" s="11" t="s">
        <v>16600</v>
      </c>
      <c r="U4442" s="16" t="s">
        <v>132</v>
      </c>
      <c r="V4442" s="11" t="s">
        <v>16622</v>
      </c>
      <c r="W4442" s="11" t="s">
        <v>16596</v>
      </c>
      <c r="X4442" s="16"/>
      <c r="Y4442" s="16"/>
    </row>
    <row r="4443" spans="1:25" ht="147.75" customHeight="1">
      <c r="A4443" s="35">
        <v>4437</v>
      </c>
      <c r="B4443" s="10" t="s">
        <v>47</v>
      </c>
      <c r="C4443" s="11" t="s">
        <v>7885</v>
      </c>
      <c r="D4443" s="11" t="s">
        <v>11634</v>
      </c>
      <c r="E4443" s="12"/>
      <c r="F4443" s="10" t="s">
        <v>16446</v>
      </c>
      <c r="G4443" s="61">
        <v>66</v>
      </c>
      <c r="H4443" s="35">
        <v>256</v>
      </c>
      <c r="I4443" s="9">
        <v>1394</v>
      </c>
      <c r="J4443" s="14">
        <v>32219</v>
      </c>
      <c r="K4443" s="14">
        <v>32219</v>
      </c>
      <c r="L4443" s="13" t="s">
        <v>16623</v>
      </c>
      <c r="M4443" s="11" t="s">
        <v>16624</v>
      </c>
      <c r="N4443" s="10" t="s">
        <v>16625</v>
      </c>
      <c r="O4443" s="16" t="s">
        <v>129</v>
      </c>
      <c r="P4443" s="22" t="s">
        <v>365</v>
      </c>
      <c r="Q4443" s="18">
        <v>1</v>
      </c>
      <c r="R4443" s="17" t="s">
        <v>41</v>
      </c>
      <c r="S4443" s="16" t="s">
        <v>116</v>
      </c>
      <c r="T4443" s="11" t="s">
        <v>16626</v>
      </c>
      <c r="U4443" s="11" t="s">
        <v>16601</v>
      </c>
      <c r="V4443" s="11" t="s">
        <v>16627</v>
      </c>
      <c r="W4443" s="11" t="s">
        <v>16596</v>
      </c>
      <c r="X4443" s="16"/>
      <c r="Y4443" s="16"/>
    </row>
    <row r="4444" spans="1:25" ht="82.9">
      <c r="A4444" s="35">
        <v>4438</v>
      </c>
      <c r="B4444" s="10" t="s">
        <v>47</v>
      </c>
      <c r="C4444" s="11" t="s">
        <v>7885</v>
      </c>
      <c r="D4444" s="11" t="s">
        <v>11634</v>
      </c>
      <c r="E4444" s="12"/>
      <c r="F4444" s="10" t="s">
        <v>16446</v>
      </c>
      <c r="G4444" s="61">
        <v>66</v>
      </c>
      <c r="H4444" s="35">
        <v>256</v>
      </c>
      <c r="I4444" s="9">
        <v>1395</v>
      </c>
      <c r="J4444" s="14">
        <v>32287</v>
      </c>
      <c r="K4444" s="14">
        <v>32287</v>
      </c>
      <c r="L4444" s="13" t="s">
        <v>16628</v>
      </c>
      <c r="M4444" s="11" t="s">
        <v>16629</v>
      </c>
      <c r="N4444" s="17" t="s">
        <v>16630</v>
      </c>
      <c r="O4444" s="16" t="s">
        <v>129</v>
      </c>
      <c r="P4444" s="22" t="s">
        <v>370</v>
      </c>
      <c r="Q4444" s="18">
        <v>1</v>
      </c>
      <c r="R4444" s="17" t="s">
        <v>41</v>
      </c>
      <c r="S4444" s="16" t="s">
        <v>116</v>
      </c>
      <c r="T4444" s="11" t="s">
        <v>16631</v>
      </c>
      <c r="U4444" s="16" t="s">
        <v>132</v>
      </c>
      <c r="V4444" s="11" t="s">
        <v>16632</v>
      </c>
      <c r="W4444" s="11" t="s">
        <v>16596</v>
      </c>
      <c r="X4444" s="16"/>
      <c r="Y4444" s="16"/>
    </row>
    <row r="4445" spans="1:25" ht="117.75" customHeight="1">
      <c r="A4445" s="35">
        <v>4439</v>
      </c>
      <c r="B4445" s="10" t="s">
        <v>47</v>
      </c>
      <c r="C4445" s="11" t="s">
        <v>7885</v>
      </c>
      <c r="D4445" s="11" t="s">
        <v>11634</v>
      </c>
      <c r="E4445" s="12"/>
      <c r="F4445" s="10" t="s">
        <v>16446</v>
      </c>
      <c r="G4445" s="61">
        <v>66</v>
      </c>
      <c r="H4445" s="35">
        <v>256</v>
      </c>
      <c r="I4445" s="9">
        <v>1396</v>
      </c>
      <c r="J4445" s="14">
        <v>32293</v>
      </c>
      <c r="K4445" s="14">
        <v>32293</v>
      </c>
      <c r="L4445" s="13" t="s">
        <v>16633</v>
      </c>
      <c r="M4445" s="11" t="s">
        <v>16634</v>
      </c>
      <c r="N4445" s="10" t="s">
        <v>16635</v>
      </c>
      <c r="O4445" s="16" t="s">
        <v>129</v>
      </c>
      <c r="P4445" s="22" t="s">
        <v>377</v>
      </c>
      <c r="Q4445" s="18">
        <v>1</v>
      </c>
      <c r="R4445" s="17" t="s">
        <v>41</v>
      </c>
      <c r="S4445" s="16" t="s">
        <v>116</v>
      </c>
      <c r="T4445" s="11" t="s">
        <v>16636</v>
      </c>
      <c r="U4445" s="11" t="s">
        <v>16637</v>
      </c>
      <c r="V4445" s="11" t="s">
        <v>16638</v>
      </c>
      <c r="W4445" s="11" t="s">
        <v>16639</v>
      </c>
      <c r="X4445" s="16"/>
      <c r="Y4445" s="16"/>
    </row>
    <row r="4446" spans="1:25" ht="69">
      <c r="A4446" s="35">
        <v>4440</v>
      </c>
      <c r="B4446" s="10" t="s">
        <v>47</v>
      </c>
      <c r="C4446" s="11" t="s">
        <v>7885</v>
      </c>
      <c r="D4446" s="11" t="s">
        <v>11634</v>
      </c>
      <c r="E4446" s="12"/>
      <c r="F4446" s="10" t="s">
        <v>16446</v>
      </c>
      <c r="G4446" s="61">
        <v>66</v>
      </c>
      <c r="H4446" s="35">
        <v>256</v>
      </c>
      <c r="I4446" s="9">
        <v>1397</v>
      </c>
      <c r="J4446" s="18" t="s">
        <v>2020</v>
      </c>
      <c r="K4446" s="18" t="s">
        <v>2020</v>
      </c>
      <c r="L4446" s="13" t="s">
        <v>16640</v>
      </c>
      <c r="M4446" s="11" t="s">
        <v>16641</v>
      </c>
      <c r="N4446" s="17" t="s">
        <v>16642</v>
      </c>
      <c r="O4446" s="16" t="s">
        <v>129</v>
      </c>
      <c r="P4446" s="22" t="s">
        <v>4621</v>
      </c>
      <c r="Q4446" s="18">
        <v>1</v>
      </c>
      <c r="R4446" s="17" t="s">
        <v>41</v>
      </c>
      <c r="S4446" s="16" t="s">
        <v>116</v>
      </c>
      <c r="T4446" s="11" t="s">
        <v>16636</v>
      </c>
      <c r="U4446" s="11" t="s">
        <v>16643</v>
      </c>
      <c r="V4446" s="11" t="s">
        <v>16644</v>
      </c>
      <c r="W4446" s="11" t="s">
        <v>16645</v>
      </c>
      <c r="X4446" s="16"/>
      <c r="Y4446" s="16"/>
    </row>
    <row r="4447" spans="1:25" ht="69">
      <c r="A4447" s="35">
        <v>4441</v>
      </c>
      <c r="B4447" s="10" t="s">
        <v>47</v>
      </c>
      <c r="C4447" s="11" t="s">
        <v>7885</v>
      </c>
      <c r="D4447" s="11" t="s">
        <v>11634</v>
      </c>
      <c r="E4447" s="12"/>
      <c r="F4447" s="10" t="s">
        <v>16446</v>
      </c>
      <c r="G4447" s="61">
        <v>66</v>
      </c>
      <c r="H4447" s="35">
        <v>256</v>
      </c>
      <c r="I4447" s="9">
        <v>1398</v>
      </c>
      <c r="J4447" s="18" t="s">
        <v>2020</v>
      </c>
      <c r="K4447" s="18" t="s">
        <v>2020</v>
      </c>
      <c r="L4447" s="13" t="s">
        <v>16646</v>
      </c>
      <c r="M4447" s="11" t="s">
        <v>16647</v>
      </c>
      <c r="N4447" s="17" t="s">
        <v>16648</v>
      </c>
      <c r="O4447" s="16" t="s">
        <v>129</v>
      </c>
      <c r="P4447" s="22" t="s">
        <v>1552</v>
      </c>
      <c r="Q4447" s="18">
        <v>1</v>
      </c>
      <c r="R4447" s="17" t="s">
        <v>41</v>
      </c>
      <c r="S4447" s="16" t="s">
        <v>116</v>
      </c>
      <c r="T4447" s="11" t="s">
        <v>16636</v>
      </c>
      <c r="U4447" s="11" t="s">
        <v>16649</v>
      </c>
      <c r="V4447" s="11" t="s">
        <v>16650</v>
      </c>
      <c r="W4447" s="11" t="s">
        <v>16651</v>
      </c>
      <c r="X4447" s="16"/>
      <c r="Y4447" s="16"/>
    </row>
    <row r="4448" spans="1:25" ht="343.5" customHeight="1">
      <c r="A4448" s="35">
        <v>4442</v>
      </c>
      <c r="B4448" s="19" t="s">
        <v>31</v>
      </c>
      <c r="C4448" s="19" t="s">
        <v>7885</v>
      </c>
      <c r="D4448" s="19" t="s">
        <v>16652</v>
      </c>
      <c r="E4448" s="15"/>
      <c r="F4448" s="9" t="s">
        <v>16653</v>
      </c>
      <c r="G4448" s="61">
        <v>67</v>
      </c>
      <c r="H4448" s="18">
        <v>257</v>
      </c>
      <c r="I4448" s="9">
        <v>1399</v>
      </c>
      <c r="J4448" s="14">
        <v>31528</v>
      </c>
      <c r="K4448" s="65">
        <v>35386</v>
      </c>
      <c r="L4448" s="9" t="s">
        <v>16654</v>
      </c>
      <c r="M4448" s="11" t="s">
        <v>16655</v>
      </c>
      <c r="N4448" s="11" t="s">
        <v>16656</v>
      </c>
      <c r="O4448" s="11" t="s">
        <v>16657</v>
      </c>
      <c r="P4448" s="22" t="s">
        <v>2287</v>
      </c>
      <c r="Q4448" s="18">
        <v>112</v>
      </c>
      <c r="R4448" s="17" t="s">
        <v>41</v>
      </c>
      <c r="S4448" s="13" t="s">
        <v>116</v>
      </c>
      <c r="T4448" s="9" t="s">
        <v>16658</v>
      </c>
      <c r="U4448" s="11" t="s">
        <v>16659</v>
      </c>
      <c r="V4448" s="19" t="s">
        <v>16660</v>
      </c>
      <c r="W4448" s="16"/>
      <c r="X4448" s="16"/>
      <c r="Y4448" s="16"/>
    </row>
    <row r="4449" spans="1:25" ht="159.75" customHeight="1">
      <c r="A4449" s="35">
        <v>4443</v>
      </c>
      <c r="B4449" s="10" t="s">
        <v>1046</v>
      </c>
      <c r="C4449" s="11" t="s">
        <v>7885</v>
      </c>
      <c r="D4449" s="11" t="s">
        <v>16652</v>
      </c>
      <c r="E4449" s="13"/>
      <c r="F4449" s="9" t="s">
        <v>16653</v>
      </c>
      <c r="G4449" s="61">
        <v>67</v>
      </c>
      <c r="H4449" s="18">
        <v>257</v>
      </c>
      <c r="I4449" s="9">
        <v>1400</v>
      </c>
      <c r="J4449" s="14">
        <v>31528</v>
      </c>
      <c r="K4449" s="14">
        <v>31528</v>
      </c>
      <c r="L4449" s="13" t="s">
        <v>16661</v>
      </c>
      <c r="M4449" s="11" t="s">
        <v>16662</v>
      </c>
      <c r="N4449" s="11" t="s">
        <v>16663</v>
      </c>
      <c r="O4449" s="18" t="s">
        <v>16664</v>
      </c>
      <c r="P4449" s="22" t="s">
        <v>993</v>
      </c>
      <c r="Q4449" s="18">
        <v>15</v>
      </c>
      <c r="R4449" s="17" t="s">
        <v>994</v>
      </c>
      <c r="S4449" s="13" t="s">
        <v>138</v>
      </c>
      <c r="T4449" s="13" t="s">
        <v>16665</v>
      </c>
      <c r="U4449" s="11" t="s">
        <v>16666</v>
      </c>
      <c r="V4449" s="11" t="s">
        <v>16667</v>
      </c>
      <c r="W4449" s="11" t="s">
        <v>16668</v>
      </c>
      <c r="X4449" s="16"/>
      <c r="Y4449" s="16"/>
    </row>
    <row r="4450" spans="1:25" ht="91.5" customHeight="1">
      <c r="A4450" s="35">
        <v>4444</v>
      </c>
      <c r="B4450" s="10" t="s">
        <v>1046</v>
      </c>
      <c r="C4450" s="11" t="s">
        <v>7885</v>
      </c>
      <c r="D4450" s="11" t="s">
        <v>16652</v>
      </c>
      <c r="E4450" s="15"/>
      <c r="F4450" s="9" t="s">
        <v>16653</v>
      </c>
      <c r="G4450" s="61">
        <v>67</v>
      </c>
      <c r="H4450" s="18">
        <v>257</v>
      </c>
      <c r="I4450" s="9">
        <v>1401</v>
      </c>
      <c r="J4450" s="14">
        <v>31850</v>
      </c>
      <c r="K4450" s="14">
        <v>31850</v>
      </c>
      <c r="L4450" s="13" t="s">
        <v>16669</v>
      </c>
      <c r="M4450" s="11" t="s">
        <v>16670</v>
      </c>
      <c r="N4450" s="16" t="s">
        <v>16671</v>
      </c>
      <c r="O4450" s="18" t="s">
        <v>16672</v>
      </c>
      <c r="P4450" s="22" t="s">
        <v>16673</v>
      </c>
      <c r="Q4450" s="18">
        <v>10</v>
      </c>
      <c r="R4450" s="17" t="s">
        <v>41</v>
      </c>
      <c r="S4450" s="13" t="s">
        <v>53</v>
      </c>
      <c r="T4450" s="13" t="s">
        <v>16674</v>
      </c>
      <c r="U4450" s="16" t="s">
        <v>16675</v>
      </c>
      <c r="V4450" s="11" t="s">
        <v>16676</v>
      </c>
      <c r="W4450" s="16"/>
      <c r="X4450" s="16"/>
      <c r="Y4450" s="16"/>
    </row>
    <row r="4451" spans="1:25" ht="192" customHeight="1">
      <c r="A4451" s="35">
        <v>4445</v>
      </c>
      <c r="B4451" s="10" t="s">
        <v>1046</v>
      </c>
      <c r="C4451" s="11" t="s">
        <v>7885</v>
      </c>
      <c r="D4451" s="11" t="s">
        <v>16652</v>
      </c>
      <c r="E4451" s="15"/>
      <c r="F4451" s="9" t="s">
        <v>16653</v>
      </c>
      <c r="G4451" s="61">
        <v>67</v>
      </c>
      <c r="H4451" s="18">
        <v>257</v>
      </c>
      <c r="I4451" s="9">
        <v>1402</v>
      </c>
      <c r="J4451" s="14">
        <v>35386</v>
      </c>
      <c r="K4451" s="14">
        <v>35386</v>
      </c>
      <c r="L4451" s="13" t="s">
        <v>16677</v>
      </c>
      <c r="M4451" s="11" t="s">
        <v>16678</v>
      </c>
      <c r="N4451" s="11" t="s">
        <v>15097</v>
      </c>
      <c r="O4451" s="18" t="s">
        <v>489</v>
      </c>
      <c r="P4451" s="22" t="s">
        <v>16679</v>
      </c>
      <c r="Q4451" s="18">
        <v>15</v>
      </c>
      <c r="R4451" s="17" t="s">
        <v>41</v>
      </c>
      <c r="S4451" s="13" t="s">
        <v>721</v>
      </c>
      <c r="T4451" s="13" t="s">
        <v>16674</v>
      </c>
      <c r="U4451" s="11" t="s">
        <v>16680</v>
      </c>
      <c r="V4451" s="11" t="s">
        <v>14764</v>
      </c>
      <c r="W4451" s="16"/>
      <c r="X4451" s="16"/>
      <c r="Y4451" s="16"/>
    </row>
    <row r="4452" spans="1:25" ht="143.25" customHeight="1">
      <c r="A4452" s="35">
        <v>4446</v>
      </c>
      <c r="B4452" s="10" t="s">
        <v>1046</v>
      </c>
      <c r="C4452" s="11" t="s">
        <v>7885</v>
      </c>
      <c r="D4452" s="11" t="s">
        <v>16652</v>
      </c>
      <c r="E4452" s="15"/>
      <c r="F4452" s="9" t="s">
        <v>16653</v>
      </c>
      <c r="G4452" s="61">
        <v>67</v>
      </c>
      <c r="H4452" s="18">
        <v>257</v>
      </c>
      <c r="I4452" s="9">
        <v>1403</v>
      </c>
      <c r="J4452" s="18" t="s">
        <v>645</v>
      </c>
      <c r="K4452" s="18" t="s">
        <v>645</v>
      </c>
      <c r="L4452" s="13" t="s">
        <v>16681</v>
      </c>
      <c r="M4452" s="11" t="s">
        <v>16682</v>
      </c>
      <c r="N4452" s="16" t="s">
        <v>16671</v>
      </c>
      <c r="O4452" s="18" t="s">
        <v>16683</v>
      </c>
      <c r="P4452" s="22" t="s">
        <v>11027</v>
      </c>
      <c r="Q4452" s="18">
        <v>3</v>
      </c>
      <c r="R4452" s="17" t="s">
        <v>41</v>
      </c>
      <c r="S4452" s="13" t="s">
        <v>2955</v>
      </c>
      <c r="T4452" s="13" t="s">
        <v>16684</v>
      </c>
      <c r="U4452" s="16" t="s">
        <v>16675</v>
      </c>
      <c r="V4452" s="11" t="s">
        <v>16676</v>
      </c>
      <c r="W4452" s="16"/>
      <c r="X4452" s="16"/>
      <c r="Y4452" s="16"/>
    </row>
    <row r="4453" spans="1:25" ht="110.45">
      <c r="A4453" s="35">
        <v>4447</v>
      </c>
      <c r="B4453" s="10" t="s">
        <v>1046</v>
      </c>
      <c r="C4453" s="11" t="s">
        <v>7885</v>
      </c>
      <c r="D4453" s="11" t="s">
        <v>16652</v>
      </c>
      <c r="E4453" s="15"/>
      <c r="F4453" s="9" t="s">
        <v>16653</v>
      </c>
      <c r="G4453" s="61">
        <v>67</v>
      </c>
      <c r="H4453" s="18">
        <v>257</v>
      </c>
      <c r="I4453" s="9">
        <v>1404</v>
      </c>
      <c r="J4453" s="18" t="s">
        <v>645</v>
      </c>
      <c r="K4453" s="18" t="s">
        <v>645</v>
      </c>
      <c r="L4453" s="13" t="s">
        <v>16685</v>
      </c>
      <c r="M4453" s="11" t="s">
        <v>16686</v>
      </c>
      <c r="N4453" s="16" t="s">
        <v>16687</v>
      </c>
      <c r="O4453" s="18" t="s">
        <v>8483</v>
      </c>
      <c r="P4453" s="22" t="s">
        <v>1413</v>
      </c>
      <c r="Q4453" s="18">
        <v>2</v>
      </c>
      <c r="R4453" s="17" t="s">
        <v>41</v>
      </c>
      <c r="S4453" s="13" t="s">
        <v>1044</v>
      </c>
      <c r="T4453" s="13" t="s">
        <v>16688</v>
      </c>
      <c r="U4453" s="11" t="s">
        <v>16689</v>
      </c>
      <c r="V4453" s="11" t="s">
        <v>16690</v>
      </c>
      <c r="W4453" s="16"/>
      <c r="X4453" s="16"/>
      <c r="Y4453" s="16"/>
    </row>
    <row r="4454" spans="1:25" ht="147" customHeight="1">
      <c r="A4454" s="35">
        <v>4448</v>
      </c>
      <c r="B4454" s="10" t="s">
        <v>1046</v>
      </c>
      <c r="C4454" s="11" t="s">
        <v>7885</v>
      </c>
      <c r="D4454" s="11" t="s">
        <v>16652</v>
      </c>
      <c r="E4454" s="15"/>
      <c r="F4454" s="9" t="s">
        <v>16653</v>
      </c>
      <c r="G4454" s="61">
        <v>67</v>
      </c>
      <c r="H4454" s="18">
        <v>257</v>
      </c>
      <c r="I4454" s="9">
        <v>1405</v>
      </c>
      <c r="J4454" s="18" t="s">
        <v>645</v>
      </c>
      <c r="K4454" s="18" t="s">
        <v>645</v>
      </c>
      <c r="L4454" s="13" t="s">
        <v>16691</v>
      </c>
      <c r="M4454" s="11" t="s">
        <v>16692</v>
      </c>
      <c r="N4454" s="16" t="s">
        <v>34</v>
      </c>
      <c r="O4454" s="18" t="s">
        <v>35</v>
      </c>
      <c r="P4454" s="22" t="s">
        <v>16693</v>
      </c>
      <c r="Q4454" s="18">
        <v>5</v>
      </c>
      <c r="R4454" s="17" t="s">
        <v>41</v>
      </c>
      <c r="S4454" s="13" t="s">
        <v>1044</v>
      </c>
      <c r="T4454" s="13" t="s">
        <v>16694</v>
      </c>
      <c r="U4454" s="16" t="s">
        <v>2667</v>
      </c>
      <c r="V4454" s="11" t="s">
        <v>16695</v>
      </c>
      <c r="W4454" s="16"/>
      <c r="X4454" s="16"/>
      <c r="Y4454" s="16"/>
    </row>
    <row r="4455" spans="1:25" ht="159.75" customHeight="1">
      <c r="A4455" s="35">
        <v>4449</v>
      </c>
      <c r="B4455" s="10" t="s">
        <v>1046</v>
      </c>
      <c r="C4455" s="11" t="s">
        <v>7885</v>
      </c>
      <c r="D4455" s="11" t="s">
        <v>16652</v>
      </c>
      <c r="E4455" s="15"/>
      <c r="F4455" s="9" t="s">
        <v>16653</v>
      </c>
      <c r="G4455" s="61">
        <v>67</v>
      </c>
      <c r="H4455" s="18">
        <v>257</v>
      </c>
      <c r="I4455" s="9">
        <v>1406</v>
      </c>
      <c r="J4455" s="18" t="s">
        <v>645</v>
      </c>
      <c r="K4455" s="18" t="s">
        <v>645</v>
      </c>
      <c r="L4455" s="13" t="s">
        <v>16696</v>
      </c>
      <c r="M4455" s="11" t="s">
        <v>16697</v>
      </c>
      <c r="N4455" s="16" t="s">
        <v>508</v>
      </c>
      <c r="O4455" s="18" t="s">
        <v>1370</v>
      </c>
      <c r="P4455" s="22" t="s">
        <v>16698</v>
      </c>
      <c r="Q4455" s="18">
        <v>17</v>
      </c>
      <c r="R4455" s="17" t="s">
        <v>41</v>
      </c>
      <c r="S4455" s="13" t="s">
        <v>200</v>
      </c>
      <c r="T4455" s="13" t="s">
        <v>16699</v>
      </c>
      <c r="U4455" s="11" t="s">
        <v>16700</v>
      </c>
      <c r="V4455" s="11" t="s">
        <v>512</v>
      </c>
      <c r="W4455" s="16"/>
      <c r="X4455" s="16"/>
      <c r="Y4455" s="16"/>
    </row>
    <row r="4456" spans="1:25" ht="124.15">
      <c r="A4456" s="35">
        <v>4450</v>
      </c>
      <c r="B4456" s="10" t="s">
        <v>1046</v>
      </c>
      <c r="C4456" s="11" t="s">
        <v>7885</v>
      </c>
      <c r="D4456" s="11" t="s">
        <v>16652</v>
      </c>
      <c r="E4456" s="15"/>
      <c r="F4456" s="9" t="s">
        <v>16653</v>
      </c>
      <c r="G4456" s="61">
        <v>67</v>
      </c>
      <c r="H4456" s="18">
        <v>257</v>
      </c>
      <c r="I4456" s="9">
        <v>1407</v>
      </c>
      <c r="J4456" s="18" t="s">
        <v>645</v>
      </c>
      <c r="K4456" s="18" t="s">
        <v>645</v>
      </c>
      <c r="L4456" s="13" t="s">
        <v>16701</v>
      </c>
      <c r="M4456" s="11" t="s">
        <v>16702</v>
      </c>
      <c r="N4456" s="16" t="s">
        <v>16703</v>
      </c>
      <c r="O4456" s="18" t="s">
        <v>35</v>
      </c>
      <c r="P4456" s="22" t="s">
        <v>16704</v>
      </c>
      <c r="Q4456" s="18">
        <v>12</v>
      </c>
      <c r="R4456" s="17" t="s">
        <v>41</v>
      </c>
      <c r="S4456" s="13" t="s">
        <v>1044</v>
      </c>
      <c r="T4456" s="13" t="s">
        <v>16658</v>
      </c>
      <c r="U4456" s="16" t="s">
        <v>2667</v>
      </c>
      <c r="V4456" s="11" t="s">
        <v>11087</v>
      </c>
      <c r="W4456" s="16"/>
      <c r="X4456" s="16"/>
      <c r="Y4456" s="16"/>
    </row>
    <row r="4457" spans="1:25" ht="116.25" customHeight="1">
      <c r="A4457" s="35">
        <v>4451</v>
      </c>
      <c r="B4457" s="10" t="s">
        <v>1046</v>
      </c>
      <c r="C4457" s="11" t="s">
        <v>7885</v>
      </c>
      <c r="D4457" s="11" t="s">
        <v>16652</v>
      </c>
      <c r="E4457" s="15"/>
      <c r="F4457" s="9" t="s">
        <v>16653</v>
      </c>
      <c r="G4457" s="61">
        <v>67</v>
      </c>
      <c r="H4457" s="18">
        <v>257</v>
      </c>
      <c r="I4457" s="9">
        <v>1408</v>
      </c>
      <c r="J4457" s="18" t="s">
        <v>645</v>
      </c>
      <c r="K4457" s="18" t="s">
        <v>645</v>
      </c>
      <c r="L4457" s="13" t="s">
        <v>16705</v>
      </c>
      <c r="M4457" s="11" t="s">
        <v>16706</v>
      </c>
      <c r="N4457" s="16" t="s">
        <v>16671</v>
      </c>
      <c r="O4457" s="18" t="s">
        <v>16672</v>
      </c>
      <c r="P4457" s="22" t="s">
        <v>4628</v>
      </c>
      <c r="Q4457" s="18">
        <v>3</v>
      </c>
      <c r="R4457" s="17" t="s">
        <v>41</v>
      </c>
      <c r="S4457" s="13" t="s">
        <v>200</v>
      </c>
      <c r="T4457" s="13" t="s">
        <v>16658</v>
      </c>
      <c r="U4457" s="11" t="s">
        <v>16707</v>
      </c>
      <c r="V4457" s="11" t="s">
        <v>16676</v>
      </c>
      <c r="W4457" s="16"/>
      <c r="X4457" s="16"/>
      <c r="Y4457" s="16"/>
    </row>
    <row r="4458" spans="1:25" ht="156" customHeight="1">
      <c r="A4458" s="35">
        <v>4452</v>
      </c>
      <c r="B4458" s="10" t="s">
        <v>1046</v>
      </c>
      <c r="C4458" s="11" t="s">
        <v>7885</v>
      </c>
      <c r="D4458" s="11" t="s">
        <v>16652</v>
      </c>
      <c r="E4458" s="15"/>
      <c r="F4458" s="9" t="s">
        <v>16653</v>
      </c>
      <c r="G4458" s="61">
        <v>67</v>
      </c>
      <c r="H4458" s="18">
        <v>257</v>
      </c>
      <c r="I4458" s="9">
        <v>1409</v>
      </c>
      <c r="J4458" s="18" t="s">
        <v>645</v>
      </c>
      <c r="K4458" s="18" t="s">
        <v>645</v>
      </c>
      <c r="L4458" s="13" t="s">
        <v>16708</v>
      </c>
      <c r="M4458" s="11" t="s">
        <v>16709</v>
      </c>
      <c r="N4458" s="16" t="s">
        <v>16710</v>
      </c>
      <c r="O4458" s="18" t="s">
        <v>1819</v>
      </c>
      <c r="P4458" s="22" t="s">
        <v>2332</v>
      </c>
      <c r="Q4458" s="18">
        <v>32</v>
      </c>
      <c r="R4458" s="17" t="s">
        <v>41</v>
      </c>
      <c r="S4458" s="13" t="s">
        <v>200</v>
      </c>
      <c r="T4458" s="13" t="s">
        <v>16658</v>
      </c>
      <c r="U4458" s="11" t="s">
        <v>16711</v>
      </c>
      <c r="V4458" s="11" t="s">
        <v>16712</v>
      </c>
      <c r="W4458" s="16"/>
      <c r="X4458" s="16"/>
      <c r="Y4458" s="16"/>
    </row>
    <row r="4459" spans="1:25" ht="287.25" customHeight="1">
      <c r="A4459" s="35">
        <v>4453</v>
      </c>
      <c r="B4459" s="19" t="s">
        <v>31</v>
      </c>
      <c r="C4459" s="19" t="s">
        <v>7885</v>
      </c>
      <c r="D4459" s="19" t="s">
        <v>16652</v>
      </c>
      <c r="E4459" s="15"/>
      <c r="F4459" s="9" t="s">
        <v>16713</v>
      </c>
      <c r="G4459" s="61">
        <v>67</v>
      </c>
      <c r="H4459" s="18">
        <v>258</v>
      </c>
      <c r="I4459" s="9">
        <v>1410</v>
      </c>
      <c r="J4459" s="18" t="s">
        <v>645</v>
      </c>
      <c r="K4459" s="18" t="s">
        <v>645</v>
      </c>
      <c r="L4459" s="9" t="s">
        <v>16714</v>
      </c>
      <c r="M4459" s="11" t="s">
        <v>16715</v>
      </c>
      <c r="N4459" s="19" t="s">
        <v>16716</v>
      </c>
      <c r="O4459" s="9" t="s">
        <v>16717</v>
      </c>
      <c r="P4459" s="22" t="s">
        <v>1226</v>
      </c>
      <c r="Q4459" s="18">
        <v>132</v>
      </c>
      <c r="R4459" s="17" t="s">
        <v>41</v>
      </c>
      <c r="S4459" s="13" t="s">
        <v>116</v>
      </c>
      <c r="T4459" s="9" t="s">
        <v>16718</v>
      </c>
      <c r="U4459" s="9" t="s">
        <v>16719</v>
      </c>
      <c r="V4459" s="11" t="s">
        <v>16720</v>
      </c>
      <c r="W4459" s="19" t="s">
        <v>16721</v>
      </c>
      <c r="X4459" s="16"/>
      <c r="Y4459" s="16"/>
    </row>
    <row r="4460" spans="1:25" ht="96.6">
      <c r="A4460" s="35">
        <v>4454</v>
      </c>
      <c r="B4460" s="10" t="s">
        <v>1046</v>
      </c>
      <c r="C4460" s="11" t="s">
        <v>7885</v>
      </c>
      <c r="D4460" s="11" t="s">
        <v>16652</v>
      </c>
      <c r="E4460" s="15"/>
      <c r="F4460" s="9" t="s">
        <v>16713</v>
      </c>
      <c r="G4460" s="61">
        <v>67</v>
      </c>
      <c r="H4460" s="18">
        <v>265</v>
      </c>
      <c r="I4460" s="9">
        <v>1411</v>
      </c>
      <c r="J4460" s="18" t="s">
        <v>645</v>
      </c>
      <c r="K4460" s="18" t="s">
        <v>645</v>
      </c>
      <c r="L4460" s="13" t="s">
        <v>16722</v>
      </c>
      <c r="M4460" s="11" t="s">
        <v>16723</v>
      </c>
      <c r="N4460" s="11" t="s">
        <v>16724</v>
      </c>
      <c r="O4460" s="18" t="s">
        <v>34</v>
      </c>
      <c r="P4460" s="22" t="s">
        <v>806</v>
      </c>
      <c r="Q4460" s="18">
        <v>4</v>
      </c>
      <c r="R4460" s="17" t="s">
        <v>41</v>
      </c>
      <c r="S4460" s="13" t="s">
        <v>1044</v>
      </c>
      <c r="T4460" s="13" t="s">
        <v>16725</v>
      </c>
      <c r="U4460" s="16" t="s">
        <v>5441</v>
      </c>
      <c r="V4460" s="11" t="s">
        <v>16726</v>
      </c>
      <c r="W4460" s="16"/>
      <c r="X4460" s="16"/>
      <c r="Y4460" s="16"/>
    </row>
    <row r="4461" spans="1:25" ht="118.5" customHeight="1">
      <c r="A4461" s="35">
        <v>4455</v>
      </c>
      <c r="B4461" s="10" t="s">
        <v>1046</v>
      </c>
      <c r="C4461" s="11" t="s">
        <v>7885</v>
      </c>
      <c r="D4461" s="11" t="s">
        <v>16652</v>
      </c>
      <c r="E4461" s="15"/>
      <c r="F4461" s="9" t="s">
        <v>16713</v>
      </c>
      <c r="G4461" s="61">
        <v>67</v>
      </c>
      <c r="H4461" s="18">
        <v>258</v>
      </c>
      <c r="I4461" s="9">
        <v>1412</v>
      </c>
      <c r="J4461" s="18" t="s">
        <v>645</v>
      </c>
      <c r="K4461" s="18" t="s">
        <v>645</v>
      </c>
      <c r="L4461" s="13" t="s">
        <v>16727</v>
      </c>
      <c r="M4461" s="11" t="s">
        <v>16728</v>
      </c>
      <c r="N4461" s="11" t="s">
        <v>16208</v>
      </c>
      <c r="O4461" s="18" t="s">
        <v>129</v>
      </c>
      <c r="P4461" s="22" t="s">
        <v>16729</v>
      </c>
      <c r="Q4461" s="18">
        <v>10</v>
      </c>
      <c r="R4461" s="17" t="s">
        <v>41</v>
      </c>
      <c r="S4461" s="13" t="s">
        <v>1044</v>
      </c>
      <c r="T4461" s="13" t="s">
        <v>16730</v>
      </c>
      <c r="U4461" s="11" t="s">
        <v>16731</v>
      </c>
      <c r="V4461" s="11" t="s">
        <v>12656</v>
      </c>
      <c r="W4461" s="16"/>
      <c r="X4461" s="16"/>
      <c r="Y4461" s="16"/>
    </row>
    <row r="4462" spans="1:25" ht="124.15">
      <c r="A4462" s="35">
        <v>4456</v>
      </c>
      <c r="B4462" s="10" t="s">
        <v>1046</v>
      </c>
      <c r="C4462" s="11" t="s">
        <v>7885</v>
      </c>
      <c r="D4462" s="11" t="s">
        <v>16652</v>
      </c>
      <c r="E4462" s="15"/>
      <c r="F4462" s="9" t="s">
        <v>16713</v>
      </c>
      <c r="G4462" s="61">
        <v>67</v>
      </c>
      <c r="H4462" s="18">
        <v>258</v>
      </c>
      <c r="I4462" s="9">
        <v>1413</v>
      </c>
      <c r="J4462" s="18" t="s">
        <v>645</v>
      </c>
      <c r="K4462" s="18" t="s">
        <v>645</v>
      </c>
      <c r="L4462" s="13" t="s">
        <v>16732</v>
      </c>
      <c r="M4462" s="11" t="s">
        <v>16733</v>
      </c>
      <c r="N4462" s="16" t="s">
        <v>34</v>
      </c>
      <c r="O4462" s="18" t="s">
        <v>35</v>
      </c>
      <c r="P4462" s="22" t="s">
        <v>1038</v>
      </c>
      <c r="Q4462" s="18">
        <v>1</v>
      </c>
      <c r="R4462" s="17" t="s">
        <v>41</v>
      </c>
      <c r="S4462" s="13" t="s">
        <v>1044</v>
      </c>
      <c r="T4462" s="13" t="s">
        <v>16734</v>
      </c>
      <c r="U4462" s="11" t="s">
        <v>4325</v>
      </c>
      <c r="V4462" s="16" t="s">
        <v>113</v>
      </c>
      <c r="W4462" s="16"/>
      <c r="X4462" s="16"/>
      <c r="Y4462" s="16"/>
    </row>
    <row r="4463" spans="1:25" ht="159" customHeight="1">
      <c r="A4463" s="35">
        <v>4457</v>
      </c>
      <c r="B4463" s="10" t="s">
        <v>1046</v>
      </c>
      <c r="C4463" s="11" t="s">
        <v>7885</v>
      </c>
      <c r="D4463" s="11" t="s">
        <v>16652</v>
      </c>
      <c r="E4463" s="15"/>
      <c r="F4463" s="9" t="s">
        <v>16713</v>
      </c>
      <c r="G4463" s="61">
        <v>67</v>
      </c>
      <c r="H4463" s="18">
        <v>258</v>
      </c>
      <c r="I4463" s="9">
        <v>1414</v>
      </c>
      <c r="J4463" s="18" t="s">
        <v>645</v>
      </c>
      <c r="K4463" s="18" t="s">
        <v>645</v>
      </c>
      <c r="L4463" s="18" t="s">
        <v>16735</v>
      </c>
      <c r="M4463" s="11" t="s">
        <v>16736</v>
      </c>
      <c r="N4463" s="11" t="s">
        <v>16737</v>
      </c>
      <c r="O4463" s="18" t="s">
        <v>1401</v>
      </c>
      <c r="P4463" s="22" t="s">
        <v>16738</v>
      </c>
      <c r="Q4463" s="18">
        <v>7</v>
      </c>
      <c r="R4463" s="17" t="s">
        <v>41</v>
      </c>
      <c r="S4463" s="13" t="s">
        <v>200</v>
      </c>
      <c r="T4463" s="13" t="s">
        <v>16734</v>
      </c>
      <c r="U4463" s="11" t="s">
        <v>16739</v>
      </c>
      <c r="V4463" s="11" t="s">
        <v>16740</v>
      </c>
      <c r="W4463" s="11" t="s">
        <v>16741</v>
      </c>
      <c r="X4463" s="16"/>
      <c r="Y4463" s="16"/>
    </row>
    <row r="4464" spans="1:25" ht="127.5" customHeight="1">
      <c r="A4464" s="35">
        <v>4458</v>
      </c>
      <c r="B4464" s="10" t="s">
        <v>1046</v>
      </c>
      <c r="C4464" s="11" t="s">
        <v>7885</v>
      </c>
      <c r="D4464" s="11" t="s">
        <v>16652</v>
      </c>
      <c r="E4464" s="15"/>
      <c r="F4464" s="9" t="s">
        <v>16713</v>
      </c>
      <c r="G4464" s="61">
        <v>67</v>
      </c>
      <c r="H4464" s="18">
        <v>258</v>
      </c>
      <c r="I4464" s="9">
        <v>1415</v>
      </c>
      <c r="J4464" s="18" t="s">
        <v>645</v>
      </c>
      <c r="K4464" s="18" t="s">
        <v>645</v>
      </c>
      <c r="L4464" s="13" t="s">
        <v>16742</v>
      </c>
      <c r="M4464" s="11" t="s">
        <v>16743</v>
      </c>
      <c r="N4464" s="11" t="s">
        <v>16724</v>
      </c>
      <c r="O4464" s="18" t="s">
        <v>34</v>
      </c>
      <c r="P4464" s="22" t="s">
        <v>15825</v>
      </c>
      <c r="Q4464" s="18">
        <v>4</v>
      </c>
      <c r="R4464" s="17" t="s">
        <v>41</v>
      </c>
      <c r="S4464" s="13" t="s">
        <v>1044</v>
      </c>
      <c r="T4464" s="13" t="s">
        <v>16744</v>
      </c>
      <c r="U4464" s="16" t="s">
        <v>62</v>
      </c>
      <c r="V4464" s="11" t="s">
        <v>16726</v>
      </c>
      <c r="W4464" s="16"/>
      <c r="X4464" s="16"/>
      <c r="Y4464" s="16"/>
    </row>
    <row r="4465" spans="1:25" ht="117.75" customHeight="1">
      <c r="A4465" s="35">
        <v>4459</v>
      </c>
      <c r="B4465" s="10" t="s">
        <v>1046</v>
      </c>
      <c r="C4465" s="11" t="s">
        <v>7885</v>
      </c>
      <c r="D4465" s="11" t="s">
        <v>16652</v>
      </c>
      <c r="E4465" s="15"/>
      <c r="F4465" s="9" t="s">
        <v>16713</v>
      </c>
      <c r="G4465" s="61">
        <v>67</v>
      </c>
      <c r="H4465" s="18">
        <v>258</v>
      </c>
      <c r="I4465" s="9">
        <v>1416</v>
      </c>
      <c r="J4465" s="18" t="s">
        <v>645</v>
      </c>
      <c r="K4465" s="18" t="s">
        <v>645</v>
      </c>
      <c r="L4465" s="13" t="s">
        <v>16745</v>
      </c>
      <c r="M4465" s="11" t="s">
        <v>16746</v>
      </c>
      <c r="N4465" s="11" t="s">
        <v>16724</v>
      </c>
      <c r="O4465" s="18" t="s">
        <v>129</v>
      </c>
      <c r="P4465" s="22" t="s">
        <v>16747</v>
      </c>
      <c r="Q4465" s="18">
        <v>4</v>
      </c>
      <c r="R4465" s="17" t="s">
        <v>41</v>
      </c>
      <c r="S4465" s="13" t="s">
        <v>1044</v>
      </c>
      <c r="T4465" s="13" t="s">
        <v>16744</v>
      </c>
      <c r="U4465" s="16" t="s">
        <v>62</v>
      </c>
      <c r="V4465" s="11" t="s">
        <v>16726</v>
      </c>
      <c r="W4465" s="16"/>
      <c r="X4465" s="16"/>
      <c r="Y4465" s="16"/>
    </row>
    <row r="4466" spans="1:25" ht="117" customHeight="1">
      <c r="A4466" s="35">
        <v>4460</v>
      </c>
      <c r="B4466" s="10" t="s">
        <v>1046</v>
      </c>
      <c r="C4466" s="11" t="s">
        <v>7885</v>
      </c>
      <c r="D4466" s="11" t="s">
        <v>16652</v>
      </c>
      <c r="E4466" s="15"/>
      <c r="F4466" s="9" t="s">
        <v>16713</v>
      </c>
      <c r="G4466" s="61">
        <v>67</v>
      </c>
      <c r="H4466" s="18">
        <v>258</v>
      </c>
      <c r="I4466" s="9">
        <v>1417</v>
      </c>
      <c r="J4466" s="18" t="s">
        <v>645</v>
      </c>
      <c r="K4466" s="18" t="s">
        <v>645</v>
      </c>
      <c r="L4466" s="13" t="s">
        <v>16748</v>
      </c>
      <c r="M4466" s="11" t="s">
        <v>16749</v>
      </c>
      <c r="N4466" s="11" t="s">
        <v>16724</v>
      </c>
      <c r="O4466" s="18" t="s">
        <v>129</v>
      </c>
      <c r="P4466" s="22" t="s">
        <v>2724</v>
      </c>
      <c r="Q4466" s="18">
        <v>4</v>
      </c>
      <c r="R4466" s="17" t="s">
        <v>41</v>
      </c>
      <c r="S4466" s="13" t="s">
        <v>1044</v>
      </c>
      <c r="T4466" s="13" t="s">
        <v>16744</v>
      </c>
      <c r="U4466" s="11" t="s">
        <v>16731</v>
      </c>
      <c r="V4466" s="11" t="s">
        <v>16726</v>
      </c>
      <c r="W4466" s="16"/>
      <c r="X4466" s="16"/>
      <c r="Y4466" s="16"/>
    </row>
    <row r="4467" spans="1:25" ht="130.5" customHeight="1">
      <c r="A4467" s="35">
        <v>4461</v>
      </c>
      <c r="B4467" s="10" t="s">
        <v>1046</v>
      </c>
      <c r="C4467" s="11" t="s">
        <v>7885</v>
      </c>
      <c r="D4467" s="11" t="s">
        <v>16652</v>
      </c>
      <c r="E4467" s="12"/>
      <c r="F4467" s="9" t="s">
        <v>16713</v>
      </c>
      <c r="G4467" s="61">
        <v>67</v>
      </c>
      <c r="H4467" s="18">
        <v>258</v>
      </c>
      <c r="I4467" s="9">
        <v>1418</v>
      </c>
      <c r="J4467" s="22" t="s">
        <v>645</v>
      </c>
      <c r="K4467" s="22" t="s">
        <v>645</v>
      </c>
      <c r="L4467" s="13" t="s">
        <v>16750</v>
      </c>
      <c r="M4467" s="20" t="s">
        <v>16751</v>
      </c>
      <c r="N4467" s="16" t="s">
        <v>16752</v>
      </c>
      <c r="O4467" s="17" t="s">
        <v>114</v>
      </c>
      <c r="P4467" s="18" t="s">
        <v>16753</v>
      </c>
      <c r="Q4467" s="18">
        <v>4</v>
      </c>
      <c r="R4467" s="17" t="s">
        <v>41</v>
      </c>
      <c r="S4467" s="16" t="s">
        <v>116</v>
      </c>
      <c r="T4467" s="11" t="s">
        <v>1130</v>
      </c>
      <c r="U4467" s="11" t="s">
        <v>497</v>
      </c>
      <c r="V4467" s="11" t="s">
        <v>16754</v>
      </c>
      <c r="W4467" s="11" t="s">
        <v>16755</v>
      </c>
      <c r="X4467" s="16"/>
      <c r="Y4467" s="16"/>
    </row>
    <row r="4468" spans="1:25" ht="143.25" customHeight="1">
      <c r="A4468" s="35">
        <v>4462</v>
      </c>
      <c r="B4468" s="10" t="s">
        <v>1046</v>
      </c>
      <c r="C4468" s="11" t="s">
        <v>7885</v>
      </c>
      <c r="D4468" s="11" t="s">
        <v>16652</v>
      </c>
      <c r="E4468" s="15"/>
      <c r="F4468" s="9" t="s">
        <v>16713</v>
      </c>
      <c r="G4468" s="61">
        <v>67</v>
      </c>
      <c r="H4468" s="18">
        <v>258</v>
      </c>
      <c r="I4468" s="9">
        <v>1419</v>
      </c>
      <c r="J4468" s="18" t="s">
        <v>645</v>
      </c>
      <c r="K4468" s="18" t="s">
        <v>645</v>
      </c>
      <c r="L4468" s="13" t="s">
        <v>16756</v>
      </c>
      <c r="M4468" s="11" t="s">
        <v>16757</v>
      </c>
      <c r="N4468" s="11" t="s">
        <v>16758</v>
      </c>
      <c r="O4468" s="18" t="s">
        <v>34</v>
      </c>
      <c r="P4468" s="22" t="s">
        <v>1160</v>
      </c>
      <c r="Q4468" s="18">
        <v>2</v>
      </c>
      <c r="R4468" s="17" t="s">
        <v>41</v>
      </c>
      <c r="S4468" s="13" t="s">
        <v>1044</v>
      </c>
      <c r="T4468" s="13" t="s">
        <v>6358</v>
      </c>
      <c r="U4468" s="11" t="s">
        <v>2812</v>
      </c>
      <c r="V4468" s="11" t="s">
        <v>16759</v>
      </c>
      <c r="W4468" s="16"/>
      <c r="X4468" s="16"/>
      <c r="Y4468" s="16"/>
    </row>
    <row r="4469" spans="1:25" ht="90" customHeight="1">
      <c r="A4469" s="35">
        <v>4463</v>
      </c>
      <c r="B4469" s="10" t="s">
        <v>1046</v>
      </c>
      <c r="C4469" s="11" t="s">
        <v>7885</v>
      </c>
      <c r="D4469" s="11" t="s">
        <v>16652</v>
      </c>
      <c r="E4469" s="15"/>
      <c r="F4469" s="9" t="s">
        <v>16713</v>
      </c>
      <c r="G4469" s="61">
        <v>67</v>
      </c>
      <c r="H4469" s="18">
        <v>258</v>
      </c>
      <c r="I4469" s="9">
        <v>1420</v>
      </c>
      <c r="J4469" s="18" t="s">
        <v>645</v>
      </c>
      <c r="K4469" s="18" t="s">
        <v>645</v>
      </c>
      <c r="L4469" s="13" t="s">
        <v>16760</v>
      </c>
      <c r="M4469" s="11" t="s">
        <v>16761</v>
      </c>
      <c r="N4469" s="11" t="s">
        <v>484</v>
      </c>
      <c r="O4469" s="18" t="s">
        <v>34</v>
      </c>
      <c r="P4469" s="22" t="s">
        <v>16762</v>
      </c>
      <c r="Q4469" s="18">
        <v>4</v>
      </c>
      <c r="R4469" s="17" t="s">
        <v>41</v>
      </c>
      <c r="S4469" s="13" t="s">
        <v>1044</v>
      </c>
      <c r="T4469" s="13" t="s">
        <v>12407</v>
      </c>
      <c r="U4469" s="11" t="s">
        <v>2812</v>
      </c>
      <c r="V4469" s="11" t="s">
        <v>485</v>
      </c>
      <c r="W4469" s="16"/>
      <c r="X4469" s="16"/>
      <c r="Y4469" s="16"/>
    </row>
    <row r="4470" spans="1:25" ht="113.25" customHeight="1">
      <c r="A4470" s="35">
        <v>4464</v>
      </c>
      <c r="B4470" s="10" t="s">
        <v>1046</v>
      </c>
      <c r="C4470" s="11" t="s">
        <v>7885</v>
      </c>
      <c r="D4470" s="11" t="s">
        <v>16652</v>
      </c>
      <c r="E4470" s="15"/>
      <c r="F4470" s="9" t="s">
        <v>16713</v>
      </c>
      <c r="G4470" s="61">
        <v>67</v>
      </c>
      <c r="H4470" s="18">
        <v>258</v>
      </c>
      <c r="I4470" s="9">
        <v>1421</v>
      </c>
      <c r="J4470" s="18" t="s">
        <v>645</v>
      </c>
      <c r="K4470" s="18" t="s">
        <v>645</v>
      </c>
      <c r="L4470" s="18" t="s">
        <v>16763</v>
      </c>
      <c r="M4470" s="11" t="s">
        <v>16764</v>
      </c>
      <c r="N4470" s="11" t="s">
        <v>15097</v>
      </c>
      <c r="O4470" s="18" t="s">
        <v>34</v>
      </c>
      <c r="P4470" s="22" t="s">
        <v>16765</v>
      </c>
      <c r="Q4470" s="18">
        <v>7</v>
      </c>
      <c r="R4470" s="17" t="s">
        <v>41</v>
      </c>
      <c r="S4470" s="13" t="s">
        <v>1044</v>
      </c>
      <c r="T4470" s="13" t="s">
        <v>16766</v>
      </c>
      <c r="U4470" s="16" t="s">
        <v>62</v>
      </c>
      <c r="V4470" s="11" t="s">
        <v>14764</v>
      </c>
      <c r="W4470" s="16"/>
      <c r="X4470" s="16"/>
      <c r="Y4470" s="16"/>
    </row>
    <row r="4471" spans="1:25" ht="127.5" customHeight="1">
      <c r="A4471" s="35">
        <v>4465</v>
      </c>
      <c r="B4471" s="10" t="s">
        <v>1046</v>
      </c>
      <c r="C4471" s="11" t="s">
        <v>7885</v>
      </c>
      <c r="D4471" s="11" t="s">
        <v>16652</v>
      </c>
      <c r="E4471" s="15"/>
      <c r="F4471" s="9" t="s">
        <v>16713</v>
      </c>
      <c r="G4471" s="61">
        <v>67</v>
      </c>
      <c r="H4471" s="18">
        <v>258</v>
      </c>
      <c r="I4471" s="9">
        <v>1422</v>
      </c>
      <c r="J4471" s="18" t="s">
        <v>645</v>
      </c>
      <c r="K4471" s="18" t="s">
        <v>645</v>
      </c>
      <c r="L4471" s="18" t="s">
        <v>14698</v>
      </c>
      <c r="M4471" s="11" t="s">
        <v>16767</v>
      </c>
      <c r="N4471" s="11" t="s">
        <v>15097</v>
      </c>
      <c r="O4471" s="18" t="s">
        <v>34</v>
      </c>
      <c r="P4471" s="22" t="s">
        <v>271</v>
      </c>
      <c r="Q4471" s="18">
        <v>2</v>
      </c>
      <c r="R4471" s="17" t="s">
        <v>41</v>
      </c>
      <c r="S4471" s="13" t="s">
        <v>1044</v>
      </c>
      <c r="T4471" s="13" t="s">
        <v>16766</v>
      </c>
      <c r="U4471" s="11" t="s">
        <v>4055</v>
      </c>
      <c r="V4471" s="11" t="s">
        <v>14764</v>
      </c>
      <c r="W4471" s="16"/>
      <c r="X4471" s="16"/>
      <c r="Y4471" s="16"/>
    </row>
    <row r="4472" spans="1:25" ht="151.9">
      <c r="A4472" s="35">
        <v>4466</v>
      </c>
      <c r="B4472" s="10" t="s">
        <v>1046</v>
      </c>
      <c r="C4472" s="11" t="s">
        <v>7885</v>
      </c>
      <c r="D4472" s="11" t="s">
        <v>16652</v>
      </c>
      <c r="E4472" s="15"/>
      <c r="F4472" s="9" t="s">
        <v>16713</v>
      </c>
      <c r="G4472" s="61">
        <v>67</v>
      </c>
      <c r="H4472" s="18">
        <v>258</v>
      </c>
      <c r="I4472" s="9">
        <v>1423</v>
      </c>
      <c r="J4472" s="18" t="s">
        <v>645</v>
      </c>
      <c r="K4472" s="18" t="s">
        <v>645</v>
      </c>
      <c r="L4472" s="13" t="s">
        <v>16768</v>
      </c>
      <c r="M4472" s="11" t="s">
        <v>16769</v>
      </c>
      <c r="N4472" s="16" t="s">
        <v>508</v>
      </c>
      <c r="O4472" s="18" t="s">
        <v>9312</v>
      </c>
      <c r="P4472" s="22" t="s">
        <v>16770</v>
      </c>
      <c r="Q4472" s="18">
        <v>31</v>
      </c>
      <c r="R4472" s="17" t="s">
        <v>41</v>
      </c>
      <c r="S4472" s="13" t="s">
        <v>1044</v>
      </c>
      <c r="T4472" s="13" t="s">
        <v>16718</v>
      </c>
      <c r="U4472" s="11" t="s">
        <v>16771</v>
      </c>
      <c r="V4472" s="11" t="s">
        <v>512</v>
      </c>
      <c r="W4472" s="16"/>
      <c r="X4472" s="16"/>
      <c r="Y4472" s="16"/>
    </row>
    <row r="4473" spans="1:25" ht="143.25" customHeight="1">
      <c r="A4473" s="35">
        <v>4467</v>
      </c>
      <c r="B4473" s="10" t="s">
        <v>1046</v>
      </c>
      <c r="C4473" s="11" t="s">
        <v>7885</v>
      </c>
      <c r="D4473" s="11" t="s">
        <v>16652</v>
      </c>
      <c r="E4473" s="15"/>
      <c r="F4473" s="9" t="s">
        <v>16713</v>
      </c>
      <c r="G4473" s="61">
        <v>67</v>
      </c>
      <c r="H4473" s="18">
        <v>258</v>
      </c>
      <c r="I4473" s="9">
        <v>1424</v>
      </c>
      <c r="J4473" s="18" t="s">
        <v>645</v>
      </c>
      <c r="K4473" s="18" t="s">
        <v>645</v>
      </c>
      <c r="L4473" s="13" t="s">
        <v>14823</v>
      </c>
      <c r="M4473" s="11" t="s">
        <v>16772</v>
      </c>
      <c r="N4473" s="16" t="s">
        <v>4102</v>
      </c>
      <c r="O4473" s="18" t="s">
        <v>34</v>
      </c>
      <c r="P4473" s="22" t="s">
        <v>16773</v>
      </c>
      <c r="Q4473" s="18">
        <v>7</v>
      </c>
      <c r="R4473" s="17" t="s">
        <v>41</v>
      </c>
      <c r="S4473" s="13" t="s">
        <v>1044</v>
      </c>
      <c r="T4473" s="13" t="s">
        <v>4097</v>
      </c>
      <c r="U4473" s="16" t="s">
        <v>62</v>
      </c>
      <c r="V4473" s="11" t="s">
        <v>12131</v>
      </c>
      <c r="W4473" s="16"/>
      <c r="X4473" s="16"/>
      <c r="Y4473" s="16"/>
    </row>
    <row r="4474" spans="1:25" ht="104.25" customHeight="1">
      <c r="A4474" s="35">
        <v>4468</v>
      </c>
      <c r="B4474" s="10" t="s">
        <v>1046</v>
      </c>
      <c r="C4474" s="11" t="s">
        <v>7885</v>
      </c>
      <c r="D4474" s="11" t="s">
        <v>16652</v>
      </c>
      <c r="E4474" s="15"/>
      <c r="F4474" s="9" t="s">
        <v>16713</v>
      </c>
      <c r="G4474" s="61">
        <v>67</v>
      </c>
      <c r="H4474" s="18">
        <v>258</v>
      </c>
      <c r="I4474" s="9">
        <v>1425</v>
      </c>
      <c r="J4474" s="18" t="s">
        <v>645</v>
      </c>
      <c r="K4474" s="18" t="s">
        <v>645</v>
      </c>
      <c r="L4474" s="13" t="s">
        <v>16774</v>
      </c>
      <c r="M4474" s="11" t="s">
        <v>16775</v>
      </c>
      <c r="N4474" s="16" t="s">
        <v>16710</v>
      </c>
      <c r="O4474" s="18" t="s">
        <v>16776</v>
      </c>
      <c r="P4474" s="22" t="s">
        <v>16777</v>
      </c>
      <c r="Q4474" s="18">
        <v>10</v>
      </c>
      <c r="R4474" s="17" t="s">
        <v>41</v>
      </c>
      <c r="S4474" s="13" t="s">
        <v>1044</v>
      </c>
      <c r="T4474" s="13" t="s">
        <v>4097</v>
      </c>
      <c r="U4474" s="11" t="s">
        <v>5500</v>
      </c>
      <c r="V4474" s="11" t="s">
        <v>16712</v>
      </c>
      <c r="W4474" s="16"/>
      <c r="X4474" s="16"/>
      <c r="Y4474" s="16"/>
    </row>
    <row r="4475" spans="1:25" ht="155.25" customHeight="1">
      <c r="A4475" s="35">
        <v>4469</v>
      </c>
      <c r="B4475" s="10" t="s">
        <v>1046</v>
      </c>
      <c r="C4475" s="11" t="s">
        <v>7885</v>
      </c>
      <c r="D4475" s="11" t="s">
        <v>16652</v>
      </c>
      <c r="E4475" s="15"/>
      <c r="F4475" s="9" t="s">
        <v>16713</v>
      </c>
      <c r="G4475" s="61">
        <v>67</v>
      </c>
      <c r="H4475" s="18">
        <v>258</v>
      </c>
      <c r="I4475" s="9">
        <v>1426</v>
      </c>
      <c r="J4475" s="18" t="s">
        <v>645</v>
      </c>
      <c r="K4475" s="18" t="s">
        <v>645</v>
      </c>
      <c r="L4475" s="18" t="s">
        <v>16778</v>
      </c>
      <c r="M4475" s="11" t="s">
        <v>16779</v>
      </c>
      <c r="N4475" s="16" t="s">
        <v>34</v>
      </c>
      <c r="O4475" s="18" t="s">
        <v>34</v>
      </c>
      <c r="P4475" s="22" t="s">
        <v>16780</v>
      </c>
      <c r="Q4475" s="18">
        <v>3</v>
      </c>
      <c r="R4475" s="17" t="s">
        <v>41</v>
      </c>
      <c r="S4475" s="13" t="s">
        <v>1044</v>
      </c>
      <c r="T4475" s="13" t="s">
        <v>16781</v>
      </c>
      <c r="U4475" s="16" t="s">
        <v>34</v>
      </c>
      <c r="V4475" s="16" t="s">
        <v>16782</v>
      </c>
      <c r="W4475" s="16"/>
      <c r="X4475" s="16"/>
      <c r="Y4475" s="16"/>
    </row>
    <row r="4476" spans="1:25" ht="96.6">
      <c r="A4476" s="35">
        <v>4470</v>
      </c>
      <c r="B4476" s="10" t="s">
        <v>1046</v>
      </c>
      <c r="C4476" s="11" t="s">
        <v>7885</v>
      </c>
      <c r="D4476" s="11" t="s">
        <v>16652</v>
      </c>
      <c r="E4476" s="15"/>
      <c r="F4476" s="9" t="s">
        <v>16713</v>
      </c>
      <c r="G4476" s="61">
        <v>67</v>
      </c>
      <c r="H4476" s="18">
        <v>258</v>
      </c>
      <c r="I4476" s="9">
        <v>1427</v>
      </c>
      <c r="J4476" s="18" t="s">
        <v>645</v>
      </c>
      <c r="K4476" s="18" t="s">
        <v>645</v>
      </c>
      <c r="L4476" s="13" t="s">
        <v>16783</v>
      </c>
      <c r="M4476" s="11" t="s">
        <v>16784</v>
      </c>
      <c r="N4476" s="11" t="s">
        <v>15097</v>
      </c>
      <c r="O4476" s="18" t="s">
        <v>34</v>
      </c>
      <c r="P4476" s="22" t="s">
        <v>16785</v>
      </c>
      <c r="Q4476" s="18">
        <v>10</v>
      </c>
      <c r="R4476" s="17" t="s">
        <v>41</v>
      </c>
      <c r="S4476" s="13" t="s">
        <v>1044</v>
      </c>
      <c r="T4476" s="13" t="s">
        <v>16734</v>
      </c>
      <c r="U4476" s="16" t="s">
        <v>62</v>
      </c>
      <c r="V4476" s="11" t="s">
        <v>14764</v>
      </c>
      <c r="W4476" s="16"/>
      <c r="X4476" s="16"/>
      <c r="Y4476" s="16"/>
    </row>
    <row r="4477" spans="1:25" ht="110.45">
      <c r="A4477" s="35">
        <v>4471</v>
      </c>
      <c r="B4477" s="10" t="s">
        <v>1046</v>
      </c>
      <c r="C4477" s="11" t="s">
        <v>7885</v>
      </c>
      <c r="D4477" s="11" t="s">
        <v>16652</v>
      </c>
      <c r="E4477" s="15"/>
      <c r="F4477" s="9" t="s">
        <v>16713</v>
      </c>
      <c r="G4477" s="61">
        <v>67</v>
      </c>
      <c r="H4477" s="18">
        <v>258</v>
      </c>
      <c r="I4477" s="9">
        <v>1428</v>
      </c>
      <c r="J4477" s="18" t="s">
        <v>645</v>
      </c>
      <c r="K4477" s="18" t="s">
        <v>645</v>
      </c>
      <c r="L4477" s="13" t="s">
        <v>16786</v>
      </c>
      <c r="M4477" s="11" t="s">
        <v>16787</v>
      </c>
      <c r="N4477" s="11" t="s">
        <v>16710</v>
      </c>
      <c r="O4477" s="18" t="s">
        <v>1819</v>
      </c>
      <c r="P4477" s="22" t="s">
        <v>16788</v>
      </c>
      <c r="Q4477" s="18">
        <v>14</v>
      </c>
      <c r="R4477" s="17" t="s">
        <v>41</v>
      </c>
      <c r="S4477" s="13" t="s">
        <v>1044</v>
      </c>
      <c r="T4477" s="13" t="s">
        <v>16734</v>
      </c>
      <c r="U4477" s="11" t="s">
        <v>16789</v>
      </c>
      <c r="V4477" s="11" t="s">
        <v>16790</v>
      </c>
      <c r="W4477" s="16"/>
      <c r="X4477" s="16"/>
      <c r="Y4477" s="16"/>
    </row>
    <row r="4478" spans="1:25" ht="69">
      <c r="A4478" s="35">
        <v>4472</v>
      </c>
      <c r="B4478" s="10" t="s">
        <v>1046</v>
      </c>
      <c r="C4478" s="11" t="s">
        <v>7885</v>
      </c>
      <c r="D4478" s="11" t="s">
        <v>16652</v>
      </c>
      <c r="E4478" s="15"/>
      <c r="F4478" s="9" t="s">
        <v>16713</v>
      </c>
      <c r="G4478" s="61">
        <v>67</v>
      </c>
      <c r="H4478" s="18">
        <v>258</v>
      </c>
      <c r="I4478" s="9">
        <v>1429</v>
      </c>
      <c r="J4478" s="18" t="s">
        <v>645</v>
      </c>
      <c r="K4478" s="18" t="s">
        <v>645</v>
      </c>
      <c r="L4478" s="13" t="s">
        <v>16791</v>
      </c>
      <c r="M4478" s="11" t="s">
        <v>16792</v>
      </c>
      <c r="N4478" s="11" t="s">
        <v>34</v>
      </c>
      <c r="O4478" s="18" t="s">
        <v>2138</v>
      </c>
      <c r="P4478" s="22" t="s">
        <v>16793</v>
      </c>
      <c r="Q4478" s="18">
        <v>4</v>
      </c>
      <c r="R4478" s="17" t="s">
        <v>41</v>
      </c>
      <c r="S4478" s="13" t="s">
        <v>1044</v>
      </c>
      <c r="T4478" s="13" t="s">
        <v>16794</v>
      </c>
      <c r="U4478" s="11" t="s">
        <v>16795</v>
      </c>
      <c r="V4478" s="11" t="s">
        <v>110</v>
      </c>
      <c r="W4478" s="16"/>
      <c r="X4478" s="16"/>
      <c r="Y4478" s="16"/>
    </row>
    <row r="4479" spans="1:25" ht="216" customHeight="1">
      <c r="A4479" s="35">
        <v>4473</v>
      </c>
      <c r="B4479" s="19" t="s">
        <v>31</v>
      </c>
      <c r="C4479" s="19" t="s">
        <v>7885</v>
      </c>
      <c r="D4479" s="19" t="s">
        <v>16652</v>
      </c>
      <c r="E4479" s="15"/>
      <c r="F4479" s="9" t="s">
        <v>16796</v>
      </c>
      <c r="G4479" s="61">
        <v>67</v>
      </c>
      <c r="H4479" s="18">
        <v>259</v>
      </c>
      <c r="I4479" s="9">
        <v>1430</v>
      </c>
      <c r="J4479" s="18" t="s">
        <v>645</v>
      </c>
      <c r="K4479" s="18" t="s">
        <v>645</v>
      </c>
      <c r="L4479" s="9" t="s">
        <v>16797</v>
      </c>
      <c r="M4479" s="11" t="s">
        <v>16798</v>
      </c>
      <c r="N4479" s="19" t="s">
        <v>15097</v>
      </c>
      <c r="O4479" s="21" t="s">
        <v>34</v>
      </c>
      <c r="P4479" s="22" t="s">
        <v>3120</v>
      </c>
      <c r="Q4479" s="18">
        <v>174</v>
      </c>
      <c r="R4479" s="17" t="s">
        <v>41</v>
      </c>
      <c r="S4479" s="13" t="s">
        <v>116</v>
      </c>
      <c r="T4479" s="9" t="s">
        <v>16799</v>
      </c>
      <c r="U4479" s="11" t="s">
        <v>2795</v>
      </c>
      <c r="V4479" s="19" t="s">
        <v>14764</v>
      </c>
      <c r="W4479" s="16" t="s">
        <v>34</v>
      </c>
      <c r="X4479" s="16"/>
      <c r="Y4479" s="16"/>
    </row>
    <row r="4480" spans="1:25" ht="186" customHeight="1">
      <c r="A4480" s="35">
        <v>4474</v>
      </c>
      <c r="B4480" s="10" t="s">
        <v>1046</v>
      </c>
      <c r="C4480" s="11" t="s">
        <v>7885</v>
      </c>
      <c r="D4480" s="11" t="s">
        <v>16652</v>
      </c>
      <c r="E4480" s="15"/>
      <c r="F4480" s="9" t="s">
        <v>16796</v>
      </c>
      <c r="G4480" s="61">
        <v>67</v>
      </c>
      <c r="H4480" s="18">
        <v>259</v>
      </c>
      <c r="I4480" s="9">
        <v>1431</v>
      </c>
      <c r="J4480" s="18" t="s">
        <v>645</v>
      </c>
      <c r="K4480" s="18" t="s">
        <v>645</v>
      </c>
      <c r="L4480" s="13" t="s">
        <v>16800</v>
      </c>
      <c r="M4480" s="11" t="s">
        <v>16801</v>
      </c>
      <c r="N4480" s="11" t="s">
        <v>15097</v>
      </c>
      <c r="O4480" s="18" t="s">
        <v>34</v>
      </c>
      <c r="P4480" s="22" t="s">
        <v>3120</v>
      </c>
      <c r="Q4480" s="18">
        <v>174</v>
      </c>
      <c r="R4480" s="17" t="s">
        <v>41</v>
      </c>
      <c r="S4480" s="13" t="s">
        <v>1044</v>
      </c>
      <c r="T4480" s="13" t="s">
        <v>16799</v>
      </c>
      <c r="U4480" s="16" t="s">
        <v>1561</v>
      </c>
      <c r="V4480" s="11" t="s">
        <v>14764</v>
      </c>
      <c r="W4480" s="16"/>
      <c r="X4480" s="16"/>
      <c r="Y4480" s="16"/>
    </row>
  </sheetData>
  <mergeCells count="24">
    <mergeCell ref="A1:S1"/>
    <mergeCell ref="A2:S2"/>
    <mergeCell ref="A3:J3"/>
    <mergeCell ref="A6:A7"/>
    <mergeCell ref="B6:B7"/>
    <mergeCell ref="C6:C7"/>
    <mergeCell ref="D6:D7"/>
    <mergeCell ref="E6:E7"/>
    <mergeCell ref="G6:G7"/>
    <mergeCell ref="H6:H7"/>
    <mergeCell ref="I6:I7"/>
    <mergeCell ref="J6:K6"/>
    <mergeCell ref="L6:L7"/>
    <mergeCell ref="M6:M7"/>
    <mergeCell ref="N6:N7"/>
    <mergeCell ref="X6:X7"/>
    <mergeCell ref="A4:D4"/>
    <mergeCell ref="Y6:Y7"/>
    <mergeCell ref="P6:P7"/>
    <mergeCell ref="Q6:Q7"/>
    <mergeCell ref="R6:R7"/>
    <mergeCell ref="S6:S7"/>
    <mergeCell ref="T6:W6"/>
    <mergeCell ref="O6:O7"/>
  </mergeCells>
  <dataValidations disablePrompts="1" count="2">
    <dataValidation type="list" allowBlank="1" showInputMessage="1" showErrorMessage="1" sqref="R3051" xr:uid="{00000000-0002-0000-0000-000000000000}">
      <formula1>$AB$15:$AB$33</formula1>
    </dataValidation>
    <dataValidation type="list" allowBlank="1" showInputMessage="1" showErrorMessage="1" sqref="R3050" xr:uid="{00000000-0002-0000-0000-000001000000}">
      <formula1>$AB$14:$AB$34</formula1>
    </dataValidation>
  </dataValidations>
  <pageMargins left="0.7" right="0.7" top="0.75" bottom="0.75" header="0.3" footer="0.3"/>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
  <cp:revision/>
  <dcterms:created xsi:type="dcterms:W3CDTF">2025-06-06T17:32:55Z</dcterms:created>
  <dcterms:modified xsi:type="dcterms:W3CDTF">2026-07-06T18:58:17Z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2026-06-05T20:35:26Z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7e10b298-3f28-4cea-bdbf-15ec57d7d886</vt:lpwstr>
  </property>
  <property fmtid="{D5CDD505-2E9C-101B-9397-08002B2CF9AE}" pid="8" name="MSIP_Label_d7faaadc-1a6d-4614-bb5b-a314f37e002a_ContentBits">
    <vt:lpwstr>0</vt:lpwstr>
  </property>
</Properties>
</file>